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nsarkisian/Dropbox (Folsom Labs)/Demo/Proposals Files/"/>
    </mc:Choice>
  </mc:AlternateContent>
  <xr:revisionPtr revIDLastSave="0" documentId="13_ncr:1_{2BA51925-22C1-5648-AA49-1704E81DDB50}" xr6:coauthVersionLast="47" xr6:coauthVersionMax="47" xr10:uidLastSave="{00000000-0000-0000-0000-000000000000}"/>
  <bookViews>
    <workbookView xWindow="8420" yWindow="16900" windowWidth="27640" windowHeight="16940" xr2:uid="{54101ED5-CBE5-7540-AE82-8BFA48223261}"/>
  </bookViews>
  <sheets>
    <sheet name="Read Me" sheetId="4" r:id="rId1"/>
    <sheet name="Inputs" sheetId="2" r:id="rId2"/>
    <sheet name="Calculation" sheetId="3" r:id="rId3"/>
    <sheet name="Outpu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E17" i="2"/>
  <c r="D17" i="2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90" i="3"/>
  <c r="D2391" i="3"/>
  <c r="D2392" i="3"/>
  <c r="D2393" i="3"/>
  <c r="D2394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449" i="3"/>
  <c r="D2450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503" i="3"/>
  <c r="D2504" i="3"/>
  <c r="D2505" i="3"/>
  <c r="D2506" i="3"/>
  <c r="D2507" i="3"/>
  <c r="D2508" i="3"/>
  <c r="D2509" i="3"/>
  <c r="D2510" i="3"/>
  <c r="D2511" i="3"/>
  <c r="D2512" i="3"/>
  <c r="D2513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653" i="3"/>
  <c r="D2654" i="3"/>
  <c r="D2655" i="3"/>
  <c r="D2656" i="3"/>
  <c r="D2657" i="3"/>
  <c r="D2658" i="3"/>
  <c r="D2659" i="3"/>
  <c r="D2660" i="3"/>
  <c r="D2661" i="3"/>
  <c r="D2662" i="3"/>
  <c r="D2663" i="3"/>
  <c r="D2664" i="3"/>
  <c r="D2665" i="3"/>
  <c r="D2666" i="3"/>
  <c r="D2667" i="3"/>
  <c r="D2668" i="3"/>
  <c r="D2669" i="3"/>
  <c r="D2670" i="3"/>
  <c r="D2671" i="3"/>
  <c r="D2672" i="3"/>
  <c r="D2673" i="3"/>
  <c r="D2674" i="3"/>
  <c r="D2675" i="3"/>
  <c r="D2676" i="3"/>
  <c r="D2677" i="3"/>
  <c r="D2678" i="3"/>
  <c r="D2679" i="3"/>
  <c r="D2680" i="3"/>
  <c r="D2681" i="3"/>
  <c r="D2682" i="3"/>
  <c r="D2683" i="3"/>
  <c r="D2684" i="3"/>
  <c r="D2685" i="3"/>
  <c r="D2686" i="3"/>
  <c r="D2687" i="3"/>
  <c r="D2688" i="3"/>
  <c r="D2689" i="3"/>
  <c r="D2690" i="3"/>
  <c r="D2691" i="3"/>
  <c r="D2692" i="3"/>
  <c r="D2693" i="3"/>
  <c r="D2694" i="3"/>
  <c r="D2695" i="3"/>
  <c r="D2696" i="3"/>
  <c r="D2697" i="3"/>
  <c r="D2698" i="3"/>
  <c r="D2699" i="3"/>
  <c r="D2700" i="3"/>
  <c r="D2701" i="3"/>
  <c r="D2702" i="3"/>
  <c r="D2703" i="3"/>
  <c r="D2704" i="3"/>
  <c r="D2705" i="3"/>
  <c r="D2706" i="3"/>
  <c r="D2707" i="3"/>
  <c r="D2708" i="3"/>
  <c r="D2709" i="3"/>
  <c r="D2710" i="3"/>
  <c r="D2711" i="3"/>
  <c r="D2712" i="3"/>
  <c r="D2713" i="3"/>
  <c r="D2714" i="3"/>
  <c r="D2715" i="3"/>
  <c r="D2716" i="3"/>
  <c r="D2717" i="3"/>
  <c r="D2718" i="3"/>
  <c r="D2719" i="3"/>
  <c r="D2720" i="3"/>
  <c r="D2721" i="3"/>
  <c r="D2722" i="3"/>
  <c r="D2723" i="3"/>
  <c r="D2724" i="3"/>
  <c r="D2725" i="3"/>
  <c r="D2726" i="3"/>
  <c r="D2727" i="3"/>
  <c r="D2728" i="3"/>
  <c r="D2729" i="3"/>
  <c r="D2730" i="3"/>
  <c r="D2731" i="3"/>
  <c r="D2732" i="3"/>
  <c r="D2733" i="3"/>
  <c r="D2734" i="3"/>
  <c r="D2735" i="3"/>
  <c r="D2736" i="3"/>
  <c r="D2737" i="3"/>
  <c r="D2738" i="3"/>
  <c r="D2739" i="3"/>
  <c r="D2740" i="3"/>
  <c r="D2741" i="3"/>
  <c r="D2742" i="3"/>
  <c r="D2743" i="3"/>
  <c r="D2744" i="3"/>
  <c r="D2745" i="3"/>
  <c r="D2746" i="3"/>
  <c r="D2747" i="3"/>
  <c r="D2748" i="3"/>
  <c r="D2749" i="3"/>
  <c r="D2750" i="3"/>
  <c r="D2751" i="3"/>
  <c r="D2752" i="3"/>
  <c r="D2753" i="3"/>
  <c r="D2754" i="3"/>
  <c r="D2755" i="3"/>
  <c r="D2756" i="3"/>
  <c r="D2757" i="3"/>
  <c r="D2758" i="3"/>
  <c r="D2759" i="3"/>
  <c r="D2760" i="3"/>
  <c r="D2761" i="3"/>
  <c r="D2762" i="3"/>
  <c r="D2763" i="3"/>
  <c r="D2764" i="3"/>
  <c r="D2765" i="3"/>
  <c r="D2766" i="3"/>
  <c r="D2767" i="3"/>
  <c r="D2768" i="3"/>
  <c r="D2769" i="3"/>
  <c r="D2770" i="3"/>
  <c r="D2771" i="3"/>
  <c r="D2772" i="3"/>
  <c r="D2773" i="3"/>
  <c r="D2774" i="3"/>
  <c r="D2775" i="3"/>
  <c r="D2776" i="3"/>
  <c r="D2777" i="3"/>
  <c r="D2778" i="3"/>
  <c r="D2779" i="3"/>
  <c r="D2780" i="3"/>
  <c r="D2781" i="3"/>
  <c r="D2782" i="3"/>
  <c r="D2783" i="3"/>
  <c r="D2784" i="3"/>
  <c r="D2785" i="3"/>
  <c r="D2786" i="3"/>
  <c r="D2787" i="3"/>
  <c r="D2788" i="3"/>
  <c r="D2789" i="3"/>
  <c r="D2790" i="3"/>
  <c r="D2791" i="3"/>
  <c r="D2792" i="3"/>
  <c r="D2793" i="3"/>
  <c r="D2794" i="3"/>
  <c r="D2795" i="3"/>
  <c r="D2796" i="3"/>
  <c r="D2797" i="3"/>
  <c r="D2798" i="3"/>
  <c r="D2799" i="3"/>
  <c r="D2800" i="3"/>
  <c r="D2801" i="3"/>
  <c r="D2802" i="3"/>
  <c r="D2803" i="3"/>
  <c r="D2804" i="3"/>
  <c r="D2805" i="3"/>
  <c r="D2806" i="3"/>
  <c r="D2807" i="3"/>
  <c r="D2808" i="3"/>
  <c r="D2809" i="3"/>
  <c r="D2810" i="3"/>
  <c r="D2811" i="3"/>
  <c r="D2812" i="3"/>
  <c r="D2813" i="3"/>
  <c r="D2814" i="3"/>
  <c r="D2815" i="3"/>
  <c r="D2816" i="3"/>
  <c r="D2817" i="3"/>
  <c r="D2818" i="3"/>
  <c r="D2819" i="3"/>
  <c r="D2820" i="3"/>
  <c r="D2821" i="3"/>
  <c r="D2822" i="3"/>
  <c r="D2823" i="3"/>
  <c r="D2824" i="3"/>
  <c r="D2825" i="3"/>
  <c r="D2826" i="3"/>
  <c r="D2827" i="3"/>
  <c r="D2828" i="3"/>
  <c r="D2829" i="3"/>
  <c r="D2830" i="3"/>
  <c r="D2831" i="3"/>
  <c r="D2832" i="3"/>
  <c r="D2833" i="3"/>
  <c r="D2834" i="3"/>
  <c r="D2835" i="3"/>
  <c r="D2836" i="3"/>
  <c r="D2837" i="3"/>
  <c r="D2838" i="3"/>
  <c r="D2839" i="3"/>
  <c r="D2840" i="3"/>
  <c r="D2841" i="3"/>
  <c r="D2842" i="3"/>
  <c r="D2843" i="3"/>
  <c r="D2844" i="3"/>
  <c r="D2845" i="3"/>
  <c r="D2846" i="3"/>
  <c r="D2847" i="3"/>
  <c r="D2848" i="3"/>
  <c r="D2849" i="3"/>
  <c r="D2850" i="3"/>
  <c r="D2851" i="3"/>
  <c r="D2852" i="3"/>
  <c r="D2853" i="3"/>
  <c r="D2854" i="3"/>
  <c r="D2855" i="3"/>
  <c r="D2856" i="3"/>
  <c r="D2857" i="3"/>
  <c r="D2858" i="3"/>
  <c r="D2859" i="3"/>
  <c r="D2860" i="3"/>
  <c r="D2861" i="3"/>
  <c r="D2862" i="3"/>
  <c r="D2863" i="3"/>
  <c r="D2864" i="3"/>
  <c r="D2865" i="3"/>
  <c r="D2866" i="3"/>
  <c r="D2867" i="3"/>
  <c r="D2868" i="3"/>
  <c r="D2869" i="3"/>
  <c r="D2870" i="3"/>
  <c r="D2871" i="3"/>
  <c r="D2872" i="3"/>
  <c r="D2873" i="3"/>
  <c r="D2874" i="3"/>
  <c r="D2875" i="3"/>
  <c r="D2876" i="3"/>
  <c r="D2877" i="3"/>
  <c r="D2878" i="3"/>
  <c r="D2879" i="3"/>
  <c r="D2880" i="3"/>
  <c r="D2881" i="3"/>
  <c r="D2882" i="3"/>
  <c r="D2883" i="3"/>
  <c r="D2884" i="3"/>
  <c r="D2885" i="3"/>
  <c r="D2886" i="3"/>
  <c r="D2887" i="3"/>
  <c r="D2888" i="3"/>
  <c r="D2889" i="3"/>
  <c r="D2890" i="3"/>
  <c r="D2891" i="3"/>
  <c r="D2892" i="3"/>
  <c r="D2893" i="3"/>
  <c r="D2894" i="3"/>
  <c r="D2895" i="3"/>
  <c r="D2896" i="3"/>
  <c r="D2897" i="3"/>
  <c r="D2898" i="3"/>
  <c r="D2899" i="3"/>
  <c r="D2900" i="3"/>
  <c r="D2901" i="3"/>
  <c r="D2902" i="3"/>
  <c r="D2903" i="3"/>
  <c r="D2904" i="3"/>
  <c r="D2905" i="3"/>
  <c r="D2906" i="3"/>
  <c r="D2907" i="3"/>
  <c r="D2908" i="3"/>
  <c r="D2909" i="3"/>
  <c r="D2910" i="3"/>
  <c r="D2911" i="3"/>
  <c r="D2912" i="3"/>
  <c r="D2913" i="3"/>
  <c r="D2914" i="3"/>
  <c r="D2915" i="3"/>
  <c r="D2916" i="3"/>
  <c r="D2917" i="3"/>
  <c r="D2918" i="3"/>
  <c r="D2919" i="3"/>
  <c r="D2920" i="3"/>
  <c r="D2921" i="3"/>
  <c r="D2922" i="3"/>
  <c r="D2923" i="3"/>
  <c r="D2924" i="3"/>
  <c r="D2925" i="3"/>
  <c r="D2926" i="3"/>
  <c r="D2927" i="3"/>
  <c r="D2928" i="3"/>
  <c r="D2929" i="3"/>
  <c r="D2930" i="3"/>
  <c r="D2931" i="3"/>
  <c r="D2932" i="3"/>
  <c r="D2933" i="3"/>
  <c r="D2934" i="3"/>
  <c r="D2935" i="3"/>
  <c r="D2936" i="3"/>
  <c r="D2937" i="3"/>
  <c r="D2938" i="3"/>
  <c r="D2939" i="3"/>
  <c r="D2940" i="3"/>
  <c r="D2941" i="3"/>
  <c r="D2942" i="3"/>
  <c r="D2943" i="3"/>
  <c r="D2944" i="3"/>
  <c r="D2945" i="3"/>
  <c r="D2946" i="3"/>
  <c r="D2947" i="3"/>
  <c r="D2948" i="3"/>
  <c r="D2949" i="3"/>
  <c r="D2950" i="3"/>
  <c r="D2951" i="3"/>
  <c r="D2952" i="3"/>
  <c r="D2953" i="3"/>
  <c r="D2954" i="3"/>
  <c r="D2955" i="3"/>
  <c r="D2956" i="3"/>
  <c r="D2957" i="3"/>
  <c r="D2958" i="3"/>
  <c r="D2959" i="3"/>
  <c r="D2960" i="3"/>
  <c r="D2961" i="3"/>
  <c r="D2962" i="3"/>
  <c r="D2963" i="3"/>
  <c r="D2964" i="3"/>
  <c r="D2965" i="3"/>
  <c r="D2966" i="3"/>
  <c r="D2967" i="3"/>
  <c r="D2968" i="3"/>
  <c r="D2969" i="3"/>
  <c r="D2970" i="3"/>
  <c r="D2971" i="3"/>
  <c r="D2972" i="3"/>
  <c r="D2973" i="3"/>
  <c r="D2974" i="3"/>
  <c r="D2975" i="3"/>
  <c r="D2976" i="3"/>
  <c r="D2977" i="3"/>
  <c r="D2978" i="3"/>
  <c r="D2979" i="3"/>
  <c r="D2980" i="3"/>
  <c r="D2981" i="3"/>
  <c r="D2982" i="3"/>
  <c r="D2983" i="3"/>
  <c r="D2984" i="3"/>
  <c r="D2985" i="3"/>
  <c r="D2986" i="3"/>
  <c r="D2987" i="3"/>
  <c r="D2988" i="3"/>
  <c r="D2989" i="3"/>
  <c r="D2990" i="3"/>
  <c r="D2991" i="3"/>
  <c r="D2992" i="3"/>
  <c r="D2993" i="3"/>
  <c r="D2994" i="3"/>
  <c r="D2995" i="3"/>
  <c r="D2996" i="3"/>
  <c r="D2997" i="3"/>
  <c r="D2998" i="3"/>
  <c r="D2999" i="3"/>
  <c r="D3000" i="3"/>
  <c r="D3001" i="3"/>
  <c r="D3002" i="3"/>
  <c r="D3003" i="3"/>
  <c r="D3004" i="3"/>
  <c r="D3005" i="3"/>
  <c r="D3006" i="3"/>
  <c r="D3007" i="3"/>
  <c r="D3008" i="3"/>
  <c r="D3009" i="3"/>
  <c r="D3010" i="3"/>
  <c r="D3011" i="3"/>
  <c r="D3012" i="3"/>
  <c r="D3013" i="3"/>
  <c r="D3014" i="3"/>
  <c r="D3015" i="3"/>
  <c r="D3016" i="3"/>
  <c r="D3017" i="3"/>
  <c r="D3018" i="3"/>
  <c r="D3019" i="3"/>
  <c r="D3020" i="3"/>
  <c r="D3021" i="3"/>
  <c r="D3022" i="3"/>
  <c r="D3023" i="3"/>
  <c r="D3024" i="3"/>
  <c r="D3025" i="3"/>
  <c r="D3026" i="3"/>
  <c r="D3027" i="3"/>
  <c r="D3028" i="3"/>
  <c r="D3029" i="3"/>
  <c r="D3030" i="3"/>
  <c r="D3031" i="3"/>
  <c r="D3032" i="3"/>
  <c r="D3033" i="3"/>
  <c r="D3034" i="3"/>
  <c r="D3035" i="3"/>
  <c r="D3036" i="3"/>
  <c r="D3037" i="3"/>
  <c r="D3038" i="3"/>
  <c r="D3039" i="3"/>
  <c r="D3040" i="3"/>
  <c r="D3041" i="3"/>
  <c r="D3042" i="3"/>
  <c r="D3043" i="3"/>
  <c r="D3044" i="3"/>
  <c r="D3045" i="3"/>
  <c r="D3046" i="3"/>
  <c r="D3047" i="3"/>
  <c r="D3048" i="3"/>
  <c r="D3049" i="3"/>
  <c r="D3050" i="3"/>
  <c r="D3051" i="3"/>
  <c r="D3052" i="3"/>
  <c r="D3053" i="3"/>
  <c r="D3054" i="3"/>
  <c r="D3055" i="3"/>
  <c r="D3056" i="3"/>
  <c r="D3057" i="3"/>
  <c r="D3058" i="3"/>
  <c r="D3059" i="3"/>
  <c r="D3060" i="3"/>
  <c r="D3061" i="3"/>
  <c r="D3062" i="3"/>
  <c r="D3063" i="3"/>
  <c r="D3064" i="3"/>
  <c r="D3065" i="3"/>
  <c r="D3066" i="3"/>
  <c r="D3067" i="3"/>
  <c r="D3068" i="3"/>
  <c r="D3069" i="3"/>
  <c r="D3070" i="3"/>
  <c r="D3071" i="3"/>
  <c r="D3072" i="3"/>
  <c r="D3073" i="3"/>
  <c r="D3074" i="3"/>
  <c r="D3075" i="3"/>
  <c r="D3076" i="3"/>
  <c r="D3077" i="3"/>
  <c r="D3078" i="3"/>
  <c r="D3079" i="3"/>
  <c r="D3080" i="3"/>
  <c r="D3081" i="3"/>
  <c r="D3082" i="3"/>
  <c r="D3083" i="3"/>
  <c r="D3084" i="3"/>
  <c r="D3085" i="3"/>
  <c r="D3086" i="3"/>
  <c r="D3087" i="3"/>
  <c r="D3088" i="3"/>
  <c r="D3089" i="3"/>
  <c r="D3090" i="3"/>
  <c r="D3091" i="3"/>
  <c r="D3092" i="3"/>
  <c r="D3093" i="3"/>
  <c r="D3094" i="3"/>
  <c r="D3095" i="3"/>
  <c r="D3096" i="3"/>
  <c r="D3097" i="3"/>
  <c r="D3098" i="3"/>
  <c r="D3099" i="3"/>
  <c r="D3100" i="3"/>
  <c r="D3101" i="3"/>
  <c r="D3102" i="3"/>
  <c r="D3103" i="3"/>
  <c r="D3104" i="3"/>
  <c r="D3105" i="3"/>
  <c r="D3106" i="3"/>
  <c r="D3107" i="3"/>
  <c r="D3108" i="3"/>
  <c r="D3109" i="3"/>
  <c r="D3110" i="3"/>
  <c r="D3111" i="3"/>
  <c r="D3112" i="3"/>
  <c r="D3113" i="3"/>
  <c r="D3114" i="3"/>
  <c r="D3115" i="3"/>
  <c r="D3116" i="3"/>
  <c r="D3117" i="3"/>
  <c r="D3118" i="3"/>
  <c r="D3119" i="3"/>
  <c r="D3120" i="3"/>
  <c r="D3121" i="3"/>
  <c r="D3122" i="3"/>
  <c r="D3123" i="3"/>
  <c r="D3124" i="3"/>
  <c r="D3125" i="3"/>
  <c r="D3126" i="3"/>
  <c r="D3127" i="3"/>
  <c r="D3128" i="3"/>
  <c r="D3129" i="3"/>
  <c r="D3130" i="3"/>
  <c r="D3131" i="3"/>
  <c r="D3132" i="3"/>
  <c r="D3133" i="3"/>
  <c r="D3134" i="3"/>
  <c r="D3135" i="3"/>
  <c r="D3136" i="3"/>
  <c r="D3137" i="3"/>
  <c r="D3138" i="3"/>
  <c r="D3139" i="3"/>
  <c r="D3140" i="3"/>
  <c r="D3141" i="3"/>
  <c r="D3142" i="3"/>
  <c r="D3143" i="3"/>
  <c r="D3144" i="3"/>
  <c r="D3145" i="3"/>
  <c r="D3146" i="3"/>
  <c r="D3147" i="3"/>
  <c r="D3148" i="3"/>
  <c r="D3149" i="3"/>
  <c r="D3150" i="3"/>
  <c r="D3151" i="3"/>
  <c r="D3152" i="3"/>
  <c r="D3153" i="3"/>
  <c r="D3154" i="3"/>
  <c r="D3155" i="3"/>
  <c r="D3156" i="3"/>
  <c r="D3157" i="3"/>
  <c r="D3158" i="3"/>
  <c r="D3159" i="3"/>
  <c r="D3160" i="3"/>
  <c r="D3161" i="3"/>
  <c r="D3162" i="3"/>
  <c r="D3163" i="3"/>
  <c r="D3164" i="3"/>
  <c r="D3165" i="3"/>
  <c r="D3166" i="3"/>
  <c r="D3167" i="3"/>
  <c r="D3168" i="3"/>
  <c r="D3169" i="3"/>
  <c r="D3170" i="3"/>
  <c r="D3171" i="3"/>
  <c r="D3172" i="3"/>
  <c r="D3173" i="3"/>
  <c r="D3174" i="3"/>
  <c r="D3175" i="3"/>
  <c r="D3176" i="3"/>
  <c r="D3177" i="3"/>
  <c r="D3178" i="3"/>
  <c r="D3179" i="3"/>
  <c r="D3180" i="3"/>
  <c r="D3181" i="3"/>
  <c r="D3182" i="3"/>
  <c r="D3183" i="3"/>
  <c r="D3184" i="3"/>
  <c r="D3185" i="3"/>
  <c r="D3186" i="3"/>
  <c r="D3187" i="3"/>
  <c r="D3188" i="3"/>
  <c r="D3189" i="3"/>
  <c r="D3190" i="3"/>
  <c r="D3191" i="3"/>
  <c r="D3192" i="3"/>
  <c r="D3193" i="3"/>
  <c r="D3194" i="3"/>
  <c r="D3195" i="3"/>
  <c r="D3196" i="3"/>
  <c r="D3197" i="3"/>
  <c r="D3198" i="3"/>
  <c r="D3199" i="3"/>
  <c r="D3200" i="3"/>
  <c r="D3201" i="3"/>
  <c r="D3202" i="3"/>
  <c r="D3203" i="3"/>
  <c r="D3204" i="3"/>
  <c r="D3205" i="3"/>
  <c r="D3206" i="3"/>
  <c r="D3207" i="3"/>
  <c r="D3208" i="3"/>
  <c r="D3209" i="3"/>
  <c r="D3210" i="3"/>
  <c r="D3211" i="3"/>
  <c r="D3212" i="3"/>
  <c r="D3213" i="3"/>
  <c r="D3214" i="3"/>
  <c r="D3215" i="3"/>
  <c r="D3216" i="3"/>
  <c r="D3217" i="3"/>
  <c r="D3218" i="3"/>
  <c r="D3219" i="3"/>
  <c r="D3220" i="3"/>
  <c r="D3221" i="3"/>
  <c r="D3222" i="3"/>
  <c r="D3223" i="3"/>
  <c r="D3224" i="3"/>
  <c r="D3225" i="3"/>
  <c r="D3226" i="3"/>
  <c r="D3227" i="3"/>
  <c r="D3228" i="3"/>
  <c r="D3229" i="3"/>
  <c r="D3230" i="3"/>
  <c r="D3231" i="3"/>
  <c r="D3232" i="3"/>
  <c r="D3233" i="3"/>
  <c r="D3234" i="3"/>
  <c r="D3235" i="3"/>
  <c r="D3236" i="3"/>
  <c r="D3237" i="3"/>
  <c r="D3238" i="3"/>
  <c r="D3239" i="3"/>
  <c r="D3240" i="3"/>
  <c r="D3241" i="3"/>
  <c r="D3242" i="3"/>
  <c r="D3243" i="3"/>
  <c r="D3244" i="3"/>
  <c r="D3245" i="3"/>
  <c r="D3246" i="3"/>
  <c r="D3247" i="3"/>
  <c r="D3248" i="3"/>
  <c r="D3249" i="3"/>
  <c r="D3250" i="3"/>
  <c r="D3251" i="3"/>
  <c r="D3252" i="3"/>
  <c r="D3253" i="3"/>
  <c r="D3254" i="3"/>
  <c r="D3255" i="3"/>
  <c r="D3256" i="3"/>
  <c r="D3257" i="3"/>
  <c r="D3258" i="3"/>
  <c r="D3259" i="3"/>
  <c r="D3260" i="3"/>
  <c r="D3261" i="3"/>
  <c r="D3262" i="3"/>
  <c r="D3263" i="3"/>
  <c r="D3264" i="3"/>
  <c r="D3265" i="3"/>
  <c r="D3266" i="3"/>
  <c r="D3267" i="3"/>
  <c r="D3268" i="3"/>
  <c r="D3269" i="3"/>
  <c r="D3270" i="3"/>
  <c r="D3271" i="3"/>
  <c r="D3272" i="3"/>
  <c r="D3273" i="3"/>
  <c r="D3274" i="3"/>
  <c r="D3275" i="3"/>
  <c r="D3276" i="3"/>
  <c r="D3277" i="3"/>
  <c r="D3278" i="3"/>
  <c r="D3279" i="3"/>
  <c r="D3280" i="3"/>
  <c r="D3281" i="3"/>
  <c r="D3282" i="3"/>
  <c r="D3283" i="3"/>
  <c r="D3284" i="3"/>
  <c r="D3285" i="3"/>
  <c r="D3286" i="3"/>
  <c r="D3287" i="3"/>
  <c r="D3288" i="3"/>
  <c r="D3289" i="3"/>
  <c r="D3290" i="3"/>
  <c r="D3291" i="3"/>
  <c r="D3292" i="3"/>
  <c r="D3293" i="3"/>
  <c r="D3294" i="3"/>
  <c r="D3295" i="3"/>
  <c r="D3296" i="3"/>
  <c r="D3297" i="3"/>
  <c r="D3298" i="3"/>
  <c r="D3299" i="3"/>
  <c r="D3300" i="3"/>
  <c r="D3301" i="3"/>
  <c r="D3302" i="3"/>
  <c r="D3303" i="3"/>
  <c r="D3304" i="3"/>
  <c r="D3305" i="3"/>
  <c r="D3306" i="3"/>
  <c r="D3307" i="3"/>
  <c r="D3308" i="3"/>
  <c r="D3309" i="3"/>
  <c r="D3310" i="3"/>
  <c r="D3311" i="3"/>
  <c r="D3312" i="3"/>
  <c r="D3313" i="3"/>
  <c r="D3314" i="3"/>
  <c r="D3315" i="3"/>
  <c r="D3316" i="3"/>
  <c r="D3317" i="3"/>
  <c r="D3318" i="3"/>
  <c r="D3319" i="3"/>
  <c r="D3320" i="3"/>
  <c r="D3321" i="3"/>
  <c r="D3322" i="3"/>
  <c r="D3323" i="3"/>
  <c r="D3324" i="3"/>
  <c r="D3325" i="3"/>
  <c r="D3326" i="3"/>
  <c r="D3327" i="3"/>
  <c r="D3328" i="3"/>
  <c r="D3329" i="3"/>
  <c r="D3330" i="3"/>
  <c r="D3331" i="3"/>
  <c r="D3332" i="3"/>
  <c r="D3333" i="3"/>
  <c r="D3334" i="3"/>
  <c r="D3335" i="3"/>
  <c r="D3336" i="3"/>
  <c r="D3337" i="3"/>
  <c r="D3338" i="3"/>
  <c r="D3339" i="3"/>
  <c r="D3340" i="3"/>
  <c r="D3341" i="3"/>
  <c r="D3342" i="3"/>
  <c r="D3343" i="3"/>
  <c r="D3344" i="3"/>
  <c r="D3345" i="3"/>
  <c r="D3346" i="3"/>
  <c r="D3347" i="3"/>
  <c r="D3348" i="3"/>
  <c r="D3349" i="3"/>
  <c r="D3350" i="3"/>
  <c r="D3351" i="3"/>
  <c r="D3352" i="3"/>
  <c r="D3353" i="3"/>
  <c r="D3354" i="3"/>
  <c r="D3355" i="3"/>
  <c r="D3356" i="3"/>
  <c r="D3357" i="3"/>
  <c r="D3358" i="3"/>
  <c r="D3359" i="3"/>
  <c r="D3360" i="3"/>
  <c r="D3361" i="3"/>
  <c r="D3362" i="3"/>
  <c r="D3363" i="3"/>
  <c r="D3364" i="3"/>
  <c r="D3365" i="3"/>
  <c r="D3366" i="3"/>
  <c r="D3367" i="3"/>
  <c r="D3368" i="3"/>
  <c r="D3369" i="3"/>
  <c r="D3370" i="3"/>
  <c r="D3371" i="3"/>
  <c r="D3372" i="3"/>
  <c r="D3373" i="3"/>
  <c r="D3374" i="3"/>
  <c r="D3375" i="3"/>
  <c r="D3376" i="3"/>
  <c r="D3377" i="3"/>
  <c r="D3378" i="3"/>
  <c r="D3379" i="3"/>
  <c r="D3380" i="3"/>
  <c r="D3381" i="3"/>
  <c r="D3382" i="3"/>
  <c r="D3383" i="3"/>
  <c r="D3384" i="3"/>
  <c r="D3385" i="3"/>
  <c r="D3386" i="3"/>
  <c r="D3387" i="3"/>
  <c r="D3388" i="3"/>
  <c r="D3389" i="3"/>
  <c r="D3390" i="3"/>
  <c r="D3391" i="3"/>
  <c r="D3392" i="3"/>
  <c r="D3393" i="3"/>
  <c r="D3394" i="3"/>
  <c r="D3395" i="3"/>
  <c r="D3396" i="3"/>
  <c r="D3397" i="3"/>
  <c r="D3398" i="3"/>
  <c r="D3399" i="3"/>
  <c r="D3400" i="3"/>
  <c r="D3401" i="3"/>
  <c r="D3402" i="3"/>
  <c r="D3403" i="3"/>
  <c r="D3404" i="3"/>
  <c r="D3405" i="3"/>
  <c r="D3406" i="3"/>
  <c r="D3407" i="3"/>
  <c r="D3408" i="3"/>
  <c r="D3409" i="3"/>
  <c r="D3410" i="3"/>
  <c r="D3411" i="3"/>
  <c r="D3412" i="3"/>
  <c r="D3413" i="3"/>
  <c r="D3414" i="3"/>
  <c r="D3415" i="3"/>
  <c r="D3416" i="3"/>
  <c r="D3417" i="3"/>
  <c r="D3418" i="3"/>
  <c r="D3419" i="3"/>
  <c r="D3420" i="3"/>
  <c r="D3421" i="3"/>
  <c r="D3422" i="3"/>
  <c r="D3423" i="3"/>
  <c r="D3424" i="3"/>
  <c r="D3425" i="3"/>
  <c r="D3426" i="3"/>
  <c r="D3427" i="3"/>
  <c r="D3428" i="3"/>
  <c r="D3429" i="3"/>
  <c r="D3430" i="3"/>
  <c r="D3431" i="3"/>
  <c r="D3432" i="3"/>
  <c r="D3433" i="3"/>
  <c r="D3434" i="3"/>
  <c r="D3435" i="3"/>
  <c r="D3436" i="3"/>
  <c r="D3437" i="3"/>
  <c r="D3438" i="3"/>
  <c r="D3439" i="3"/>
  <c r="D3440" i="3"/>
  <c r="D3441" i="3"/>
  <c r="D3442" i="3"/>
  <c r="D3443" i="3"/>
  <c r="D3444" i="3"/>
  <c r="D3445" i="3"/>
  <c r="D3446" i="3"/>
  <c r="D3447" i="3"/>
  <c r="D3448" i="3"/>
  <c r="D3449" i="3"/>
  <c r="D3450" i="3"/>
  <c r="D3451" i="3"/>
  <c r="D3452" i="3"/>
  <c r="D3453" i="3"/>
  <c r="D3454" i="3"/>
  <c r="D3455" i="3"/>
  <c r="D3456" i="3"/>
  <c r="D3457" i="3"/>
  <c r="D3458" i="3"/>
  <c r="D3459" i="3"/>
  <c r="D3460" i="3"/>
  <c r="D3461" i="3"/>
  <c r="D3462" i="3"/>
  <c r="D3463" i="3"/>
  <c r="D3464" i="3"/>
  <c r="D3465" i="3"/>
  <c r="D3466" i="3"/>
  <c r="D3467" i="3"/>
  <c r="D3468" i="3"/>
  <c r="D3469" i="3"/>
  <c r="D3470" i="3"/>
  <c r="D3471" i="3"/>
  <c r="D3472" i="3"/>
  <c r="D3473" i="3"/>
  <c r="D3474" i="3"/>
  <c r="D3475" i="3"/>
  <c r="D3476" i="3"/>
  <c r="D3477" i="3"/>
  <c r="D3478" i="3"/>
  <c r="D3479" i="3"/>
  <c r="D3480" i="3"/>
  <c r="D3481" i="3"/>
  <c r="D3482" i="3"/>
  <c r="D3483" i="3"/>
  <c r="D3484" i="3"/>
  <c r="D3485" i="3"/>
  <c r="D3486" i="3"/>
  <c r="D3487" i="3"/>
  <c r="D3488" i="3"/>
  <c r="D3489" i="3"/>
  <c r="D3490" i="3"/>
  <c r="D3491" i="3"/>
  <c r="D3492" i="3"/>
  <c r="D3493" i="3"/>
  <c r="D3494" i="3"/>
  <c r="D3495" i="3"/>
  <c r="D3496" i="3"/>
  <c r="D3497" i="3"/>
  <c r="D3498" i="3"/>
  <c r="D3499" i="3"/>
  <c r="D3500" i="3"/>
  <c r="D3501" i="3"/>
  <c r="D3502" i="3"/>
  <c r="D3503" i="3"/>
  <c r="D3504" i="3"/>
  <c r="D3505" i="3"/>
  <c r="D3506" i="3"/>
  <c r="D3507" i="3"/>
  <c r="D3508" i="3"/>
  <c r="D3509" i="3"/>
  <c r="D3510" i="3"/>
  <c r="D3511" i="3"/>
  <c r="D3512" i="3"/>
  <c r="D3513" i="3"/>
  <c r="D3514" i="3"/>
  <c r="D3515" i="3"/>
  <c r="D3516" i="3"/>
  <c r="D3517" i="3"/>
  <c r="D3518" i="3"/>
  <c r="D3519" i="3"/>
  <c r="D3520" i="3"/>
  <c r="D3521" i="3"/>
  <c r="D3522" i="3"/>
  <c r="D3523" i="3"/>
  <c r="D3524" i="3"/>
  <c r="D3525" i="3"/>
  <c r="D3526" i="3"/>
  <c r="D3527" i="3"/>
  <c r="D3528" i="3"/>
  <c r="D3529" i="3"/>
  <c r="D3530" i="3"/>
  <c r="D3531" i="3"/>
  <c r="D3532" i="3"/>
  <c r="D3533" i="3"/>
  <c r="D3534" i="3"/>
  <c r="D3535" i="3"/>
  <c r="D3536" i="3"/>
  <c r="D3537" i="3"/>
  <c r="D3538" i="3"/>
  <c r="D3539" i="3"/>
  <c r="D3540" i="3"/>
  <c r="D3541" i="3"/>
  <c r="D3542" i="3"/>
  <c r="D3543" i="3"/>
  <c r="D3544" i="3"/>
  <c r="D3545" i="3"/>
  <c r="D3546" i="3"/>
  <c r="D3547" i="3"/>
  <c r="D3548" i="3"/>
  <c r="D3549" i="3"/>
  <c r="D3550" i="3"/>
  <c r="D3551" i="3"/>
  <c r="D3552" i="3"/>
  <c r="D3553" i="3"/>
  <c r="D3554" i="3"/>
  <c r="D3555" i="3"/>
  <c r="D3556" i="3"/>
  <c r="D3557" i="3"/>
  <c r="D3558" i="3"/>
  <c r="D3559" i="3"/>
  <c r="D3560" i="3"/>
  <c r="D3561" i="3"/>
  <c r="D3562" i="3"/>
  <c r="D3563" i="3"/>
  <c r="D3564" i="3"/>
  <c r="D3565" i="3"/>
  <c r="D3566" i="3"/>
  <c r="D3567" i="3"/>
  <c r="D3568" i="3"/>
  <c r="D3569" i="3"/>
  <c r="D3570" i="3"/>
  <c r="D3571" i="3"/>
  <c r="D3572" i="3"/>
  <c r="D3573" i="3"/>
  <c r="D3574" i="3"/>
  <c r="D3575" i="3"/>
  <c r="D3576" i="3"/>
  <c r="D3577" i="3"/>
  <c r="D3578" i="3"/>
  <c r="D3579" i="3"/>
  <c r="D3580" i="3"/>
  <c r="D3581" i="3"/>
  <c r="D3582" i="3"/>
  <c r="D3583" i="3"/>
  <c r="D3584" i="3"/>
  <c r="D3585" i="3"/>
  <c r="D3586" i="3"/>
  <c r="D3587" i="3"/>
  <c r="D3588" i="3"/>
  <c r="D3589" i="3"/>
  <c r="D3590" i="3"/>
  <c r="D3591" i="3"/>
  <c r="D3592" i="3"/>
  <c r="D3593" i="3"/>
  <c r="D3594" i="3"/>
  <c r="D3595" i="3"/>
  <c r="D3596" i="3"/>
  <c r="D3597" i="3"/>
  <c r="D3598" i="3"/>
  <c r="D3599" i="3"/>
  <c r="D3600" i="3"/>
  <c r="D3601" i="3"/>
  <c r="D3602" i="3"/>
  <c r="D3603" i="3"/>
  <c r="D3604" i="3"/>
  <c r="D3605" i="3"/>
  <c r="D3606" i="3"/>
  <c r="D3607" i="3"/>
  <c r="D3608" i="3"/>
  <c r="D3609" i="3"/>
  <c r="D3610" i="3"/>
  <c r="D3611" i="3"/>
  <c r="D3612" i="3"/>
  <c r="D3613" i="3"/>
  <c r="D3614" i="3"/>
  <c r="D3615" i="3"/>
  <c r="D3616" i="3"/>
  <c r="D3617" i="3"/>
  <c r="D3618" i="3"/>
  <c r="D3619" i="3"/>
  <c r="D3620" i="3"/>
  <c r="D3621" i="3"/>
  <c r="D3622" i="3"/>
  <c r="D3623" i="3"/>
  <c r="D3624" i="3"/>
  <c r="D3625" i="3"/>
  <c r="D3626" i="3"/>
  <c r="D3627" i="3"/>
  <c r="D3628" i="3"/>
  <c r="D3629" i="3"/>
  <c r="D3630" i="3"/>
  <c r="D3631" i="3"/>
  <c r="D3632" i="3"/>
  <c r="D3633" i="3"/>
  <c r="D3634" i="3"/>
  <c r="D3635" i="3"/>
  <c r="D3636" i="3"/>
  <c r="D3637" i="3"/>
  <c r="D3638" i="3"/>
  <c r="D3639" i="3"/>
  <c r="D3640" i="3"/>
  <c r="D3641" i="3"/>
  <c r="D3642" i="3"/>
  <c r="D3643" i="3"/>
  <c r="D3644" i="3"/>
  <c r="D3645" i="3"/>
  <c r="D3646" i="3"/>
  <c r="D3647" i="3"/>
  <c r="D3648" i="3"/>
  <c r="D3649" i="3"/>
  <c r="D3650" i="3"/>
  <c r="D3651" i="3"/>
  <c r="D3652" i="3"/>
  <c r="D3653" i="3"/>
  <c r="D3654" i="3"/>
  <c r="D3655" i="3"/>
  <c r="D3656" i="3"/>
  <c r="D3657" i="3"/>
  <c r="D3658" i="3"/>
  <c r="D3659" i="3"/>
  <c r="D3660" i="3"/>
  <c r="D3661" i="3"/>
  <c r="D3662" i="3"/>
  <c r="D3663" i="3"/>
  <c r="D3664" i="3"/>
  <c r="D3665" i="3"/>
  <c r="D3666" i="3"/>
  <c r="D3667" i="3"/>
  <c r="D3668" i="3"/>
  <c r="D3669" i="3"/>
  <c r="D3670" i="3"/>
  <c r="D3671" i="3"/>
  <c r="D3672" i="3"/>
  <c r="D3673" i="3"/>
  <c r="D3674" i="3"/>
  <c r="D3675" i="3"/>
  <c r="D3676" i="3"/>
  <c r="D3677" i="3"/>
  <c r="D3678" i="3"/>
  <c r="D3679" i="3"/>
  <c r="D3680" i="3"/>
  <c r="D3681" i="3"/>
  <c r="D3682" i="3"/>
  <c r="D3683" i="3"/>
  <c r="D3684" i="3"/>
  <c r="D3685" i="3"/>
  <c r="D3686" i="3"/>
  <c r="D3687" i="3"/>
  <c r="D3688" i="3"/>
  <c r="D3689" i="3"/>
  <c r="D3690" i="3"/>
  <c r="D3691" i="3"/>
  <c r="D3692" i="3"/>
  <c r="D3693" i="3"/>
  <c r="D3694" i="3"/>
  <c r="D3695" i="3"/>
  <c r="D3696" i="3"/>
  <c r="D3697" i="3"/>
  <c r="D3698" i="3"/>
  <c r="D3699" i="3"/>
  <c r="D3700" i="3"/>
  <c r="D3701" i="3"/>
  <c r="D3702" i="3"/>
  <c r="D3703" i="3"/>
  <c r="D3704" i="3"/>
  <c r="D3705" i="3"/>
  <c r="D3706" i="3"/>
  <c r="D3707" i="3"/>
  <c r="D3708" i="3"/>
  <c r="D3709" i="3"/>
  <c r="D3710" i="3"/>
  <c r="D3711" i="3"/>
  <c r="D3712" i="3"/>
  <c r="D3713" i="3"/>
  <c r="D3714" i="3"/>
  <c r="D3715" i="3"/>
  <c r="D3716" i="3"/>
  <c r="D3717" i="3"/>
  <c r="D3718" i="3"/>
  <c r="D3719" i="3"/>
  <c r="D3720" i="3"/>
  <c r="D3721" i="3"/>
  <c r="D3722" i="3"/>
  <c r="D3723" i="3"/>
  <c r="D3724" i="3"/>
  <c r="D3725" i="3"/>
  <c r="D3726" i="3"/>
  <c r="D3727" i="3"/>
  <c r="D3728" i="3"/>
  <c r="D3729" i="3"/>
  <c r="D3730" i="3"/>
  <c r="D3731" i="3"/>
  <c r="D3732" i="3"/>
  <c r="D3733" i="3"/>
  <c r="D3734" i="3"/>
  <c r="D3735" i="3"/>
  <c r="D3736" i="3"/>
  <c r="D3737" i="3"/>
  <c r="D3738" i="3"/>
  <c r="D3739" i="3"/>
  <c r="D3740" i="3"/>
  <c r="D3741" i="3"/>
  <c r="D3742" i="3"/>
  <c r="D3743" i="3"/>
  <c r="D3744" i="3"/>
  <c r="D3745" i="3"/>
  <c r="D3746" i="3"/>
  <c r="D3747" i="3"/>
  <c r="D3748" i="3"/>
  <c r="D3749" i="3"/>
  <c r="D3750" i="3"/>
  <c r="D3751" i="3"/>
  <c r="D3752" i="3"/>
  <c r="D3753" i="3"/>
  <c r="D3754" i="3"/>
  <c r="D3755" i="3"/>
  <c r="D3756" i="3"/>
  <c r="D3757" i="3"/>
  <c r="D3758" i="3"/>
  <c r="D3759" i="3"/>
  <c r="D3760" i="3"/>
  <c r="D3761" i="3"/>
  <c r="D3762" i="3"/>
  <c r="D3763" i="3"/>
  <c r="D3764" i="3"/>
  <c r="D3765" i="3"/>
  <c r="D3766" i="3"/>
  <c r="D3767" i="3"/>
  <c r="D3768" i="3"/>
  <c r="D3769" i="3"/>
  <c r="D3770" i="3"/>
  <c r="D3771" i="3"/>
  <c r="D3772" i="3"/>
  <c r="D3773" i="3"/>
  <c r="D3774" i="3"/>
  <c r="D3775" i="3"/>
  <c r="D3776" i="3"/>
  <c r="D3777" i="3"/>
  <c r="D3778" i="3"/>
  <c r="D3779" i="3"/>
  <c r="D3780" i="3"/>
  <c r="D3781" i="3"/>
  <c r="D3782" i="3"/>
  <c r="D3783" i="3"/>
  <c r="D3784" i="3"/>
  <c r="D3785" i="3"/>
  <c r="D3786" i="3"/>
  <c r="D3787" i="3"/>
  <c r="D3788" i="3"/>
  <c r="D3789" i="3"/>
  <c r="D3790" i="3"/>
  <c r="D3791" i="3"/>
  <c r="D3792" i="3"/>
  <c r="D3793" i="3"/>
  <c r="D3794" i="3"/>
  <c r="D3795" i="3"/>
  <c r="D3796" i="3"/>
  <c r="D3797" i="3"/>
  <c r="D3798" i="3"/>
  <c r="D3799" i="3"/>
  <c r="D3800" i="3"/>
  <c r="D3801" i="3"/>
  <c r="D3802" i="3"/>
  <c r="D3803" i="3"/>
  <c r="D3804" i="3"/>
  <c r="D3805" i="3"/>
  <c r="D3806" i="3"/>
  <c r="D3807" i="3"/>
  <c r="D3808" i="3"/>
  <c r="D3809" i="3"/>
  <c r="D3810" i="3"/>
  <c r="D3811" i="3"/>
  <c r="D3812" i="3"/>
  <c r="D3813" i="3"/>
  <c r="D3814" i="3"/>
  <c r="D3815" i="3"/>
  <c r="D3816" i="3"/>
  <c r="D3817" i="3"/>
  <c r="D3818" i="3"/>
  <c r="D3819" i="3"/>
  <c r="D3820" i="3"/>
  <c r="D3821" i="3"/>
  <c r="D3822" i="3"/>
  <c r="D3823" i="3"/>
  <c r="D3824" i="3"/>
  <c r="D3825" i="3"/>
  <c r="D3826" i="3"/>
  <c r="D3827" i="3"/>
  <c r="D3828" i="3"/>
  <c r="D3829" i="3"/>
  <c r="D3830" i="3"/>
  <c r="D3831" i="3"/>
  <c r="D3832" i="3"/>
  <c r="D3833" i="3"/>
  <c r="D3834" i="3"/>
  <c r="D3835" i="3"/>
  <c r="D3836" i="3"/>
  <c r="D3837" i="3"/>
  <c r="D3838" i="3"/>
  <c r="D3839" i="3"/>
  <c r="D3840" i="3"/>
  <c r="D3841" i="3"/>
  <c r="D3842" i="3"/>
  <c r="D3843" i="3"/>
  <c r="D3844" i="3"/>
  <c r="D3845" i="3"/>
  <c r="D3846" i="3"/>
  <c r="D3847" i="3"/>
  <c r="D3848" i="3"/>
  <c r="D3849" i="3"/>
  <c r="D3850" i="3"/>
  <c r="D3851" i="3"/>
  <c r="D3852" i="3"/>
  <c r="D3853" i="3"/>
  <c r="D3854" i="3"/>
  <c r="D3855" i="3"/>
  <c r="D3856" i="3"/>
  <c r="D3857" i="3"/>
  <c r="D3858" i="3"/>
  <c r="D3859" i="3"/>
  <c r="D3860" i="3"/>
  <c r="D3861" i="3"/>
  <c r="D3862" i="3"/>
  <c r="D3863" i="3"/>
  <c r="D3864" i="3"/>
  <c r="D3865" i="3"/>
  <c r="D3866" i="3"/>
  <c r="D3867" i="3"/>
  <c r="D3868" i="3"/>
  <c r="D3869" i="3"/>
  <c r="D3870" i="3"/>
  <c r="D3871" i="3"/>
  <c r="D3872" i="3"/>
  <c r="D3873" i="3"/>
  <c r="D3874" i="3"/>
  <c r="D3875" i="3"/>
  <c r="D3876" i="3"/>
  <c r="D3877" i="3"/>
  <c r="D3878" i="3"/>
  <c r="D3879" i="3"/>
  <c r="D3880" i="3"/>
  <c r="D3881" i="3"/>
  <c r="D3882" i="3"/>
  <c r="D3883" i="3"/>
  <c r="D3884" i="3"/>
  <c r="D3885" i="3"/>
  <c r="D3886" i="3"/>
  <c r="D3887" i="3"/>
  <c r="D3888" i="3"/>
  <c r="D3889" i="3"/>
  <c r="D3890" i="3"/>
  <c r="D3891" i="3"/>
  <c r="D3892" i="3"/>
  <c r="D3893" i="3"/>
  <c r="D3894" i="3"/>
  <c r="D3895" i="3"/>
  <c r="D3896" i="3"/>
  <c r="D3897" i="3"/>
  <c r="D3898" i="3"/>
  <c r="D3899" i="3"/>
  <c r="D3900" i="3"/>
  <c r="D3901" i="3"/>
  <c r="D3902" i="3"/>
  <c r="D3903" i="3"/>
  <c r="D3904" i="3"/>
  <c r="D3905" i="3"/>
  <c r="D3906" i="3"/>
  <c r="D3907" i="3"/>
  <c r="D3908" i="3"/>
  <c r="D3909" i="3"/>
  <c r="D3910" i="3"/>
  <c r="D3911" i="3"/>
  <c r="D3912" i="3"/>
  <c r="D3913" i="3"/>
  <c r="D3914" i="3"/>
  <c r="D3915" i="3"/>
  <c r="D3916" i="3"/>
  <c r="D3917" i="3"/>
  <c r="D3918" i="3"/>
  <c r="D3919" i="3"/>
  <c r="D3920" i="3"/>
  <c r="D3921" i="3"/>
  <c r="D3922" i="3"/>
  <c r="D3923" i="3"/>
  <c r="D3924" i="3"/>
  <c r="D3925" i="3"/>
  <c r="D3926" i="3"/>
  <c r="D3927" i="3"/>
  <c r="D3928" i="3"/>
  <c r="D3929" i="3"/>
  <c r="D3930" i="3"/>
  <c r="D3931" i="3"/>
  <c r="D3932" i="3"/>
  <c r="D3933" i="3"/>
  <c r="D3934" i="3"/>
  <c r="D3935" i="3"/>
  <c r="D3936" i="3"/>
  <c r="D3937" i="3"/>
  <c r="D3938" i="3"/>
  <c r="D3939" i="3"/>
  <c r="D3940" i="3"/>
  <c r="D3941" i="3"/>
  <c r="D3942" i="3"/>
  <c r="D3943" i="3"/>
  <c r="D3944" i="3"/>
  <c r="D3945" i="3"/>
  <c r="D3946" i="3"/>
  <c r="D3947" i="3"/>
  <c r="D3948" i="3"/>
  <c r="D3949" i="3"/>
  <c r="D3950" i="3"/>
  <c r="D3951" i="3"/>
  <c r="D3952" i="3"/>
  <c r="D3953" i="3"/>
  <c r="D3954" i="3"/>
  <c r="D3955" i="3"/>
  <c r="D3956" i="3"/>
  <c r="D3957" i="3"/>
  <c r="D3958" i="3"/>
  <c r="D3959" i="3"/>
  <c r="D3960" i="3"/>
  <c r="D3961" i="3"/>
  <c r="D3962" i="3"/>
  <c r="D3963" i="3"/>
  <c r="D3964" i="3"/>
  <c r="D3965" i="3"/>
  <c r="D3966" i="3"/>
  <c r="D3967" i="3"/>
  <c r="D3968" i="3"/>
  <c r="D3969" i="3"/>
  <c r="D3970" i="3"/>
  <c r="D3971" i="3"/>
  <c r="D3972" i="3"/>
  <c r="D3973" i="3"/>
  <c r="D3974" i="3"/>
  <c r="D3975" i="3"/>
  <c r="D3976" i="3"/>
  <c r="D3977" i="3"/>
  <c r="D3978" i="3"/>
  <c r="D3979" i="3"/>
  <c r="D3980" i="3"/>
  <c r="D3981" i="3"/>
  <c r="D3982" i="3"/>
  <c r="D3983" i="3"/>
  <c r="D3984" i="3"/>
  <c r="D3985" i="3"/>
  <c r="D3986" i="3"/>
  <c r="D3987" i="3"/>
  <c r="D3988" i="3"/>
  <c r="D3989" i="3"/>
  <c r="D3990" i="3"/>
  <c r="D3991" i="3"/>
  <c r="D3992" i="3"/>
  <c r="D3993" i="3"/>
  <c r="D3994" i="3"/>
  <c r="D3995" i="3"/>
  <c r="D3996" i="3"/>
  <c r="D3997" i="3"/>
  <c r="D3998" i="3"/>
  <c r="D3999" i="3"/>
  <c r="D4000" i="3"/>
  <c r="D4001" i="3"/>
  <c r="D4002" i="3"/>
  <c r="D4003" i="3"/>
  <c r="D4004" i="3"/>
  <c r="D4005" i="3"/>
  <c r="D4006" i="3"/>
  <c r="D4007" i="3"/>
  <c r="D4008" i="3"/>
  <c r="D4009" i="3"/>
  <c r="D4010" i="3"/>
  <c r="D4011" i="3"/>
  <c r="D4012" i="3"/>
  <c r="D4013" i="3"/>
  <c r="D4014" i="3"/>
  <c r="D4015" i="3"/>
  <c r="D4016" i="3"/>
  <c r="D4017" i="3"/>
  <c r="D4018" i="3"/>
  <c r="D4019" i="3"/>
  <c r="D4020" i="3"/>
  <c r="D4021" i="3"/>
  <c r="D4022" i="3"/>
  <c r="D4023" i="3"/>
  <c r="D4024" i="3"/>
  <c r="D4025" i="3"/>
  <c r="D4026" i="3"/>
  <c r="D4027" i="3"/>
  <c r="D4028" i="3"/>
  <c r="D4029" i="3"/>
  <c r="D4030" i="3"/>
  <c r="D4031" i="3"/>
  <c r="D4032" i="3"/>
  <c r="D4033" i="3"/>
  <c r="D4034" i="3"/>
  <c r="D4035" i="3"/>
  <c r="D4036" i="3"/>
  <c r="D4037" i="3"/>
  <c r="D4038" i="3"/>
  <c r="D4039" i="3"/>
  <c r="D4040" i="3"/>
  <c r="D4041" i="3"/>
  <c r="D4042" i="3"/>
  <c r="D4043" i="3"/>
  <c r="D4044" i="3"/>
  <c r="D4045" i="3"/>
  <c r="D4046" i="3"/>
  <c r="D4047" i="3"/>
  <c r="D4048" i="3"/>
  <c r="D4049" i="3"/>
  <c r="D4050" i="3"/>
  <c r="D4051" i="3"/>
  <c r="D4052" i="3"/>
  <c r="D4053" i="3"/>
  <c r="D4054" i="3"/>
  <c r="D4055" i="3"/>
  <c r="D4056" i="3"/>
  <c r="D4057" i="3"/>
  <c r="D4058" i="3"/>
  <c r="D4059" i="3"/>
  <c r="D4060" i="3"/>
  <c r="D4061" i="3"/>
  <c r="D4062" i="3"/>
  <c r="D4063" i="3"/>
  <c r="D4064" i="3"/>
  <c r="D4065" i="3"/>
  <c r="D4066" i="3"/>
  <c r="D4067" i="3"/>
  <c r="D4068" i="3"/>
  <c r="D4069" i="3"/>
  <c r="D4070" i="3"/>
  <c r="D4071" i="3"/>
  <c r="D4072" i="3"/>
  <c r="D4073" i="3"/>
  <c r="D4074" i="3"/>
  <c r="D4075" i="3"/>
  <c r="D4076" i="3"/>
  <c r="D4077" i="3"/>
  <c r="D4078" i="3"/>
  <c r="D4079" i="3"/>
  <c r="D4080" i="3"/>
  <c r="D4081" i="3"/>
  <c r="D4082" i="3"/>
  <c r="D4083" i="3"/>
  <c r="D4084" i="3"/>
  <c r="D4085" i="3"/>
  <c r="D4086" i="3"/>
  <c r="D4087" i="3"/>
  <c r="D4088" i="3"/>
  <c r="D4089" i="3"/>
  <c r="D4090" i="3"/>
  <c r="D4091" i="3"/>
  <c r="D4092" i="3"/>
  <c r="D4093" i="3"/>
  <c r="D4094" i="3"/>
  <c r="D4095" i="3"/>
  <c r="D4096" i="3"/>
  <c r="D4097" i="3"/>
  <c r="D4098" i="3"/>
  <c r="D4099" i="3"/>
  <c r="D4100" i="3"/>
  <c r="D4101" i="3"/>
  <c r="D4102" i="3"/>
  <c r="D4103" i="3"/>
  <c r="D4104" i="3"/>
  <c r="D4105" i="3"/>
  <c r="D4106" i="3"/>
  <c r="D4107" i="3"/>
  <c r="D4108" i="3"/>
  <c r="D4109" i="3"/>
  <c r="D4110" i="3"/>
  <c r="D4111" i="3"/>
  <c r="D4112" i="3"/>
  <c r="D4113" i="3"/>
  <c r="D4114" i="3"/>
  <c r="D4115" i="3"/>
  <c r="D4116" i="3"/>
  <c r="D4117" i="3"/>
  <c r="D4118" i="3"/>
  <c r="D4119" i="3"/>
  <c r="D4120" i="3"/>
  <c r="D4121" i="3"/>
  <c r="D4122" i="3"/>
  <c r="D4123" i="3"/>
  <c r="D4124" i="3"/>
  <c r="D4125" i="3"/>
  <c r="D4126" i="3"/>
  <c r="D4127" i="3"/>
  <c r="D4128" i="3"/>
  <c r="D4129" i="3"/>
  <c r="D4130" i="3"/>
  <c r="D4131" i="3"/>
  <c r="D4132" i="3"/>
  <c r="D4133" i="3"/>
  <c r="D4134" i="3"/>
  <c r="D4135" i="3"/>
  <c r="D4136" i="3"/>
  <c r="D4137" i="3"/>
  <c r="D4138" i="3"/>
  <c r="D4139" i="3"/>
  <c r="D4140" i="3"/>
  <c r="D4141" i="3"/>
  <c r="D4142" i="3"/>
  <c r="D4143" i="3"/>
  <c r="D4144" i="3"/>
  <c r="D4145" i="3"/>
  <c r="D4146" i="3"/>
  <c r="D4147" i="3"/>
  <c r="D4148" i="3"/>
  <c r="D4149" i="3"/>
  <c r="D4150" i="3"/>
  <c r="D4151" i="3"/>
  <c r="D4152" i="3"/>
  <c r="D4153" i="3"/>
  <c r="D4154" i="3"/>
  <c r="D4155" i="3"/>
  <c r="D4156" i="3"/>
  <c r="D4157" i="3"/>
  <c r="D4158" i="3"/>
  <c r="D4159" i="3"/>
  <c r="D4160" i="3"/>
  <c r="D4161" i="3"/>
  <c r="D4162" i="3"/>
  <c r="D4163" i="3"/>
  <c r="D4164" i="3"/>
  <c r="D4165" i="3"/>
  <c r="D4166" i="3"/>
  <c r="D4167" i="3"/>
  <c r="D4168" i="3"/>
  <c r="D4169" i="3"/>
  <c r="D4170" i="3"/>
  <c r="D4171" i="3"/>
  <c r="D4172" i="3"/>
  <c r="D4173" i="3"/>
  <c r="D4174" i="3"/>
  <c r="D4175" i="3"/>
  <c r="D4176" i="3"/>
  <c r="D4177" i="3"/>
  <c r="D4178" i="3"/>
  <c r="D4179" i="3"/>
  <c r="D4180" i="3"/>
  <c r="D4181" i="3"/>
  <c r="D4182" i="3"/>
  <c r="D4183" i="3"/>
  <c r="D4184" i="3"/>
  <c r="D4185" i="3"/>
  <c r="D4186" i="3"/>
  <c r="D4187" i="3"/>
  <c r="D4188" i="3"/>
  <c r="D4189" i="3"/>
  <c r="D4190" i="3"/>
  <c r="D4191" i="3"/>
  <c r="D4192" i="3"/>
  <c r="D4193" i="3"/>
  <c r="D4194" i="3"/>
  <c r="D4195" i="3"/>
  <c r="D4196" i="3"/>
  <c r="D4197" i="3"/>
  <c r="D4198" i="3"/>
  <c r="D4199" i="3"/>
  <c r="D4200" i="3"/>
  <c r="D4201" i="3"/>
  <c r="D4202" i="3"/>
  <c r="D4203" i="3"/>
  <c r="D4204" i="3"/>
  <c r="D4205" i="3"/>
  <c r="D4206" i="3"/>
  <c r="D4207" i="3"/>
  <c r="D4208" i="3"/>
  <c r="D4209" i="3"/>
  <c r="D4210" i="3"/>
  <c r="D4211" i="3"/>
  <c r="D4212" i="3"/>
  <c r="D4213" i="3"/>
  <c r="D4214" i="3"/>
  <c r="D4215" i="3"/>
  <c r="D4216" i="3"/>
  <c r="D4217" i="3"/>
  <c r="D4218" i="3"/>
  <c r="D4219" i="3"/>
  <c r="D4220" i="3"/>
  <c r="D4221" i="3"/>
  <c r="D4222" i="3"/>
  <c r="D4223" i="3"/>
  <c r="D4224" i="3"/>
  <c r="D4225" i="3"/>
  <c r="D4226" i="3"/>
  <c r="D4227" i="3"/>
  <c r="D4228" i="3"/>
  <c r="D4229" i="3"/>
  <c r="D4230" i="3"/>
  <c r="D4231" i="3"/>
  <c r="D4232" i="3"/>
  <c r="D4233" i="3"/>
  <c r="D4234" i="3"/>
  <c r="D4235" i="3"/>
  <c r="D4236" i="3"/>
  <c r="D4237" i="3"/>
  <c r="D4238" i="3"/>
  <c r="D4239" i="3"/>
  <c r="D4240" i="3"/>
  <c r="D4241" i="3"/>
  <c r="D4242" i="3"/>
  <c r="D4243" i="3"/>
  <c r="D4244" i="3"/>
  <c r="D4245" i="3"/>
  <c r="D4246" i="3"/>
  <c r="D4247" i="3"/>
  <c r="D4248" i="3"/>
  <c r="D4249" i="3"/>
  <c r="D4250" i="3"/>
  <c r="D4251" i="3"/>
  <c r="D4252" i="3"/>
  <c r="D4253" i="3"/>
  <c r="D4254" i="3"/>
  <c r="D4255" i="3"/>
  <c r="D4256" i="3"/>
  <c r="D4257" i="3"/>
  <c r="D4258" i="3"/>
  <c r="D4259" i="3"/>
  <c r="D4260" i="3"/>
  <c r="D4261" i="3"/>
  <c r="D4262" i="3"/>
  <c r="D4263" i="3"/>
  <c r="D4264" i="3"/>
  <c r="D4265" i="3"/>
  <c r="D4266" i="3"/>
  <c r="D4267" i="3"/>
  <c r="D4268" i="3"/>
  <c r="D4269" i="3"/>
  <c r="D4270" i="3"/>
  <c r="D4271" i="3"/>
  <c r="D4272" i="3"/>
  <c r="D4273" i="3"/>
  <c r="D4274" i="3"/>
  <c r="D4275" i="3"/>
  <c r="D4276" i="3"/>
  <c r="D4277" i="3"/>
  <c r="D4278" i="3"/>
  <c r="D4279" i="3"/>
  <c r="D4280" i="3"/>
  <c r="D4281" i="3"/>
  <c r="D4282" i="3"/>
  <c r="D4283" i="3"/>
  <c r="D4284" i="3"/>
  <c r="D4285" i="3"/>
  <c r="D4286" i="3"/>
  <c r="D4287" i="3"/>
  <c r="D4288" i="3"/>
  <c r="D4289" i="3"/>
  <c r="D4290" i="3"/>
  <c r="D4291" i="3"/>
  <c r="D4292" i="3"/>
  <c r="D4293" i="3"/>
  <c r="D4294" i="3"/>
  <c r="D4295" i="3"/>
  <c r="D4296" i="3"/>
  <c r="D4297" i="3"/>
  <c r="D4298" i="3"/>
  <c r="D4299" i="3"/>
  <c r="D4300" i="3"/>
  <c r="D4301" i="3"/>
  <c r="D4302" i="3"/>
  <c r="D4303" i="3"/>
  <c r="D4304" i="3"/>
  <c r="D4305" i="3"/>
  <c r="D4306" i="3"/>
  <c r="D4307" i="3"/>
  <c r="D4308" i="3"/>
  <c r="D4309" i="3"/>
  <c r="D4310" i="3"/>
  <c r="D4311" i="3"/>
  <c r="D4312" i="3"/>
  <c r="D4313" i="3"/>
  <c r="D4314" i="3"/>
  <c r="D4315" i="3"/>
  <c r="D4316" i="3"/>
  <c r="D4317" i="3"/>
  <c r="D4318" i="3"/>
  <c r="D4319" i="3"/>
  <c r="D4320" i="3"/>
  <c r="D4321" i="3"/>
  <c r="D4322" i="3"/>
  <c r="D4323" i="3"/>
  <c r="D4324" i="3"/>
  <c r="D4325" i="3"/>
  <c r="D4326" i="3"/>
  <c r="D4327" i="3"/>
  <c r="D4328" i="3"/>
  <c r="D4329" i="3"/>
  <c r="D4330" i="3"/>
  <c r="D4331" i="3"/>
  <c r="D4332" i="3"/>
  <c r="D4333" i="3"/>
  <c r="D4334" i="3"/>
  <c r="D4335" i="3"/>
  <c r="D4336" i="3"/>
  <c r="D4337" i="3"/>
  <c r="D4338" i="3"/>
  <c r="D4339" i="3"/>
  <c r="D4340" i="3"/>
  <c r="D4341" i="3"/>
  <c r="D4342" i="3"/>
  <c r="D4343" i="3"/>
  <c r="D4344" i="3"/>
  <c r="D4345" i="3"/>
  <c r="D4346" i="3"/>
  <c r="D4347" i="3"/>
  <c r="D4348" i="3"/>
  <c r="D4349" i="3"/>
  <c r="D4350" i="3"/>
  <c r="D4351" i="3"/>
  <c r="D4352" i="3"/>
  <c r="D4353" i="3"/>
  <c r="D4354" i="3"/>
  <c r="D4355" i="3"/>
  <c r="D4356" i="3"/>
  <c r="D4357" i="3"/>
  <c r="D4358" i="3"/>
  <c r="D4359" i="3"/>
  <c r="D4360" i="3"/>
  <c r="D4361" i="3"/>
  <c r="D4362" i="3"/>
  <c r="D4363" i="3"/>
  <c r="D4364" i="3"/>
  <c r="D4365" i="3"/>
  <c r="D4366" i="3"/>
  <c r="D4367" i="3"/>
  <c r="D4368" i="3"/>
  <c r="D4369" i="3"/>
  <c r="D4370" i="3"/>
  <c r="D4371" i="3"/>
  <c r="D4372" i="3"/>
  <c r="D4373" i="3"/>
  <c r="D4374" i="3"/>
  <c r="D4375" i="3"/>
  <c r="D4376" i="3"/>
  <c r="D4377" i="3"/>
  <c r="D4378" i="3"/>
  <c r="D4379" i="3"/>
  <c r="D4380" i="3"/>
  <c r="D4381" i="3"/>
  <c r="D4382" i="3"/>
  <c r="D4383" i="3"/>
  <c r="D4384" i="3"/>
  <c r="D4385" i="3"/>
  <c r="D4386" i="3"/>
  <c r="D4387" i="3"/>
  <c r="D4388" i="3"/>
  <c r="D4389" i="3"/>
  <c r="D4390" i="3"/>
  <c r="D4391" i="3"/>
  <c r="D4392" i="3"/>
  <c r="D4393" i="3"/>
  <c r="D4394" i="3"/>
  <c r="D4395" i="3"/>
  <c r="D4396" i="3"/>
  <c r="D4397" i="3"/>
  <c r="D4398" i="3"/>
  <c r="D4399" i="3"/>
  <c r="D4400" i="3"/>
  <c r="D4401" i="3"/>
  <c r="D4402" i="3"/>
  <c r="D4403" i="3"/>
  <c r="D4404" i="3"/>
  <c r="D4405" i="3"/>
  <c r="D4406" i="3"/>
  <c r="D4407" i="3"/>
  <c r="D4408" i="3"/>
  <c r="D4409" i="3"/>
  <c r="D4410" i="3"/>
  <c r="D4411" i="3"/>
  <c r="D4412" i="3"/>
  <c r="D4413" i="3"/>
  <c r="D4414" i="3"/>
  <c r="D4415" i="3"/>
  <c r="D4416" i="3"/>
  <c r="D4417" i="3"/>
  <c r="D4418" i="3"/>
  <c r="D4419" i="3"/>
  <c r="D4420" i="3"/>
  <c r="D4421" i="3"/>
  <c r="D4422" i="3"/>
  <c r="D4423" i="3"/>
  <c r="D4424" i="3"/>
  <c r="D4425" i="3"/>
  <c r="D4426" i="3"/>
  <c r="D4427" i="3"/>
  <c r="D4428" i="3"/>
  <c r="D4429" i="3"/>
  <c r="D4430" i="3"/>
  <c r="D4431" i="3"/>
  <c r="D4432" i="3"/>
  <c r="D4433" i="3"/>
  <c r="D4434" i="3"/>
  <c r="D4435" i="3"/>
  <c r="D4436" i="3"/>
  <c r="D4437" i="3"/>
  <c r="D4438" i="3"/>
  <c r="D4439" i="3"/>
  <c r="D4440" i="3"/>
  <c r="D4441" i="3"/>
  <c r="D4442" i="3"/>
  <c r="D4443" i="3"/>
  <c r="D4444" i="3"/>
  <c r="D4445" i="3"/>
  <c r="D4446" i="3"/>
  <c r="D4447" i="3"/>
  <c r="D4448" i="3"/>
  <c r="D4449" i="3"/>
  <c r="D4450" i="3"/>
  <c r="D4451" i="3"/>
  <c r="D4452" i="3"/>
  <c r="D4453" i="3"/>
  <c r="D4454" i="3"/>
  <c r="D4455" i="3"/>
  <c r="D4456" i="3"/>
  <c r="D4457" i="3"/>
  <c r="D4458" i="3"/>
  <c r="D4459" i="3"/>
  <c r="D4460" i="3"/>
  <c r="D4461" i="3"/>
  <c r="D4462" i="3"/>
  <c r="D4463" i="3"/>
  <c r="D4464" i="3"/>
  <c r="D4465" i="3"/>
  <c r="D4466" i="3"/>
  <c r="D4467" i="3"/>
  <c r="D4468" i="3"/>
  <c r="D4469" i="3"/>
  <c r="D4470" i="3"/>
  <c r="D4471" i="3"/>
  <c r="D4472" i="3"/>
  <c r="D4473" i="3"/>
  <c r="D4474" i="3"/>
  <c r="D4475" i="3"/>
  <c r="D4476" i="3"/>
  <c r="D4477" i="3"/>
  <c r="D4478" i="3"/>
  <c r="D4479" i="3"/>
  <c r="D4480" i="3"/>
  <c r="D4481" i="3"/>
  <c r="D4482" i="3"/>
  <c r="D4483" i="3"/>
  <c r="D4484" i="3"/>
  <c r="D4485" i="3"/>
  <c r="D4486" i="3"/>
  <c r="D4487" i="3"/>
  <c r="D4488" i="3"/>
  <c r="D4489" i="3"/>
  <c r="D4490" i="3"/>
  <c r="D4491" i="3"/>
  <c r="D4492" i="3"/>
  <c r="D4493" i="3"/>
  <c r="D4494" i="3"/>
  <c r="D4495" i="3"/>
  <c r="D4496" i="3"/>
  <c r="D4497" i="3"/>
  <c r="D4498" i="3"/>
  <c r="D4499" i="3"/>
  <c r="D4500" i="3"/>
  <c r="D4501" i="3"/>
  <c r="D4502" i="3"/>
  <c r="D4503" i="3"/>
  <c r="D4504" i="3"/>
  <c r="D4505" i="3"/>
  <c r="D4506" i="3"/>
  <c r="D4507" i="3"/>
  <c r="D4508" i="3"/>
  <c r="D4509" i="3"/>
  <c r="D4510" i="3"/>
  <c r="D4511" i="3"/>
  <c r="D4512" i="3"/>
  <c r="D4513" i="3"/>
  <c r="D4514" i="3"/>
  <c r="D4515" i="3"/>
  <c r="D4516" i="3"/>
  <c r="D4517" i="3"/>
  <c r="D4518" i="3"/>
  <c r="D4519" i="3"/>
  <c r="D4520" i="3"/>
  <c r="D4521" i="3"/>
  <c r="D4522" i="3"/>
  <c r="D4523" i="3"/>
  <c r="D4524" i="3"/>
  <c r="D4525" i="3"/>
  <c r="D4526" i="3"/>
  <c r="D4527" i="3"/>
  <c r="D4528" i="3"/>
  <c r="D4529" i="3"/>
  <c r="D4530" i="3"/>
  <c r="D4531" i="3"/>
  <c r="D4532" i="3"/>
  <c r="D4533" i="3"/>
  <c r="D4534" i="3"/>
  <c r="D4535" i="3"/>
  <c r="D4536" i="3"/>
  <c r="D4537" i="3"/>
  <c r="D4538" i="3"/>
  <c r="D4539" i="3"/>
  <c r="D4540" i="3"/>
  <c r="D4541" i="3"/>
  <c r="D4542" i="3"/>
  <c r="D4543" i="3"/>
  <c r="D4544" i="3"/>
  <c r="D4545" i="3"/>
  <c r="D4546" i="3"/>
  <c r="D4547" i="3"/>
  <c r="D4548" i="3"/>
  <c r="D4549" i="3"/>
  <c r="D4550" i="3"/>
  <c r="D4551" i="3"/>
  <c r="D4552" i="3"/>
  <c r="D4553" i="3"/>
  <c r="D4554" i="3"/>
  <c r="D4555" i="3"/>
  <c r="D4556" i="3"/>
  <c r="D4557" i="3"/>
  <c r="D4558" i="3"/>
  <c r="D4559" i="3"/>
  <c r="D4560" i="3"/>
  <c r="D4561" i="3"/>
  <c r="D4562" i="3"/>
  <c r="D4563" i="3"/>
  <c r="D4564" i="3"/>
  <c r="D4565" i="3"/>
  <c r="D4566" i="3"/>
  <c r="D4567" i="3"/>
  <c r="D4568" i="3"/>
  <c r="D4569" i="3"/>
  <c r="D4570" i="3"/>
  <c r="D4571" i="3"/>
  <c r="D4572" i="3"/>
  <c r="D4573" i="3"/>
  <c r="D4574" i="3"/>
  <c r="D4575" i="3"/>
  <c r="D4576" i="3"/>
  <c r="D4577" i="3"/>
  <c r="D4578" i="3"/>
  <c r="D4579" i="3"/>
  <c r="D4580" i="3"/>
  <c r="D4581" i="3"/>
  <c r="D4582" i="3"/>
  <c r="D4583" i="3"/>
  <c r="D4584" i="3"/>
  <c r="D4585" i="3"/>
  <c r="D4586" i="3"/>
  <c r="D4587" i="3"/>
  <c r="D4588" i="3"/>
  <c r="D4589" i="3"/>
  <c r="D4590" i="3"/>
  <c r="D4591" i="3"/>
  <c r="D4592" i="3"/>
  <c r="D4593" i="3"/>
  <c r="D4594" i="3"/>
  <c r="D4595" i="3"/>
  <c r="D4596" i="3"/>
  <c r="D4597" i="3"/>
  <c r="D4598" i="3"/>
  <c r="D4599" i="3"/>
  <c r="D4600" i="3"/>
  <c r="D4601" i="3"/>
  <c r="D4602" i="3"/>
  <c r="D4603" i="3"/>
  <c r="D4604" i="3"/>
  <c r="D4605" i="3"/>
  <c r="D4606" i="3"/>
  <c r="D4607" i="3"/>
  <c r="D4608" i="3"/>
  <c r="D4609" i="3"/>
  <c r="D4610" i="3"/>
  <c r="D4611" i="3"/>
  <c r="D4612" i="3"/>
  <c r="D4613" i="3"/>
  <c r="D4614" i="3"/>
  <c r="D4615" i="3"/>
  <c r="D4616" i="3"/>
  <c r="D4617" i="3"/>
  <c r="D4618" i="3"/>
  <c r="D4619" i="3"/>
  <c r="D4620" i="3"/>
  <c r="D4621" i="3"/>
  <c r="D4622" i="3"/>
  <c r="D4623" i="3"/>
  <c r="D4624" i="3"/>
  <c r="D4625" i="3"/>
  <c r="D4626" i="3"/>
  <c r="D4627" i="3"/>
  <c r="D4628" i="3"/>
  <c r="D4629" i="3"/>
  <c r="D4630" i="3"/>
  <c r="D4631" i="3"/>
  <c r="D4632" i="3"/>
  <c r="D4633" i="3"/>
  <c r="D4634" i="3"/>
  <c r="D4635" i="3"/>
  <c r="D4636" i="3"/>
  <c r="D4637" i="3"/>
  <c r="D4638" i="3"/>
  <c r="D4639" i="3"/>
  <c r="D4640" i="3"/>
  <c r="D4641" i="3"/>
  <c r="D4642" i="3"/>
  <c r="D4643" i="3"/>
  <c r="D4644" i="3"/>
  <c r="D4645" i="3"/>
  <c r="D4646" i="3"/>
  <c r="D4647" i="3"/>
  <c r="D4648" i="3"/>
  <c r="D4649" i="3"/>
  <c r="D4650" i="3"/>
  <c r="D4651" i="3"/>
  <c r="D4652" i="3"/>
  <c r="D4653" i="3"/>
  <c r="D4654" i="3"/>
  <c r="D4655" i="3"/>
  <c r="D4656" i="3"/>
  <c r="D4657" i="3"/>
  <c r="D4658" i="3"/>
  <c r="D4659" i="3"/>
  <c r="D4660" i="3"/>
  <c r="D4661" i="3"/>
  <c r="D4662" i="3"/>
  <c r="D4663" i="3"/>
  <c r="D4664" i="3"/>
  <c r="D4665" i="3"/>
  <c r="D4666" i="3"/>
  <c r="D4667" i="3"/>
  <c r="D4668" i="3"/>
  <c r="D4669" i="3"/>
  <c r="D4670" i="3"/>
  <c r="D4671" i="3"/>
  <c r="D4672" i="3"/>
  <c r="D4673" i="3"/>
  <c r="D4674" i="3"/>
  <c r="D4675" i="3"/>
  <c r="D4676" i="3"/>
  <c r="D4677" i="3"/>
  <c r="D4678" i="3"/>
  <c r="D4679" i="3"/>
  <c r="D4680" i="3"/>
  <c r="D4681" i="3"/>
  <c r="D4682" i="3"/>
  <c r="D4683" i="3"/>
  <c r="D4684" i="3"/>
  <c r="D4685" i="3"/>
  <c r="D4686" i="3"/>
  <c r="D4687" i="3"/>
  <c r="D4688" i="3"/>
  <c r="D4689" i="3"/>
  <c r="D4690" i="3"/>
  <c r="D4691" i="3"/>
  <c r="D4692" i="3"/>
  <c r="D4693" i="3"/>
  <c r="D4694" i="3"/>
  <c r="D4695" i="3"/>
  <c r="D4696" i="3"/>
  <c r="D4697" i="3"/>
  <c r="D4698" i="3"/>
  <c r="D4699" i="3"/>
  <c r="D4700" i="3"/>
  <c r="D4701" i="3"/>
  <c r="D4702" i="3"/>
  <c r="D4703" i="3"/>
  <c r="D4704" i="3"/>
  <c r="D4705" i="3"/>
  <c r="D4706" i="3"/>
  <c r="D4707" i="3"/>
  <c r="D4708" i="3"/>
  <c r="D4709" i="3"/>
  <c r="D4710" i="3"/>
  <c r="D4711" i="3"/>
  <c r="D4712" i="3"/>
  <c r="D4713" i="3"/>
  <c r="D4714" i="3"/>
  <c r="D4715" i="3"/>
  <c r="D4716" i="3"/>
  <c r="D4717" i="3"/>
  <c r="D4718" i="3"/>
  <c r="D4719" i="3"/>
  <c r="D4720" i="3"/>
  <c r="D4721" i="3"/>
  <c r="D4722" i="3"/>
  <c r="D4723" i="3"/>
  <c r="D4724" i="3"/>
  <c r="D4725" i="3"/>
  <c r="D4726" i="3"/>
  <c r="D4727" i="3"/>
  <c r="D4728" i="3"/>
  <c r="D4729" i="3"/>
  <c r="D4730" i="3"/>
  <c r="D4731" i="3"/>
  <c r="D4732" i="3"/>
  <c r="D4733" i="3"/>
  <c r="D4734" i="3"/>
  <c r="D4735" i="3"/>
  <c r="D4736" i="3"/>
  <c r="D4737" i="3"/>
  <c r="D4738" i="3"/>
  <c r="D4739" i="3"/>
  <c r="D4740" i="3"/>
  <c r="D4741" i="3"/>
  <c r="D4742" i="3"/>
  <c r="D4743" i="3"/>
  <c r="D4744" i="3"/>
  <c r="D4745" i="3"/>
  <c r="D4746" i="3"/>
  <c r="D4747" i="3"/>
  <c r="D4748" i="3"/>
  <c r="D4749" i="3"/>
  <c r="D4750" i="3"/>
  <c r="D4751" i="3"/>
  <c r="D4752" i="3"/>
  <c r="D4753" i="3"/>
  <c r="D4754" i="3"/>
  <c r="D4755" i="3"/>
  <c r="D4756" i="3"/>
  <c r="D4757" i="3"/>
  <c r="D4758" i="3"/>
  <c r="D4759" i="3"/>
  <c r="D4760" i="3"/>
  <c r="D4761" i="3"/>
  <c r="D4762" i="3"/>
  <c r="D4763" i="3"/>
  <c r="D4764" i="3"/>
  <c r="D4765" i="3"/>
  <c r="D4766" i="3"/>
  <c r="D4767" i="3"/>
  <c r="D4768" i="3"/>
  <c r="D4769" i="3"/>
  <c r="D4770" i="3"/>
  <c r="D4771" i="3"/>
  <c r="D4772" i="3"/>
  <c r="D4773" i="3"/>
  <c r="D4774" i="3"/>
  <c r="D4775" i="3"/>
  <c r="D4776" i="3"/>
  <c r="D4777" i="3"/>
  <c r="D4778" i="3"/>
  <c r="D4779" i="3"/>
  <c r="D4780" i="3"/>
  <c r="D4781" i="3"/>
  <c r="D4782" i="3"/>
  <c r="D4783" i="3"/>
  <c r="D4784" i="3"/>
  <c r="D4785" i="3"/>
  <c r="D4786" i="3"/>
  <c r="D4787" i="3"/>
  <c r="D4788" i="3"/>
  <c r="D4789" i="3"/>
  <c r="D4790" i="3"/>
  <c r="D4791" i="3"/>
  <c r="D4792" i="3"/>
  <c r="D4793" i="3"/>
  <c r="D4794" i="3"/>
  <c r="D4795" i="3"/>
  <c r="D4796" i="3"/>
  <c r="D4797" i="3"/>
  <c r="D4798" i="3"/>
  <c r="D4799" i="3"/>
  <c r="D4800" i="3"/>
  <c r="D4801" i="3"/>
  <c r="D4802" i="3"/>
  <c r="D4803" i="3"/>
  <c r="D4804" i="3"/>
  <c r="D4805" i="3"/>
  <c r="D4806" i="3"/>
  <c r="D4807" i="3"/>
  <c r="D4808" i="3"/>
  <c r="D4809" i="3"/>
  <c r="D4810" i="3"/>
  <c r="D4811" i="3"/>
  <c r="D4812" i="3"/>
  <c r="D4813" i="3"/>
  <c r="D4814" i="3"/>
  <c r="D4815" i="3"/>
  <c r="D4816" i="3"/>
  <c r="D4817" i="3"/>
  <c r="D4818" i="3"/>
  <c r="D4819" i="3"/>
  <c r="D4820" i="3"/>
  <c r="D4821" i="3"/>
  <c r="D4822" i="3"/>
  <c r="D4823" i="3"/>
  <c r="D4824" i="3"/>
  <c r="D4825" i="3"/>
  <c r="D4826" i="3"/>
  <c r="D4827" i="3"/>
  <c r="D4828" i="3"/>
  <c r="D4829" i="3"/>
  <c r="D4830" i="3"/>
  <c r="D4831" i="3"/>
  <c r="D4832" i="3"/>
  <c r="D4833" i="3"/>
  <c r="D4834" i="3"/>
  <c r="D4835" i="3"/>
  <c r="D4836" i="3"/>
  <c r="D4837" i="3"/>
  <c r="D4838" i="3"/>
  <c r="D4839" i="3"/>
  <c r="D4840" i="3"/>
  <c r="D4841" i="3"/>
  <c r="D4842" i="3"/>
  <c r="D4843" i="3"/>
  <c r="D4844" i="3"/>
  <c r="D4845" i="3"/>
  <c r="D4846" i="3"/>
  <c r="D4847" i="3"/>
  <c r="D4848" i="3"/>
  <c r="D4849" i="3"/>
  <c r="D4850" i="3"/>
  <c r="D4851" i="3"/>
  <c r="D4852" i="3"/>
  <c r="D4853" i="3"/>
  <c r="D4854" i="3"/>
  <c r="D4855" i="3"/>
  <c r="D4856" i="3"/>
  <c r="D4857" i="3"/>
  <c r="D4858" i="3"/>
  <c r="D4859" i="3"/>
  <c r="D4860" i="3"/>
  <c r="D4861" i="3"/>
  <c r="D4862" i="3"/>
  <c r="D4863" i="3"/>
  <c r="D4864" i="3"/>
  <c r="D4865" i="3"/>
  <c r="D4866" i="3"/>
  <c r="D4867" i="3"/>
  <c r="D4868" i="3"/>
  <c r="D4869" i="3"/>
  <c r="D4870" i="3"/>
  <c r="D4871" i="3"/>
  <c r="D4872" i="3"/>
  <c r="D4873" i="3"/>
  <c r="D4874" i="3"/>
  <c r="D4875" i="3"/>
  <c r="D4876" i="3"/>
  <c r="D4877" i="3"/>
  <c r="D4878" i="3"/>
  <c r="D4879" i="3"/>
  <c r="D4880" i="3"/>
  <c r="D4881" i="3"/>
  <c r="D4882" i="3"/>
  <c r="D4883" i="3"/>
  <c r="D4884" i="3"/>
  <c r="D4885" i="3"/>
  <c r="D4886" i="3"/>
  <c r="D4887" i="3"/>
  <c r="D4888" i="3"/>
  <c r="D4889" i="3"/>
  <c r="D4890" i="3"/>
  <c r="D4891" i="3"/>
  <c r="D4892" i="3"/>
  <c r="D4893" i="3"/>
  <c r="D4894" i="3"/>
  <c r="D4895" i="3"/>
  <c r="D4896" i="3"/>
  <c r="D4897" i="3"/>
  <c r="D4898" i="3"/>
  <c r="D4899" i="3"/>
  <c r="D4900" i="3"/>
  <c r="D4901" i="3"/>
  <c r="D4902" i="3"/>
  <c r="D4903" i="3"/>
  <c r="D4904" i="3"/>
  <c r="D4905" i="3"/>
  <c r="D4906" i="3"/>
  <c r="D4907" i="3"/>
  <c r="D4908" i="3"/>
  <c r="D4909" i="3"/>
  <c r="D4910" i="3"/>
  <c r="D4911" i="3"/>
  <c r="D4912" i="3"/>
  <c r="D4913" i="3"/>
  <c r="D4914" i="3"/>
  <c r="D4915" i="3"/>
  <c r="D4916" i="3"/>
  <c r="D4917" i="3"/>
  <c r="D4918" i="3"/>
  <c r="D4919" i="3"/>
  <c r="D4920" i="3"/>
  <c r="D4921" i="3"/>
  <c r="D4922" i="3"/>
  <c r="D4923" i="3"/>
  <c r="D4924" i="3"/>
  <c r="D4925" i="3"/>
  <c r="D4926" i="3"/>
  <c r="D4927" i="3"/>
  <c r="D4928" i="3"/>
  <c r="D4929" i="3"/>
  <c r="D4930" i="3"/>
  <c r="D4931" i="3"/>
  <c r="D4932" i="3"/>
  <c r="D4933" i="3"/>
  <c r="D4934" i="3"/>
  <c r="D4935" i="3"/>
  <c r="D4936" i="3"/>
  <c r="D4937" i="3"/>
  <c r="D4938" i="3"/>
  <c r="D4939" i="3"/>
  <c r="D4940" i="3"/>
  <c r="D4941" i="3"/>
  <c r="D4942" i="3"/>
  <c r="D4943" i="3"/>
  <c r="D4944" i="3"/>
  <c r="D4945" i="3"/>
  <c r="D4946" i="3"/>
  <c r="D4947" i="3"/>
  <c r="D4948" i="3"/>
  <c r="D4949" i="3"/>
  <c r="D4950" i="3"/>
  <c r="D4951" i="3"/>
  <c r="D4952" i="3"/>
  <c r="D4953" i="3"/>
  <c r="D4954" i="3"/>
  <c r="D4955" i="3"/>
  <c r="D4956" i="3"/>
  <c r="D4957" i="3"/>
  <c r="D4958" i="3"/>
  <c r="D4959" i="3"/>
  <c r="D4960" i="3"/>
  <c r="D4961" i="3"/>
  <c r="D4962" i="3"/>
  <c r="D4963" i="3"/>
  <c r="D4964" i="3"/>
  <c r="D4965" i="3"/>
  <c r="D4966" i="3"/>
  <c r="D4967" i="3"/>
  <c r="D4968" i="3"/>
  <c r="D4969" i="3"/>
  <c r="D4970" i="3"/>
  <c r="D4971" i="3"/>
  <c r="D4972" i="3"/>
  <c r="D4973" i="3"/>
  <c r="D4974" i="3"/>
  <c r="D4975" i="3"/>
  <c r="D4976" i="3"/>
  <c r="D4977" i="3"/>
  <c r="D4978" i="3"/>
  <c r="D4979" i="3"/>
  <c r="D4980" i="3"/>
  <c r="D4981" i="3"/>
  <c r="D4982" i="3"/>
  <c r="D4983" i="3"/>
  <c r="D4984" i="3"/>
  <c r="D4985" i="3"/>
  <c r="D4986" i="3"/>
  <c r="D4987" i="3"/>
  <c r="D4988" i="3"/>
  <c r="D4989" i="3"/>
  <c r="D4990" i="3"/>
  <c r="D4991" i="3"/>
  <c r="D4992" i="3"/>
  <c r="D4993" i="3"/>
  <c r="D4994" i="3"/>
  <c r="D4995" i="3"/>
  <c r="D4996" i="3"/>
  <c r="D4997" i="3"/>
  <c r="D4998" i="3"/>
  <c r="D4999" i="3"/>
  <c r="D5000" i="3"/>
  <c r="D5001" i="3"/>
  <c r="D5002" i="3"/>
  <c r="D5003" i="3"/>
  <c r="D5004" i="3"/>
  <c r="D5005" i="3"/>
  <c r="D5006" i="3"/>
  <c r="D5007" i="3"/>
  <c r="D5008" i="3"/>
  <c r="D5009" i="3"/>
  <c r="D5010" i="3"/>
  <c r="D5011" i="3"/>
  <c r="D5012" i="3"/>
  <c r="D5013" i="3"/>
  <c r="D5014" i="3"/>
  <c r="D5015" i="3"/>
  <c r="D5016" i="3"/>
  <c r="D5017" i="3"/>
  <c r="D5018" i="3"/>
  <c r="D5019" i="3"/>
  <c r="D5020" i="3"/>
  <c r="D5021" i="3"/>
  <c r="D5022" i="3"/>
  <c r="D5023" i="3"/>
  <c r="D5024" i="3"/>
  <c r="D5025" i="3"/>
  <c r="D5026" i="3"/>
  <c r="D5027" i="3"/>
  <c r="D5028" i="3"/>
  <c r="D5029" i="3"/>
  <c r="D5030" i="3"/>
  <c r="D5031" i="3"/>
  <c r="D5032" i="3"/>
  <c r="D5033" i="3"/>
  <c r="D5034" i="3"/>
  <c r="D5035" i="3"/>
  <c r="D5036" i="3"/>
  <c r="D5037" i="3"/>
  <c r="D5038" i="3"/>
  <c r="D5039" i="3"/>
  <c r="D5040" i="3"/>
  <c r="D5041" i="3"/>
  <c r="D5042" i="3"/>
  <c r="D5043" i="3"/>
  <c r="D5044" i="3"/>
  <c r="D5045" i="3"/>
  <c r="D5046" i="3"/>
  <c r="D5047" i="3"/>
  <c r="D5048" i="3"/>
  <c r="D5049" i="3"/>
  <c r="D5050" i="3"/>
  <c r="D5051" i="3"/>
  <c r="D5052" i="3"/>
  <c r="D5053" i="3"/>
  <c r="D5054" i="3"/>
  <c r="D5055" i="3"/>
  <c r="D5056" i="3"/>
  <c r="D5057" i="3"/>
  <c r="D5058" i="3"/>
  <c r="D5059" i="3"/>
  <c r="D5060" i="3"/>
  <c r="D5061" i="3"/>
  <c r="D5062" i="3"/>
  <c r="D5063" i="3"/>
  <c r="D5064" i="3"/>
  <c r="D5065" i="3"/>
  <c r="D5066" i="3"/>
  <c r="D5067" i="3"/>
  <c r="D5068" i="3"/>
  <c r="D5069" i="3"/>
  <c r="D5070" i="3"/>
  <c r="D5071" i="3"/>
  <c r="D5072" i="3"/>
  <c r="D5073" i="3"/>
  <c r="D5074" i="3"/>
  <c r="D5075" i="3"/>
  <c r="D5076" i="3"/>
  <c r="D5077" i="3"/>
  <c r="D5078" i="3"/>
  <c r="D5079" i="3"/>
  <c r="D5080" i="3"/>
  <c r="D5081" i="3"/>
  <c r="D5082" i="3"/>
  <c r="D5083" i="3"/>
  <c r="D5084" i="3"/>
  <c r="D5085" i="3"/>
  <c r="D5086" i="3"/>
  <c r="D5087" i="3"/>
  <c r="D5088" i="3"/>
  <c r="D5089" i="3"/>
  <c r="D5090" i="3"/>
  <c r="D5091" i="3"/>
  <c r="D5092" i="3"/>
  <c r="D5093" i="3"/>
  <c r="D5094" i="3"/>
  <c r="D5095" i="3"/>
  <c r="D5096" i="3"/>
  <c r="D5097" i="3"/>
  <c r="D5098" i="3"/>
  <c r="D5099" i="3"/>
  <c r="D5100" i="3"/>
  <c r="D5101" i="3"/>
  <c r="D5102" i="3"/>
  <c r="D5103" i="3"/>
  <c r="D5104" i="3"/>
  <c r="D5105" i="3"/>
  <c r="D5106" i="3"/>
  <c r="D5107" i="3"/>
  <c r="D5108" i="3"/>
  <c r="D5109" i="3"/>
  <c r="D5110" i="3"/>
  <c r="D5111" i="3"/>
  <c r="D5112" i="3"/>
  <c r="D5113" i="3"/>
  <c r="D5114" i="3"/>
  <c r="D5115" i="3"/>
  <c r="D5116" i="3"/>
  <c r="D5117" i="3"/>
  <c r="D5118" i="3"/>
  <c r="D5119" i="3"/>
  <c r="D5120" i="3"/>
  <c r="D5121" i="3"/>
  <c r="D5122" i="3"/>
  <c r="D5123" i="3"/>
  <c r="D5124" i="3"/>
  <c r="D5125" i="3"/>
  <c r="D5126" i="3"/>
  <c r="D5127" i="3"/>
  <c r="D5128" i="3"/>
  <c r="D5129" i="3"/>
  <c r="D5130" i="3"/>
  <c r="D5131" i="3"/>
  <c r="D5132" i="3"/>
  <c r="D5133" i="3"/>
  <c r="D5134" i="3"/>
  <c r="D5135" i="3"/>
  <c r="D5136" i="3"/>
  <c r="D5137" i="3"/>
  <c r="D5138" i="3"/>
  <c r="D5139" i="3"/>
  <c r="D5140" i="3"/>
  <c r="D5141" i="3"/>
  <c r="D5142" i="3"/>
  <c r="D5143" i="3"/>
  <c r="D5144" i="3"/>
  <c r="D5145" i="3"/>
  <c r="D5146" i="3"/>
  <c r="D5147" i="3"/>
  <c r="D5148" i="3"/>
  <c r="D5149" i="3"/>
  <c r="D5150" i="3"/>
  <c r="D5151" i="3"/>
  <c r="D5152" i="3"/>
  <c r="D5153" i="3"/>
  <c r="D5154" i="3"/>
  <c r="D5155" i="3"/>
  <c r="D5156" i="3"/>
  <c r="D5157" i="3"/>
  <c r="D5158" i="3"/>
  <c r="D5159" i="3"/>
  <c r="D5160" i="3"/>
  <c r="D5161" i="3"/>
  <c r="D5162" i="3"/>
  <c r="D5163" i="3"/>
  <c r="D5164" i="3"/>
  <c r="D5165" i="3"/>
  <c r="D5166" i="3"/>
  <c r="D5167" i="3"/>
  <c r="D5168" i="3"/>
  <c r="D5169" i="3"/>
  <c r="D5170" i="3"/>
  <c r="D5171" i="3"/>
  <c r="D5172" i="3"/>
  <c r="D5173" i="3"/>
  <c r="D5174" i="3"/>
  <c r="D5175" i="3"/>
  <c r="D5176" i="3"/>
  <c r="D5177" i="3"/>
  <c r="D5178" i="3"/>
  <c r="D5179" i="3"/>
  <c r="D5180" i="3"/>
  <c r="D5181" i="3"/>
  <c r="D5182" i="3"/>
  <c r="D5183" i="3"/>
  <c r="D5184" i="3"/>
  <c r="D5185" i="3"/>
  <c r="D5186" i="3"/>
  <c r="D5187" i="3"/>
  <c r="D5188" i="3"/>
  <c r="D5189" i="3"/>
  <c r="D5190" i="3"/>
  <c r="D5191" i="3"/>
  <c r="D5192" i="3"/>
  <c r="D5193" i="3"/>
  <c r="D5194" i="3"/>
  <c r="D5195" i="3"/>
  <c r="D5196" i="3"/>
  <c r="D5197" i="3"/>
  <c r="D5198" i="3"/>
  <c r="D5199" i="3"/>
  <c r="D5200" i="3"/>
  <c r="D5201" i="3"/>
  <c r="D5202" i="3"/>
  <c r="D5203" i="3"/>
  <c r="D5204" i="3"/>
  <c r="D5205" i="3"/>
  <c r="D5206" i="3"/>
  <c r="D5207" i="3"/>
  <c r="D5208" i="3"/>
  <c r="D5209" i="3"/>
  <c r="D5210" i="3"/>
  <c r="D5211" i="3"/>
  <c r="D5212" i="3"/>
  <c r="D5213" i="3"/>
  <c r="D5214" i="3"/>
  <c r="D5215" i="3"/>
  <c r="D5216" i="3"/>
  <c r="D5217" i="3"/>
  <c r="D5218" i="3"/>
  <c r="D5219" i="3"/>
  <c r="D5220" i="3"/>
  <c r="D5221" i="3"/>
  <c r="D5222" i="3"/>
  <c r="D5223" i="3"/>
  <c r="D5224" i="3"/>
  <c r="D5225" i="3"/>
  <c r="D5226" i="3"/>
  <c r="D5227" i="3"/>
  <c r="D5228" i="3"/>
  <c r="D5229" i="3"/>
  <c r="D5230" i="3"/>
  <c r="D5231" i="3"/>
  <c r="D5232" i="3"/>
  <c r="D5233" i="3"/>
  <c r="D5234" i="3"/>
  <c r="D5235" i="3"/>
  <c r="D5236" i="3"/>
  <c r="D5237" i="3"/>
  <c r="D5238" i="3"/>
  <c r="D5239" i="3"/>
  <c r="D5240" i="3"/>
  <c r="D5241" i="3"/>
  <c r="D5242" i="3"/>
  <c r="D5243" i="3"/>
  <c r="D5244" i="3"/>
  <c r="D5245" i="3"/>
  <c r="D5246" i="3"/>
  <c r="D5247" i="3"/>
  <c r="D5248" i="3"/>
  <c r="D5249" i="3"/>
  <c r="D5250" i="3"/>
  <c r="D5251" i="3"/>
  <c r="D5252" i="3"/>
  <c r="D5253" i="3"/>
  <c r="D5254" i="3"/>
  <c r="D5255" i="3"/>
  <c r="D5256" i="3"/>
  <c r="D5257" i="3"/>
  <c r="D5258" i="3"/>
  <c r="D5259" i="3"/>
  <c r="D5260" i="3"/>
  <c r="D5261" i="3"/>
  <c r="D5262" i="3"/>
  <c r="D5263" i="3"/>
  <c r="D5264" i="3"/>
  <c r="D5265" i="3"/>
  <c r="D5266" i="3"/>
  <c r="D5267" i="3"/>
  <c r="D5268" i="3"/>
  <c r="D5269" i="3"/>
  <c r="D5270" i="3"/>
  <c r="D5271" i="3"/>
  <c r="D5272" i="3"/>
  <c r="D5273" i="3"/>
  <c r="D5274" i="3"/>
  <c r="D5275" i="3"/>
  <c r="D5276" i="3"/>
  <c r="D5277" i="3"/>
  <c r="D5278" i="3"/>
  <c r="D5279" i="3"/>
  <c r="D5280" i="3"/>
  <c r="D5281" i="3"/>
  <c r="D5282" i="3"/>
  <c r="D5283" i="3"/>
  <c r="D5284" i="3"/>
  <c r="D5285" i="3"/>
  <c r="D5286" i="3"/>
  <c r="D5287" i="3"/>
  <c r="D5288" i="3"/>
  <c r="D5289" i="3"/>
  <c r="D5290" i="3"/>
  <c r="D5291" i="3"/>
  <c r="D5292" i="3"/>
  <c r="D5293" i="3"/>
  <c r="D5294" i="3"/>
  <c r="D5295" i="3"/>
  <c r="D5296" i="3"/>
  <c r="D5297" i="3"/>
  <c r="D5298" i="3"/>
  <c r="D5299" i="3"/>
  <c r="D5300" i="3"/>
  <c r="D5301" i="3"/>
  <c r="D5302" i="3"/>
  <c r="D5303" i="3"/>
  <c r="D5304" i="3"/>
  <c r="D5305" i="3"/>
  <c r="D5306" i="3"/>
  <c r="D5307" i="3"/>
  <c r="D5308" i="3"/>
  <c r="D5309" i="3"/>
  <c r="D5310" i="3"/>
  <c r="D5311" i="3"/>
  <c r="D5312" i="3"/>
  <c r="D5313" i="3"/>
  <c r="D5314" i="3"/>
  <c r="D5315" i="3"/>
  <c r="D5316" i="3"/>
  <c r="D5317" i="3"/>
  <c r="D5318" i="3"/>
  <c r="D5319" i="3"/>
  <c r="D5320" i="3"/>
  <c r="D5321" i="3"/>
  <c r="D5322" i="3"/>
  <c r="D5323" i="3"/>
  <c r="D5324" i="3"/>
  <c r="D5325" i="3"/>
  <c r="D5326" i="3"/>
  <c r="D5327" i="3"/>
  <c r="D5328" i="3"/>
  <c r="D5329" i="3"/>
  <c r="D5330" i="3"/>
  <c r="D5331" i="3"/>
  <c r="D5332" i="3"/>
  <c r="D5333" i="3"/>
  <c r="D5334" i="3"/>
  <c r="D5335" i="3"/>
  <c r="D5336" i="3"/>
  <c r="D5337" i="3"/>
  <c r="D5338" i="3"/>
  <c r="D5339" i="3"/>
  <c r="D5340" i="3"/>
  <c r="D5341" i="3"/>
  <c r="D5342" i="3"/>
  <c r="D5343" i="3"/>
  <c r="D5344" i="3"/>
  <c r="D5345" i="3"/>
  <c r="D5346" i="3"/>
  <c r="D5347" i="3"/>
  <c r="D5348" i="3"/>
  <c r="D5349" i="3"/>
  <c r="D5350" i="3"/>
  <c r="D5351" i="3"/>
  <c r="D5352" i="3"/>
  <c r="D5353" i="3"/>
  <c r="D5354" i="3"/>
  <c r="D5355" i="3"/>
  <c r="D5356" i="3"/>
  <c r="D5357" i="3"/>
  <c r="D5358" i="3"/>
  <c r="D5359" i="3"/>
  <c r="D5360" i="3"/>
  <c r="D5361" i="3"/>
  <c r="D5362" i="3"/>
  <c r="D5363" i="3"/>
  <c r="D5364" i="3"/>
  <c r="D5365" i="3"/>
  <c r="D5366" i="3"/>
  <c r="D5367" i="3"/>
  <c r="D5368" i="3"/>
  <c r="D5369" i="3"/>
  <c r="D5370" i="3"/>
  <c r="D5371" i="3"/>
  <c r="D5372" i="3"/>
  <c r="D5373" i="3"/>
  <c r="D5374" i="3"/>
  <c r="D5375" i="3"/>
  <c r="D5376" i="3"/>
  <c r="D5377" i="3"/>
  <c r="D5378" i="3"/>
  <c r="D5379" i="3"/>
  <c r="D5380" i="3"/>
  <c r="D5381" i="3"/>
  <c r="D5382" i="3"/>
  <c r="D5383" i="3"/>
  <c r="D5384" i="3"/>
  <c r="D5385" i="3"/>
  <c r="D5386" i="3"/>
  <c r="D5387" i="3"/>
  <c r="D5388" i="3"/>
  <c r="D5389" i="3"/>
  <c r="D5390" i="3"/>
  <c r="D5391" i="3"/>
  <c r="D5392" i="3"/>
  <c r="D5393" i="3"/>
  <c r="D5394" i="3"/>
  <c r="D5395" i="3"/>
  <c r="D5396" i="3"/>
  <c r="D5397" i="3"/>
  <c r="D5398" i="3"/>
  <c r="D5399" i="3"/>
  <c r="D5400" i="3"/>
  <c r="D5401" i="3"/>
  <c r="D5402" i="3"/>
  <c r="D5403" i="3"/>
  <c r="D5404" i="3"/>
  <c r="D5405" i="3"/>
  <c r="D5406" i="3"/>
  <c r="D5407" i="3"/>
  <c r="D5408" i="3"/>
  <c r="D5409" i="3"/>
  <c r="D5410" i="3"/>
  <c r="D5411" i="3"/>
  <c r="D5412" i="3"/>
  <c r="D5413" i="3"/>
  <c r="D5414" i="3"/>
  <c r="D5415" i="3"/>
  <c r="D5416" i="3"/>
  <c r="D5417" i="3"/>
  <c r="D5418" i="3"/>
  <c r="D5419" i="3"/>
  <c r="D5420" i="3"/>
  <c r="D5421" i="3"/>
  <c r="D5422" i="3"/>
  <c r="D5423" i="3"/>
  <c r="D5424" i="3"/>
  <c r="D5425" i="3"/>
  <c r="D5426" i="3"/>
  <c r="D5427" i="3"/>
  <c r="D5428" i="3"/>
  <c r="D5429" i="3"/>
  <c r="D5430" i="3"/>
  <c r="D5431" i="3"/>
  <c r="D5432" i="3"/>
  <c r="D5433" i="3"/>
  <c r="D5434" i="3"/>
  <c r="D5435" i="3"/>
  <c r="D5436" i="3"/>
  <c r="D5437" i="3"/>
  <c r="D5438" i="3"/>
  <c r="D5439" i="3"/>
  <c r="D5440" i="3"/>
  <c r="D5441" i="3"/>
  <c r="D5442" i="3"/>
  <c r="D5443" i="3"/>
  <c r="D5444" i="3"/>
  <c r="D5445" i="3"/>
  <c r="D5446" i="3"/>
  <c r="D5447" i="3"/>
  <c r="D5448" i="3"/>
  <c r="D5449" i="3"/>
  <c r="D5450" i="3"/>
  <c r="D5451" i="3"/>
  <c r="D5452" i="3"/>
  <c r="D5453" i="3"/>
  <c r="D5454" i="3"/>
  <c r="D5455" i="3"/>
  <c r="D5456" i="3"/>
  <c r="D5457" i="3"/>
  <c r="D5458" i="3"/>
  <c r="D5459" i="3"/>
  <c r="D5460" i="3"/>
  <c r="D5461" i="3"/>
  <c r="D5462" i="3"/>
  <c r="D5463" i="3"/>
  <c r="D5464" i="3"/>
  <c r="D5465" i="3"/>
  <c r="D5466" i="3"/>
  <c r="D5467" i="3"/>
  <c r="D5468" i="3"/>
  <c r="D5469" i="3"/>
  <c r="D5470" i="3"/>
  <c r="D5471" i="3"/>
  <c r="D5472" i="3"/>
  <c r="D5473" i="3"/>
  <c r="D5474" i="3"/>
  <c r="D5475" i="3"/>
  <c r="D5476" i="3"/>
  <c r="D5477" i="3"/>
  <c r="D5478" i="3"/>
  <c r="D5479" i="3"/>
  <c r="D5480" i="3"/>
  <c r="D5481" i="3"/>
  <c r="D5482" i="3"/>
  <c r="D5483" i="3"/>
  <c r="D5484" i="3"/>
  <c r="D5485" i="3"/>
  <c r="D5486" i="3"/>
  <c r="D5487" i="3"/>
  <c r="D5488" i="3"/>
  <c r="D5489" i="3"/>
  <c r="D5490" i="3"/>
  <c r="D5491" i="3"/>
  <c r="D5492" i="3"/>
  <c r="D5493" i="3"/>
  <c r="D5494" i="3"/>
  <c r="D5495" i="3"/>
  <c r="D5496" i="3"/>
  <c r="D5497" i="3"/>
  <c r="D5498" i="3"/>
  <c r="D5499" i="3"/>
  <c r="D5500" i="3"/>
  <c r="D5501" i="3"/>
  <c r="D5502" i="3"/>
  <c r="D5503" i="3"/>
  <c r="D5504" i="3"/>
  <c r="D5505" i="3"/>
  <c r="D5506" i="3"/>
  <c r="D5507" i="3"/>
  <c r="D5508" i="3"/>
  <c r="D5509" i="3"/>
  <c r="D5510" i="3"/>
  <c r="D5511" i="3"/>
  <c r="D5512" i="3"/>
  <c r="D5513" i="3"/>
  <c r="D5514" i="3"/>
  <c r="D5515" i="3"/>
  <c r="D5516" i="3"/>
  <c r="D5517" i="3"/>
  <c r="D5518" i="3"/>
  <c r="D5519" i="3"/>
  <c r="D5520" i="3"/>
  <c r="D5521" i="3"/>
  <c r="D5522" i="3"/>
  <c r="D5523" i="3"/>
  <c r="D5524" i="3"/>
  <c r="D5525" i="3"/>
  <c r="D5526" i="3"/>
  <c r="D5527" i="3"/>
  <c r="D5528" i="3"/>
  <c r="D5529" i="3"/>
  <c r="D5530" i="3"/>
  <c r="D5531" i="3"/>
  <c r="D5532" i="3"/>
  <c r="D5533" i="3"/>
  <c r="D5534" i="3"/>
  <c r="D5535" i="3"/>
  <c r="D5536" i="3"/>
  <c r="D5537" i="3"/>
  <c r="D5538" i="3"/>
  <c r="D5539" i="3"/>
  <c r="D5540" i="3"/>
  <c r="D5541" i="3"/>
  <c r="D5542" i="3"/>
  <c r="D5543" i="3"/>
  <c r="D5544" i="3"/>
  <c r="D5545" i="3"/>
  <c r="D5546" i="3"/>
  <c r="D5547" i="3"/>
  <c r="D5548" i="3"/>
  <c r="D5549" i="3"/>
  <c r="D5550" i="3"/>
  <c r="D5551" i="3"/>
  <c r="D5552" i="3"/>
  <c r="D5553" i="3"/>
  <c r="D5554" i="3"/>
  <c r="D5555" i="3"/>
  <c r="D5556" i="3"/>
  <c r="D5557" i="3"/>
  <c r="D5558" i="3"/>
  <c r="D5559" i="3"/>
  <c r="D5560" i="3"/>
  <c r="D5561" i="3"/>
  <c r="D5562" i="3"/>
  <c r="D5563" i="3"/>
  <c r="D5564" i="3"/>
  <c r="D5565" i="3"/>
  <c r="D5566" i="3"/>
  <c r="D5567" i="3"/>
  <c r="D5568" i="3"/>
  <c r="D5569" i="3"/>
  <c r="D5570" i="3"/>
  <c r="D5571" i="3"/>
  <c r="D5572" i="3"/>
  <c r="D5573" i="3"/>
  <c r="D5574" i="3"/>
  <c r="D5575" i="3"/>
  <c r="D5576" i="3"/>
  <c r="D5577" i="3"/>
  <c r="D5578" i="3"/>
  <c r="D5579" i="3"/>
  <c r="D5580" i="3"/>
  <c r="D5581" i="3"/>
  <c r="D5582" i="3"/>
  <c r="D5583" i="3"/>
  <c r="D5584" i="3"/>
  <c r="D5585" i="3"/>
  <c r="D5586" i="3"/>
  <c r="D5587" i="3"/>
  <c r="D5588" i="3"/>
  <c r="D5589" i="3"/>
  <c r="D5590" i="3"/>
  <c r="D5591" i="3"/>
  <c r="D5592" i="3"/>
  <c r="D5593" i="3"/>
  <c r="D5594" i="3"/>
  <c r="D5595" i="3"/>
  <c r="D5596" i="3"/>
  <c r="D5597" i="3"/>
  <c r="D5598" i="3"/>
  <c r="D5599" i="3"/>
  <c r="D5600" i="3"/>
  <c r="D5601" i="3"/>
  <c r="D5602" i="3"/>
  <c r="D5603" i="3"/>
  <c r="D5604" i="3"/>
  <c r="D5605" i="3"/>
  <c r="D5606" i="3"/>
  <c r="D5607" i="3"/>
  <c r="D5608" i="3"/>
  <c r="D5609" i="3"/>
  <c r="D5610" i="3"/>
  <c r="D5611" i="3"/>
  <c r="D5612" i="3"/>
  <c r="D5613" i="3"/>
  <c r="D5614" i="3"/>
  <c r="D5615" i="3"/>
  <c r="D5616" i="3"/>
  <c r="D5617" i="3"/>
  <c r="D5618" i="3"/>
  <c r="D5619" i="3"/>
  <c r="D5620" i="3"/>
  <c r="D5621" i="3"/>
  <c r="D5622" i="3"/>
  <c r="D5623" i="3"/>
  <c r="D5624" i="3"/>
  <c r="D5625" i="3"/>
  <c r="D5626" i="3"/>
  <c r="D5627" i="3"/>
  <c r="D5628" i="3"/>
  <c r="D5629" i="3"/>
  <c r="D5630" i="3"/>
  <c r="D5631" i="3"/>
  <c r="D5632" i="3"/>
  <c r="D5633" i="3"/>
  <c r="D5634" i="3"/>
  <c r="D5635" i="3"/>
  <c r="D5636" i="3"/>
  <c r="D5637" i="3"/>
  <c r="D5638" i="3"/>
  <c r="D5639" i="3"/>
  <c r="D5640" i="3"/>
  <c r="D5641" i="3"/>
  <c r="D5642" i="3"/>
  <c r="D5643" i="3"/>
  <c r="D5644" i="3"/>
  <c r="D5645" i="3"/>
  <c r="D5646" i="3"/>
  <c r="D5647" i="3"/>
  <c r="D5648" i="3"/>
  <c r="D5649" i="3"/>
  <c r="D5650" i="3"/>
  <c r="D5651" i="3"/>
  <c r="D5652" i="3"/>
  <c r="D5653" i="3"/>
  <c r="D5654" i="3"/>
  <c r="D5655" i="3"/>
  <c r="D5656" i="3"/>
  <c r="D5657" i="3"/>
  <c r="D5658" i="3"/>
  <c r="D5659" i="3"/>
  <c r="D5660" i="3"/>
  <c r="D5661" i="3"/>
  <c r="D5662" i="3"/>
  <c r="D5663" i="3"/>
  <c r="D5664" i="3"/>
  <c r="D5665" i="3"/>
  <c r="D5666" i="3"/>
  <c r="D5667" i="3"/>
  <c r="D5668" i="3"/>
  <c r="D5669" i="3"/>
  <c r="D5670" i="3"/>
  <c r="D5671" i="3"/>
  <c r="D5672" i="3"/>
  <c r="D5673" i="3"/>
  <c r="D5674" i="3"/>
  <c r="D5675" i="3"/>
  <c r="D5676" i="3"/>
  <c r="D5677" i="3"/>
  <c r="D5678" i="3"/>
  <c r="D5679" i="3"/>
  <c r="D5680" i="3"/>
  <c r="D5681" i="3"/>
  <c r="D5682" i="3"/>
  <c r="D5683" i="3"/>
  <c r="D5684" i="3"/>
  <c r="D5685" i="3"/>
  <c r="D5686" i="3"/>
  <c r="D5687" i="3"/>
  <c r="D5688" i="3"/>
  <c r="D5689" i="3"/>
  <c r="D5690" i="3"/>
  <c r="D5691" i="3"/>
  <c r="D5692" i="3"/>
  <c r="D5693" i="3"/>
  <c r="D5694" i="3"/>
  <c r="D5695" i="3"/>
  <c r="D5696" i="3"/>
  <c r="D5697" i="3"/>
  <c r="D5698" i="3"/>
  <c r="D5699" i="3"/>
  <c r="D5700" i="3"/>
  <c r="D5701" i="3"/>
  <c r="D5702" i="3"/>
  <c r="D5703" i="3"/>
  <c r="D5704" i="3"/>
  <c r="D5705" i="3"/>
  <c r="D5706" i="3"/>
  <c r="D5707" i="3"/>
  <c r="D5708" i="3"/>
  <c r="D5709" i="3"/>
  <c r="D5710" i="3"/>
  <c r="D5711" i="3"/>
  <c r="D5712" i="3"/>
  <c r="D5713" i="3"/>
  <c r="D5714" i="3"/>
  <c r="D5715" i="3"/>
  <c r="D5716" i="3"/>
  <c r="D5717" i="3"/>
  <c r="D5718" i="3"/>
  <c r="D5719" i="3"/>
  <c r="D5720" i="3"/>
  <c r="D5721" i="3"/>
  <c r="D5722" i="3"/>
  <c r="D5723" i="3"/>
  <c r="D5724" i="3"/>
  <c r="D5725" i="3"/>
  <c r="D5726" i="3"/>
  <c r="D5727" i="3"/>
  <c r="D5728" i="3"/>
  <c r="D5729" i="3"/>
  <c r="D5730" i="3"/>
  <c r="D5731" i="3"/>
  <c r="D5732" i="3"/>
  <c r="D5733" i="3"/>
  <c r="D5734" i="3"/>
  <c r="D5735" i="3"/>
  <c r="D5736" i="3"/>
  <c r="D5737" i="3"/>
  <c r="D5738" i="3"/>
  <c r="D5739" i="3"/>
  <c r="D5740" i="3"/>
  <c r="D5741" i="3"/>
  <c r="D5742" i="3"/>
  <c r="D5743" i="3"/>
  <c r="D5744" i="3"/>
  <c r="D5745" i="3"/>
  <c r="D5746" i="3"/>
  <c r="D5747" i="3"/>
  <c r="D5748" i="3"/>
  <c r="D5749" i="3"/>
  <c r="D5750" i="3"/>
  <c r="D5751" i="3"/>
  <c r="D5752" i="3"/>
  <c r="D5753" i="3"/>
  <c r="D5754" i="3"/>
  <c r="D5755" i="3"/>
  <c r="D5756" i="3"/>
  <c r="D5757" i="3"/>
  <c r="D5758" i="3"/>
  <c r="D5759" i="3"/>
  <c r="D5760" i="3"/>
  <c r="D5761" i="3"/>
  <c r="D5762" i="3"/>
  <c r="D5763" i="3"/>
  <c r="D5764" i="3"/>
  <c r="D5765" i="3"/>
  <c r="D5766" i="3"/>
  <c r="D5767" i="3"/>
  <c r="D5768" i="3"/>
  <c r="D5769" i="3"/>
  <c r="D5770" i="3"/>
  <c r="D5771" i="3"/>
  <c r="D5772" i="3"/>
  <c r="D5773" i="3"/>
  <c r="D5774" i="3"/>
  <c r="D5775" i="3"/>
  <c r="D5776" i="3"/>
  <c r="D5777" i="3"/>
  <c r="D5778" i="3"/>
  <c r="D5779" i="3"/>
  <c r="D5780" i="3"/>
  <c r="D5781" i="3"/>
  <c r="D5782" i="3"/>
  <c r="D5783" i="3"/>
  <c r="D5784" i="3"/>
  <c r="D5785" i="3"/>
  <c r="D5786" i="3"/>
  <c r="D5787" i="3"/>
  <c r="D5788" i="3"/>
  <c r="D5789" i="3"/>
  <c r="D5790" i="3"/>
  <c r="D5791" i="3"/>
  <c r="D5792" i="3"/>
  <c r="D5793" i="3"/>
  <c r="D5794" i="3"/>
  <c r="D5795" i="3"/>
  <c r="D5796" i="3"/>
  <c r="D5797" i="3"/>
  <c r="D5798" i="3"/>
  <c r="D5799" i="3"/>
  <c r="D5800" i="3"/>
  <c r="D5801" i="3"/>
  <c r="D5802" i="3"/>
  <c r="D5803" i="3"/>
  <c r="D5804" i="3"/>
  <c r="D5805" i="3"/>
  <c r="D5806" i="3"/>
  <c r="D5807" i="3"/>
  <c r="D5808" i="3"/>
  <c r="D5809" i="3"/>
  <c r="D5810" i="3"/>
  <c r="D5811" i="3"/>
  <c r="D5812" i="3"/>
  <c r="D5813" i="3"/>
  <c r="D5814" i="3"/>
  <c r="D5815" i="3"/>
  <c r="D5816" i="3"/>
  <c r="D5817" i="3"/>
  <c r="D5818" i="3"/>
  <c r="D5819" i="3"/>
  <c r="D5820" i="3"/>
  <c r="D5821" i="3"/>
  <c r="D5822" i="3"/>
  <c r="D5823" i="3"/>
  <c r="D5824" i="3"/>
  <c r="D5825" i="3"/>
  <c r="D5826" i="3"/>
  <c r="D5827" i="3"/>
  <c r="D5828" i="3"/>
  <c r="D5829" i="3"/>
  <c r="D5830" i="3"/>
  <c r="D5831" i="3"/>
  <c r="D5832" i="3"/>
  <c r="D5833" i="3"/>
  <c r="D5834" i="3"/>
  <c r="D5835" i="3"/>
  <c r="D5836" i="3"/>
  <c r="D5837" i="3"/>
  <c r="D5838" i="3"/>
  <c r="D5839" i="3"/>
  <c r="D5840" i="3"/>
  <c r="D5841" i="3"/>
  <c r="D5842" i="3"/>
  <c r="D5843" i="3"/>
  <c r="D5844" i="3"/>
  <c r="D5845" i="3"/>
  <c r="D5846" i="3"/>
  <c r="D5847" i="3"/>
  <c r="D5848" i="3"/>
  <c r="D5849" i="3"/>
  <c r="D5850" i="3"/>
  <c r="D5851" i="3"/>
  <c r="D5852" i="3"/>
  <c r="D5853" i="3"/>
  <c r="D5854" i="3"/>
  <c r="D5855" i="3"/>
  <c r="D5856" i="3"/>
  <c r="D5857" i="3"/>
  <c r="D5858" i="3"/>
  <c r="D5859" i="3"/>
  <c r="D5860" i="3"/>
  <c r="D5861" i="3"/>
  <c r="D5862" i="3"/>
  <c r="D5863" i="3"/>
  <c r="D5864" i="3"/>
  <c r="D5865" i="3"/>
  <c r="D5866" i="3"/>
  <c r="D5867" i="3"/>
  <c r="D5868" i="3"/>
  <c r="D5869" i="3"/>
  <c r="D5870" i="3"/>
  <c r="D5871" i="3"/>
  <c r="D5872" i="3"/>
  <c r="D5873" i="3"/>
  <c r="D5874" i="3"/>
  <c r="D5875" i="3"/>
  <c r="D5876" i="3"/>
  <c r="D5877" i="3"/>
  <c r="D5878" i="3"/>
  <c r="D5879" i="3"/>
  <c r="D5880" i="3"/>
  <c r="D5881" i="3"/>
  <c r="D5882" i="3"/>
  <c r="D5883" i="3"/>
  <c r="D5884" i="3"/>
  <c r="D5885" i="3"/>
  <c r="D5886" i="3"/>
  <c r="D5887" i="3"/>
  <c r="D5888" i="3"/>
  <c r="D5889" i="3"/>
  <c r="D5890" i="3"/>
  <c r="D5891" i="3"/>
  <c r="D5892" i="3"/>
  <c r="D5893" i="3"/>
  <c r="D5894" i="3"/>
  <c r="D5895" i="3"/>
  <c r="D5896" i="3"/>
  <c r="D5897" i="3"/>
  <c r="D5898" i="3"/>
  <c r="D5899" i="3"/>
  <c r="D5900" i="3"/>
  <c r="D5901" i="3"/>
  <c r="D5902" i="3"/>
  <c r="D5903" i="3"/>
  <c r="D5904" i="3"/>
  <c r="D5905" i="3"/>
  <c r="D5906" i="3"/>
  <c r="D5907" i="3"/>
  <c r="D5908" i="3"/>
  <c r="D5909" i="3"/>
  <c r="D5910" i="3"/>
  <c r="D5911" i="3"/>
  <c r="D5912" i="3"/>
  <c r="D5913" i="3"/>
  <c r="D5914" i="3"/>
  <c r="D5915" i="3"/>
  <c r="D5916" i="3"/>
  <c r="D5917" i="3"/>
  <c r="D5918" i="3"/>
  <c r="D5919" i="3"/>
  <c r="D5920" i="3"/>
  <c r="D5921" i="3"/>
  <c r="D5922" i="3"/>
  <c r="D5923" i="3"/>
  <c r="D5924" i="3"/>
  <c r="D5925" i="3"/>
  <c r="D5926" i="3"/>
  <c r="D5927" i="3"/>
  <c r="D5928" i="3"/>
  <c r="D5929" i="3"/>
  <c r="D5930" i="3"/>
  <c r="D5931" i="3"/>
  <c r="D5932" i="3"/>
  <c r="D5933" i="3"/>
  <c r="D5934" i="3"/>
  <c r="D5935" i="3"/>
  <c r="D5936" i="3"/>
  <c r="D5937" i="3"/>
  <c r="D5938" i="3"/>
  <c r="D5939" i="3"/>
  <c r="D5940" i="3"/>
  <c r="D5941" i="3"/>
  <c r="D5942" i="3"/>
  <c r="D5943" i="3"/>
  <c r="D5944" i="3"/>
  <c r="D5945" i="3"/>
  <c r="D5946" i="3"/>
  <c r="D5947" i="3"/>
  <c r="D5948" i="3"/>
  <c r="D5949" i="3"/>
  <c r="D5950" i="3"/>
  <c r="D5951" i="3"/>
  <c r="D5952" i="3"/>
  <c r="D5953" i="3"/>
  <c r="D5954" i="3"/>
  <c r="D5955" i="3"/>
  <c r="D5956" i="3"/>
  <c r="D5957" i="3"/>
  <c r="D5958" i="3"/>
  <c r="D5959" i="3"/>
  <c r="D5960" i="3"/>
  <c r="D5961" i="3"/>
  <c r="D5962" i="3"/>
  <c r="D5963" i="3"/>
  <c r="D5964" i="3"/>
  <c r="D5965" i="3"/>
  <c r="D5966" i="3"/>
  <c r="D5967" i="3"/>
  <c r="D5968" i="3"/>
  <c r="D5969" i="3"/>
  <c r="D5970" i="3"/>
  <c r="D5971" i="3"/>
  <c r="D5972" i="3"/>
  <c r="D5973" i="3"/>
  <c r="D5974" i="3"/>
  <c r="D5975" i="3"/>
  <c r="D5976" i="3"/>
  <c r="D5977" i="3"/>
  <c r="D5978" i="3"/>
  <c r="D5979" i="3"/>
  <c r="D5980" i="3"/>
  <c r="D5981" i="3"/>
  <c r="D5982" i="3"/>
  <c r="D5983" i="3"/>
  <c r="D5984" i="3"/>
  <c r="D5985" i="3"/>
  <c r="D5986" i="3"/>
  <c r="D5987" i="3"/>
  <c r="D5988" i="3"/>
  <c r="D5989" i="3"/>
  <c r="D5990" i="3"/>
  <c r="D5991" i="3"/>
  <c r="D5992" i="3"/>
  <c r="D5993" i="3"/>
  <c r="D5994" i="3"/>
  <c r="D5995" i="3"/>
  <c r="D5996" i="3"/>
  <c r="D5997" i="3"/>
  <c r="D5998" i="3"/>
  <c r="D5999" i="3"/>
  <c r="D6000" i="3"/>
  <c r="D6001" i="3"/>
  <c r="D6002" i="3"/>
  <c r="D6003" i="3"/>
  <c r="D6004" i="3"/>
  <c r="D6005" i="3"/>
  <c r="D6006" i="3"/>
  <c r="D6007" i="3"/>
  <c r="D6008" i="3"/>
  <c r="D6009" i="3"/>
  <c r="D6010" i="3"/>
  <c r="D6011" i="3"/>
  <c r="D6012" i="3"/>
  <c r="D6013" i="3"/>
  <c r="D6014" i="3"/>
  <c r="D6015" i="3"/>
  <c r="D6016" i="3"/>
  <c r="D6017" i="3"/>
  <c r="D6018" i="3"/>
  <c r="D6019" i="3"/>
  <c r="D6020" i="3"/>
  <c r="D6021" i="3"/>
  <c r="D6022" i="3"/>
  <c r="D6023" i="3"/>
  <c r="D6024" i="3"/>
  <c r="D6025" i="3"/>
  <c r="D6026" i="3"/>
  <c r="D6027" i="3"/>
  <c r="D6028" i="3"/>
  <c r="D6029" i="3"/>
  <c r="D6030" i="3"/>
  <c r="D6031" i="3"/>
  <c r="D6032" i="3"/>
  <c r="D6033" i="3"/>
  <c r="D6034" i="3"/>
  <c r="D6035" i="3"/>
  <c r="D6036" i="3"/>
  <c r="D6037" i="3"/>
  <c r="D6038" i="3"/>
  <c r="D6039" i="3"/>
  <c r="D6040" i="3"/>
  <c r="D6041" i="3"/>
  <c r="D6042" i="3"/>
  <c r="D6043" i="3"/>
  <c r="D6044" i="3"/>
  <c r="D6045" i="3"/>
  <c r="D6046" i="3"/>
  <c r="D6047" i="3"/>
  <c r="D6048" i="3"/>
  <c r="D6049" i="3"/>
  <c r="D6050" i="3"/>
  <c r="D6051" i="3"/>
  <c r="D6052" i="3"/>
  <c r="D6053" i="3"/>
  <c r="D6054" i="3"/>
  <c r="D6055" i="3"/>
  <c r="D6056" i="3"/>
  <c r="D6057" i="3"/>
  <c r="D6058" i="3"/>
  <c r="D6059" i="3"/>
  <c r="D6060" i="3"/>
  <c r="D6061" i="3"/>
  <c r="D6062" i="3"/>
  <c r="D6063" i="3"/>
  <c r="D6064" i="3"/>
  <c r="D6065" i="3"/>
  <c r="D6066" i="3"/>
  <c r="D6067" i="3"/>
  <c r="D6068" i="3"/>
  <c r="D6069" i="3"/>
  <c r="D6070" i="3"/>
  <c r="D6071" i="3"/>
  <c r="D6072" i="3"/>
  <c r="D6073" i="3"/>
  <c r="D6074" i="3"/>
  <c r="D6075" i="3"/>
  <c r="D6076" i="3"/>
  <c r="D6077" i="3"/>
  <c r="D6078" i="3"/>
  <c r="D6079" i="3"/>
  <c r="D6080" i="3"/>
  <c r="D6081" i="3"/>
  <c r="D6082" i="3"/>
  <c r="D6083" i="3"/>
  <c r="D6084" i="3"/>
  <c r="D6085" i="3"/>
  <c r="D6086" i="3"/>
  <c r="D6087" i="3"/>
  <c r="D6088" i="3"/>
  <c r="D6089" i="3"/>
  <c r="D6090" i="3"/>
  <c r="D6091" i="3"/>
  <c r="D6092" i="3"/>
  <c r="D6093" i="3"/>
  <c r="D6094" i="3"/>
  <c r="D6095" i="3"/>
  <c r="D6096" i="3"/>
  <c r="D6097" i="3"/>
  <c r="D6098" i="3"/>
  <c r="D6099" i="3"/>
  <c r="D6100" i="3"/>
  <c r="D6101" i="3"/>
  <c r="D6102" i="3"/>
  <c r="D6103" i="3"/>
  <c r="D6104" i="3"/>
  <c r="D6105" i="3"/>
  <c r="D6106" i="3"/>
  <c r="D6107" i="3"/>
  <c r="D6108" i="3"/>
  <c r="D6109" i="3"/>
  <c r="D6110" i="3"/>
  <c r="D6111" i="3"/>
  <c r="D6112" i="3"/>
  <c r="D6113" i="3"/>
  <c r="D6114" i="3"/>
  <c r="D6115" i="3"/>
  <c r="D6116" i="3"/>
  <c r="D6117" i="3"/>
  <c r="D6118" i="3"/>
  <c r="D6119" i="3"/>
  <c r="D6120" i="3"/>
  <c r="D6121" i="3"/>
  <c r="D6122" i="3"/>
  <c r="D6123" i="3"/>
  <c r="D6124" i="3"/>
  <c r="D6125" i="3"/>
  <c r="D6126" i="3"/>
  <c r="D6127" i="3"/>
  <c r="D6128" i="3"/>
  <c r="D6129" i="3"/>
  <c r="D6130" i="3"/>
  <c r="D6131" i="3"/>
  <c r="D6132" i="3"/>
  <c r="D6133" i="3"/>
  <c r="D6134" i="3"/>
  <c r="D6135" i="3"/>
  <c r="D6136" i="3"/>
  <c r="D6137" i="3"/>
  <c r="D6138" i="3"/>
  <c r="D6139" i="3"/>
  <c r="D6140" i="3"/>
  <c r="D6141" i="3"/>
  <c r="D6142" i="3"/>
  <c r="D6143" i="3"/>
  <c r="D6144" i="3"/>
  <c r="D6145" i="3"/>
  <c r="D6146" i="3"/>
  <c r="D6147" i="3"/>
  <c r="D6148" i="3"/>
  <c r="D6149" i="3"/>
  <c r="D6150" i="3"/>
  <c r="D6151" i="3"/>
  <c r="D6152" i="3"/>
  <c r="D6153" i="3"/>
  <c r="D6154" i="3"/>
  <c r="D6155" i="3"/>
  <c r="D6156" i="3"/>
  <c r="D6157" i="3"/>
  <c r="D6158" i="3"/>
  <c r="D6159" i="3"/>
  <c r="D6160" i="3"/>
  <c r="D6161" i="3"/>
  <c r="D6162" i="3"/>
  <c r="D6163" i="3"/>
  <c r="D6164" i="3"/>
  <c r="D6165" i="3"/>
  <c r="D6166" i="3"/>
  <c r="D6167" i="3"/>
  <c r="D6168" i="3"/>
  <c r="D6169" i="3"/>
  <c r="D6170" i="3"/>
  <c r="D6171" i="3"/>
  <c r="D6172" i="3"/>
  <c r="D6173" i="3"/>
  <c r="D6174" i="3"/>
  <c r="D6175" i="3"/>
  <c r="D6176" i="3"/>
  <c r="D6177" i="3"/>
  <c r="D6178" i="3"/>
  <c r="D6179" i="3"/>
  <c r="D6180" i="3"/>
  <c r="D6181" i="3"/>
  <c r="D6182" i="3"/>
  <c r="D6183" i="3"/>
  <c r="D6184" i="3"/>
  <c r="D6185" i="3"/>
  <c r="D6186" i="3"/>
  <c r="D6187" i="3"/>
  <c r="D6188" i="3"/>
  <c r="D6189" i="3"/>
  <c r="D6190" i="3"/>
  <c r="D6191" i="3"/>
  <c r="D6192" i="3"/>
  <c r="D6193" i="3"/>
  <c r="D6194" i="3"/>
  <c r="D6195" i="3"/>
  <c r="D6196" i="3"/>
  <c r="D6197" i="3"/>
  <c r="D6198" i="3"/>
  <c r="D6199" i="3"/>
  <c r="D6200" i="3"/>
  <c r="D6201" i="3"/>
  <c r="D6202" i="3"/>
  <c r="D6203" i="3"/>
  <c r="D6204" i="3"/>
  <c r="D6205" i="3"/>
  <c r="D6206" i="3"/>
  <c r="D6207" i="3"/>
  <c r="D6208" i="3"/>
  <c r="D6209" i="3"/>
  <c r="D6210" i="3"/>
  <c r="D6211" i="3"/>
  <c r="D6212" i="3"/>
  <c r="D6213" i="3"/>
  <c r="D6214" i="3"/>
  <c r="D6215" i="3"/>
  <c r="D6216" i="3"/>
  <c r="D6217" i="3"/>
  <c r="D6218" i="3"/>
  <c r="D6219" i="3"/>
  <c r="D6220" i="3"/>
  <c r="D6221" i="3"/>
  <c r="D6222" i="3"/>
  <c r="D6223" i="3"/>
  <c r="D6224" i="3"/>
  <c r="D6225" i="3"/>
  <c r="D6226" i="3"/>
  <c r="D6227" i="3"/>
  <c r="D6228" i="3"/>
  <c r="D6229" i="3"/>
  <c r="D6230" i="3"/>
  <c r="D6231" i="3"/>
  <c r="D6232" i="3"/>
  <c r="D6233" i="3"/>
  <c r="D6234" i="3"/>
  <c r="D6235" i="3"/>
  <c r="D6236" i="3"/>
  <c r="D6237" i="3"/>
  <c r="D6238" i="3"/>
  <c r="D6239" i="3"/>
  <c r="D6240" i="3"/>
  <c r="D6241" i="3"/>
  <c r="D6242" i="3"/>
  <c r="D6243" i="3"/>
  <c r="D6244" i="3"/>
  <c r="D6245" i="3"/>
  <c r="D6246" i="3"/>
  <c r="D6247" i="3"/>
  <c r="D6248" i="3"/>
  <c r="D6249" i="3"/>
  <c r="D6250" i="3"/>
  <c r="D6251" i="3"/>
  <c r="D6252" i="3"/>
  <c r="D6253" i="3"/>
  <c r="D6254" i="3"/>
  <c r="D6255" i="3"/>
  <c r="D6256" i="3"/>
  <c r="D6257" i="3"/>
  <c r="D6258" i="3"/>
  <c r="D6259" i="3"/>
  <c r="D6260" i="3"/>
  <c r="D6261" i="3"/>
  <c r="D6262" i="3"/>
  <c r="D6263" i="3"/>
  <c r="D6264" i="3"/>
  <c r="D6265" i="3"/>
  <c r="D6266" i="3"/>
  <c r="D6267" i="3"/>
  <c r="D6268" i="3"/>
  <c r="D6269" i="3"/>
  <c r="D6270" i="3"/>
  <c r="D6271" i="3"/>
  <c r="D6272" i="3"/>
  <c r="D6273" i="3"/>
  <c r="D6274" i="3"/>
  <c r="D6275" i="3"/>
  <c r="D6276" i="3"/>
  <c r="D6277" i="3"/>
  <c r="D6278" i="3"/>
  <c r="D6279" i="3"/>
  <c r="D6280" i="3"/>
  <c r="D6281" i="3"/>
  <c r="D6282" i="3"/>
  <c r="D6283" i="3"/>
  <c r="D6284" i="3"/>
  <c r="D6285" i="3"/>
  <c r="D6286" i="3"/>
  <c r="D6287" i="3"/>
  <c r="D6288" i="3"/>
  <c r="D6289" i="3"/>
  <c r="D6290" i="3"/>
  <c r="D6291" i="3"/>
  <c r="D6292" i="3"/>
  <c r="D6293" i="3"/>
  <c r="D6294" i="3"/>
  <c r="D6295" i="3"/>
  <c r="D6296" i="3"/>
  <c r="D6297" i="3"/>
  <c r="D6298" i="3"/>
  <c r="D6299" i="3"/>
  <c r="D6300" i="3"/>
  <c r="D6301" i="3"/>
  <c r="D6302" i="3"/>
  <c r="D6303" i="3"/>
  <c r="D6304" i="3"/>
  <c r="D6305" i="3"/>
  <c r="D6306" i="3"/>
  <c r="D6307" i="3"/>
  <c r="D6308" i="3"/>
  <c r="D6309" i="3"/>
  <c r="D6310" i="3"/>
  <c r="D6311" i="3"/>
  <c r="D6312" i="3"/>
  <c r="D6313" i="3"/>
  <c r="D6314" i="3"/>
  <c r="D6315" i="3"/>
  <c r="D6316" i="3"/>
  <c r="D6317" i="3"/>
  <c r="D6318" i="3"/>
  <c r="D6319" i="3"/>
  <c r="D6320" i="3"/>
  <c r="D6321" i="3"/>
  <c r="D6322" i="3"/>
  <c r="D6323" i="3"/>
  <c r="D6324" i="3"/>
  <c r="D6325" i="3"/>
  <c r="D6326" i="3"/>
  <c r="D6327" i="3"/>
  <c r="D6328" i="3"/>
  <c r="D6329" i="3"/>
  <c r="D6330" i="3"/>
  <c r="D6331" i="3"/>
  <c r="D6332" i="3"/>
  <c r="D6333" i="3"/>
  <c r="D6334" i="3"/>
  <c r="D6335" i="3"/>
  <c r="D6336" i="3"/>
  <c r="D6337" i="3"/>
  <c r="D6338" i="3"/>
  <c r="D6339" i="3"/>
  <c r="D6340" i="3"/>
  <c r="D6341" i="3"/>
  <c r="D6342" i="3"/>
  <c r="D6343" i="3"/>
  <c r="D6344" i="3"/>
  <c r="D6345" i="3"/>
  <c r="D6346" i="3"/>
  <c r="D6347" i="3"/>
  <c r="D6348" i="3"/>
  <c r="D6349" i="3"/>
  <c r="D6350" i="3"/>
  <c r="D6351" i="3"/>
  <c r="D6352" i="3"/>
  <c r="D6353" i="3"/>
  <c r="D6354" i="3"/>
  <c r="D6355" i="3"/>
  <c r="D6356" i="3"/>
  <c r="D6357" i="3"/>
  <c r="D6358" i="3"/>
  <c r="D6359" i="3"/>
  <c r="D6360" i="3"/>
  <c r="D6361" i="3"/>
  <c r="D6362" i="3"/>
  <c r="D6363" i="3"/>
  <c r="D6364" i="3"/>
  <c r="D6365" i="3"/>
  <c r="D6366" i="3"/>
  <c r="D6367" i="3"/>
  <c r="D6368" i="3"/>
  <c r="D6369" i="3"/>
  <c r="D6370" i="3"/>
  <c r="D6371" i="3"/>
  <c r="D6372" i="3"/>
  <c r="D6373" i="3"/>
  <c r="D6374" i="3"/>
  <c r="D6375" i="3"/>
  <c r="D6376" i="3"/>
  <c r="D6377" i="3"/>
  <c r="D6378" i="3"/>
  <c r="D6379" i="3"/>
  <c r="D6380" i="3"/>
  <c r="D6381" i="3"/>
  <c r="D6382" i="3"/>
  <c r="D6383" i="3"/>
  <c r="D6384" i="3"/>
  <c r="D6385" i="3"/>
  <c r="D6386" i="3"/>
  <c r="D6387" i="3"/>
  <c r="D6388" i="3"/>
  <c r="D6389" i="3"/>
  <c r="D6390" i="3"/>
  <c r="D6391" i="3"/>
  <c r="D6392" i="3"/>
  <c r="D6393" i="3"/>
  <c r="D6394" i="3"/>
  <c r="D6395" i="3"/>
  <c r="D6396" i="3"/>
  <c r="D6397" i="3"/>
  <c r="D6398" i="3"/>
  <c r="D6399" i="3"/>
  <c r="D6400" i="3"/>
  <c r="D6401" i="3"/>
  <c r="D6402" i="3"/>
  <c r="D6403" i="3"/>
  <c r="D6404" i="3"/>
  <c r="D6405" i="3"/>
  <c r="D6406" i="3"/>
  <c r="D6407" i="3"/>
  <c r="D6408" i="3"/>
  <c r="D6409" i="3"/>
  <c r="D6410" i="3"/>
  <c r="D6411" i="3"/>
  <c r="D6412" i="3"/>
  <c r="D6413" i="3"/>
  <c r="D6414" i="3"/>
  <c r="D6415" i="3"/>
  <c r="D6416" i="3"/>
  <c r="D6417" i="3"/>
  <c r="D6418" i="3"/>
  <c r="D6419" i="3"/>
  <c r="D6420" i="3"/>
  <c r="D6421" i="3"/>
  <c r="D6422" i="3"/>
  <c r="D6423" i="3"/>
  <c r="D6424" i="3"/>
  <c r="D6425" i="3"/>
  <c r="D6426" i="3"/>
  <c r="D6427" i="3"/>
  <c r="D6428" i="3"/>
  <c r="D6429" i="3"/>
  <c r="D6430" i="3"/>
  <c r="D6431" i="3"/>
  <c r="D6432" i="3"/>
  <c r="D6433" i="3"/>
  <c r="D6434" i="3"/>
  <c r="D6435" i="3"/>
  <c r="D6436" i="3"/>
  <c r="D6437" i="3"/>
  <c r="D6438" i="3"/>
  <c r="D6439" i="3"/>
  <c r="D6440" i="3"/>
  <c r="D6441" i="3"/>
  <c r="D6442" i="3"/>
  <c r="D6443" i="3"/>
  <c r="D6444" i="3"/>
  <c r="D6445" i="3"/>
  <c r="D6446" i="3"/>
  <c r="D6447" i="3"/>
  <c r="D6448" i="3"/>
  <c r="D6449" i="3"/>
  <c r="D6450" i="3"/>
  <c r="D6451" i="3"/>
  <c r="D6452" i="3"/>
  <c r="D6453" i="3"/>
  <c r="D6454" i="3"/>
  <c r="D6455" i="3"/>
  <c r="D6456" i="3"/>
  <c r="D6457" i="3"/>
  <c r="D6458" i="3"/>
  <c r="D6459" i="3"/>
  <c r="D6460" i="3"/>
  <c r="D6461" i="3"/>
  <c r="D6462" i="3"/>
  <c r="D6463" i="3"/>
  <c r="D6464" i="3"/>
  <c r="D6465" i="3"/>
  <c r="D6466" i="3"/>
  <c r="D6467" i="3"/>
  <c r="D6468" i="3"/>
  <c r="D6469" i="3"/>
  <c r="D6470" i="3"/>
  <c r="D6471" i="3"/>
  <c r="D6472" i="3"/>
  <c r="D6473" i="3"/>
  <c r="D6474" i="3"/>
  <c r="D6475" i="3"/>
  <c r="D6476" i="3"/>
  <c r="D6477" i="3"/>
  <c r="D6478" i="3"/>
  <c r="D6479" i="3"/>
  <c r="D6480" i="3"/>
  <c r="D6481" i="3"/>
  <c r="D6482" i="3"/>
  <c r="D6483" i="3"/>
  <c r="D6484" i="3"/>
  <c r="D6485" i="3"/>
  <c r="D6486" i="3"/>
  <c r="D6487" i="3"/>
  <c r="D6488" i="3"/>
  <c r="D6489" i="3"/>
  <c r="D6490" i="3"/>
  <c r="D6491" i="3"/>
  <c r="D6492" i="3"/>
  <c r="D6493" i="3"/>
  <c r="D6494" i="3"/>
  <c r="D6495" i="3"/>
  <c r="D6496" i="3"/>
  <c r="D6497" i="3"/>
  <c r="D6498" i="3"/>
  <c r="D6499" i="3"/>
  <c r="D6500" i="3"/>
  <c r="D6501" i="3"/>
  <c r="D6502" i="3"/>
  <c r="D6503" i="3"/>
  <c r="D6504" i="3"/>
  <c r="D6505" i="3"/>
  <c r="D6506" i="3"/>
  <c r="D6507" i="3"/>
  <c r="D6508" i="3"/>
  <c r="D6509" i="3"/>
  <c r="D6510" i="3"/>
  <c r="D6511" i="3"/>
  <c r="D6512" i="3"/>
  <c r="D6513" i="3"/>
  <c r="D6514" i="3"/>
  <c r="D6515" i="3"/>
  <c r="D6516" i="3"/>
  <c r="D6517" i="3"/>
  <c r="D6518" i="3"/>
  <c r="D6519" i="3"/>
  <c r="D6520" i="3"/>
  <c r="D6521" i="3"/>
  <c r="D6522" i="3"/>
  <c r="D6523" i="3"/>
  <c r="D6524" i="3"/>
  <c r="D6525" i="3"/>
  <c r="D6526" i="3"/>
  <c r="D6527" i="3"/>
  <c r="D6528" i="3"/>
  <c r="D6529" i="3"/>
  <c r="D6530" i="3"/>
  <c r="D6531" i="3"/>
  <c r="D6532" i="3"/>
  <c r="D6533" i="3"/>
  <c r="D6534" i="3"/>
  <c r="D6535" i="3"/>
  <c r="D6536" i="3"/>
  <c r="D6537" i="3"/>
  <c r="D6538" i="3"/>
  <c r="D6539" i="3"/>
  <c r="D6540" i="3"/>
  <c r="D6541" i="3"/>
  <c r="D6542" i="3"/>
  <c r="D6543" i="3"/>
  <c r="D6544" i="3"/>
  <c r="D6545" i="3"/>
  <c r="D6546" i="3"/>
  <c r="D6547" i="3"/>
  <c r="D6548" i="3"/>
  <c r="D6549" i="3"/>
  <c r="D6550" i="3"/>
  <c r="D6551" i="3"/>
  <c r="D6552" i="3"/>
  <c r="D6553" i="3"/>
  <c r="D6554" i="3"/>
  <c r="D6555" i="3"/>
  <c r="D6556" i="3"/>
  <c r="D6557" i="3"/>
  <c r="D6558" i="3"/>
  <c r="D6559" i="3"/>
  <c r="D6560" i="3"/>
  <c r="D6561" i="3"/>
  <c r="D6562" i="3"/>
  <c r="D6563" i="3"/>
  <c r="D6564" i="3"/>
  <c r="D6565" i="3"/>
  <c r="D6566" i="3"/>
  <c r="D6567" i="3"/>
  <c r="D6568" i="3"/>
  <c r="D6569" i="3"/>
  <c r="D6570" i="3"/>
  <c r="D6571" i="3"/>
  <c r="D6572" i="3"/>
  <c r="D6573" i="3"/>
  <c r="D6574" i="3"/>
  <c r="D6575" i="3"/>
  <c r="D6576" i="3"/>
  <c r="D6577" i="3"/>
  <c r="D6578" i="3"/>
  <c r="D6579" i="3"/>
  <c r="D6580" i="3"/>
  <c r="D6581" i="3"/>
  <c r="D6582" i="3"/>
  <c r="D6583" i="3"/>
  <c r="D6584" i="3"/>
  <c r="D6585" i="3"/>
  <c r="D6586" i="3"/>
  <c r="D6587" i="3"/>
  <c r="D6588" i="3"/>
  <c r="D6589" i="3"/>
  <c r="D6590" i="3"/>
  <c r="D6591" i="3"/>
  <c r="D6592" i="3"/>
  <c r="D6593" i="3"/>
  <c r="D6594" i="3"/>
  <c r="D6595" i="3"/>
  <c r="D6596" i="3"/>
  <c r="D6597" i="3"/>
  <c r="D6598" i="3"/>
  <c r="D6599" i="3"/>
  <c r="D6600" i="3"/>
  <c r="D6601" i="3"/>
  <c r="D6602" i="3"/>
  <c r="D6603" i="3"/>
  <c r="D6604" i="3"/>
  <c r="D6605" i="3"/>
  <c r="D6606" i="3"/>
  <c r="D6607" i="3"/>
  <c r="D6608" i="3"/>
  <c r="D6609" i="3"/>
  <c r="D6610" i="3"/>
  <c r="D6611" i="3"/>
  <c r="D6612" i="3"/>
  <c r="D6613" i="3"/>
  <c r="D6614" i="3"/>
  <c r="D6615" i="3"/>
  <c r="D6616" i="3"/>
  <c r="D6617" i="3"/>
  <c r="D6618" i="3"/>
  <c r="D6619" i="3"/>
  <c r="D6620" i="3"/>
  <c r="D6621" i="3"/>
  <c r="D6622" i="3"/>
  <c r="D6623" i="3"/>
  <c r="D6624" i="3"/>
  <c r="D6625" i="3"/>
  <c r="D6626" i="3"/>
  <c r="D6627" i="3"/>
  <c r="D6628" i="3"/>
  <c r="D6629" i="3"/>
  <c r="D6630" i="3"/>
  <c r="D6631" i="3"/>
  <c r="D6632" i="3"/>
  <c r="D6633" i="3"/>
  <c r="D6634" i="3"/>
  <c r="D6635" i="3"/>
  <c r="D6636" i="3"/>
  <c r="D6637" i="3"/>
  <c r="D6638" i="3"/>
  <c r="D6639" i="3"/>
  <c r="D6640" i="3"/>
  <c r="D6641" i="3"/>
  <c r="D6642" i="3"/>
  <c r="D6643" i="3"/>
  <c r="D6644" i="3"/>
  <c r="D6645" i="3"/>
  <c r="D6646" i="3"/>
  <c r="D6647" i="3"/>
  <c r="D6648" i="3"/>
  <c r="D6649" i="3"/>
  <c r="D6650" i="3"/>
  <c r="D6651" i="3"/>
  <c r="D6652" i="3"/>
  <c r="D6653" i="3"/>
  <c r="D6654" i="3"/>
  <c r="D6655" i="3"/>
  <c r="D6656" i="3"/>
  <c r="D6657" i="3"/>
  <c r="D6658" i="3"/>
  <c r="D6659" i="3"/>
  <c r="D6660" i="3"/>
  <c r="D6661" i="3"/>
  <c r="D6662" i="3"/>
  <c r="D6663" i="3"/>
  <c r="D6664" i="3"/>
  <c r="D6665" i="3"/>
  <c r="D6666" i="3"/>
  <c r="D6667" i="3"/>
  <c r="D6668" i="3"/>
  <c r="D6669" i="3"/>
  <c r="D6670" i="3"/>
  <c r="D6671" i="3"/>
  <c r="D6672" i="3"/>
  <c r="D6673" i="3"/>
  <c r="D6674" i="3"/>
  <c r="D6675" i="3"/>
  <c r="D6676" i="3"/>
  <c r="D6677" i="3"/>
  <c r="D6678" i="3"/>
  <c r="D6679" i="3"/>
  <c r="D6680" i="3"/>
  <c r="D6681" i="3"/>
  <c r="D6682" i="3"/>
  <c r="D6683" i="3"/>
  <c r="D6684" i="3"/>
  <c r="D6685" i="3"/>
  <c r="D6686" i="3"/>
  <c r="D6687" i="3"/>
  <c r="D6688" i="3"/>
  <c r="D6689" i="3"/>
  <c r="D6690" i="3"/>
  <c r="D6691" i="3"/>
  <c r="D6692" i="3"/>
  <c r="D6693" i="3"/>
  <c r="D6694" i="3"/>
  <c r="D6695" i="3"/>
  <c r="D6696" i="3"/>
  <c r="D6697" i="3"/>
  <c r="D6698" i="3"/>
  <c r="D6699" i="3"/>
  <c r="D6700" i="3"/>
  <c r="D6701" i="3"/>
  <c r="D6702" i="3"/>
  <c r="D6703" i="3"/>
  <c r="D6704" i="3"/>
  <c r="D6705" i="3"/>
  <c r="D6706" i="3"/>
  <c r="D6707" i="3"/>
  <c r="D6708" i="3"/>
  <c r="D6709" i="3"/>
  <c r="D6710" i="3"/>
  <c r="D6711" i="3"/>
  <c r="D6712" i="3"/>
  <c r="D6713" i="3"/>
  <c r="D6714" i="3"/>
  <c r="D6715" i="3"/>
  <c r="D6716" i="3"/>
  <c r="D6717" i="3"/>
  <c r="D6718" i="3"/>
  <c r="D6719" i="3"/>
  <c r="D6720" i="3"/>
  <c r="D6721" i="3"/>
  <c r="D6722" i="3"/>
  <c r="D6723" i="3"/>
  <c r="D6724" i="3"/>
  <c r="D6725" i="3"/>
  <c r="D6726" i="3"/>
  <c r="D6727" i="3"/>
  <c r="D6728" i="3"/>
  <c r="D6729" i="3"/>
  <c r="D6730" i="3"/>
  <c r="D6731" i="3"/>
  <c r="D6732" i="3"/>
  <c r="D6733" i="3"/>
  <c r="D6734" i="3"/>
  <c r="D6735" i="3"/>
  <c r="D6736" i="3"/>
  <c r="D6737" i="3"/>
  <c r="D6738" i="3"/>
  <c r="D6739" i="3"/>
  <c r="D6740" i="3"/>
  <c r="D6741" i="3"/>
  <c r="D6742" i="3"/>
  <c r="D6743" i="3"/>
  <c r="D6744" i="3"/>
  <c r="D6745" i="3"/>
  <c r="D6746" i="3"/>
  <c r="D6747" i="3"/>
  <c r="D6748" i="3"/>
  <c r="D6749" i="3"/>
  <c r="D6750" i="3"/>
  <c r="D6751" i="3"/>
  <c r="D6752" i="3"/>
  <c r="D6753" i="3"/>
  <c r="D6754" i="3"/>
  <c r="D6755" i="3"/>
  <c r="D6756" i="3"/>
  <c r="D6757" i="3"/>
  <c r="D6758" i="3"/>
  <c r="D6759" i="3"/>
  <c r="D6760" i="3"/>
  <c r="D6761" i="3"/>
  <c r="D6762" i="3"/>
  <c r="D6763" i="3"/>
  <c r="D6764" i="3"/>
  <c r="D6765" i="3"/>
  <c r="D6766" i="3"/>
  <c r="D6767" i="3"/>
  <c r="D6768" i="3"/>
  <c r="D6769" i="3"/>
  <c r="D6770" i="3"/>
  <c r="D6771" i="3"/>
  <c r="D6772" i="3"/>
  <c r="D6773" i="3"/>
  <c r="D6774" i="3"/>
  <c r="D6775" i="3"/>
  <c r="D6776" i="3"/>
  <c r="D6777" i="3"/>
  <c r="D6778" i="3"/>
  <c r="D6779" i="3"/>
  <c r="D6780" i="3"/>
  <c r="D6781" i="3"/>
  <c r="D6782" i="3"/>
  <c r="D6783" i="3"/>
  <c r="D6784" i="3"/>
  <c r="D6785" i="3"/>
  <c r="D6786" i="3"/>
  <c r="D6787" i="3"/>
  <c r="D6788" i="3"/>
  <c r="D6789" i="3"/>
  <c r="D6790" i="3"/>
  <c r="D6791" i="3"/>
  <c r="D6792" i="3"/>
  <c r="D6793" i="3"/>
  <c r="D6794" i="3"/>
  <c r="D6795" i="3"/>
  <c r="D6796" i="3"/>
  <c r="D6797" i="3"/>
  <c r="D6798" i="3"/>
  <c r="D6799" i="3"/>
  <c r="D6800" i="3"/>
  <c r="D6801" i="3"/>
  <c r="D6802" i="3"/>
  <c r="D6803" i="3"/>
  <c r="D6804" i="3"/>
  <c r="D6805" i="3"/>
  <c r="D6806" i="3"/>
  <c r="D6807" i="3"/>
  <c r="D6808" i="3"/>
  <c r="D6809" i="3"/>
  <c r="D6810" i="3"/>
  <c r="D6811" i="3"/>
  <c r="D6812" i="3"/>
  <c r="D6813" i="3"/>
  <c r="D6814" i="3"/>
  <c r="D6815" i="3"/>
  <c r="D6816" i="3"/>
  <c r="D6817" i="3"/>
  <c r="D6818" i="3"/>
  <c r="D6819" i="3"/>
  <c r="D6820" i="3"/>
  <c r="D6821" i="3"/>
  <c r="D6822" i="3"/>
  <c r="D6823" i="3"/>
  <c r="D6824" i="3"/>
  <c r="D6825" i="3"/>
  <c r="D6826" i="3"/>
  <c r="D6827" i="3"/>
  <c r="D6828" i="3"/>
  <c r="D6829" i="3"/>
  <c r="D6830" i="3"/>
  <c r="D6831" i="3"/>
  <c r="D6832" i="3"/>
  <c r="D6833" i="3"/>
  <c r="D6834" i="3"/>
  <c r="D6835" i="3"/>
  <c r="D6836" i="3"/>
  <c r="D6837" i="3"/>
  <c r="D6838" i="3"/>
  <c r="D6839" i="3"/>
  <c r="D6840" i="3"/>
  <c r="D6841" i="3"/>
  <c r="D6842" i="3"/>
  <c r="D6843" i="3"/>
  <c r="D6844" i="3"/>
  <c r="D6845" i="3"/>
  <c r="D6846" i="3"/>
  <c r="D6847" i="3"/>
  <c r="D6848" i="3"/>
  <c r="D6849" i="3"/>
  <c r="D6850" i="3"/>
  <c r="D6851" i="3"/>
  <c r="D6852" i="3"/>
  <c r="D6853" i="3"/>
  <c r="D6854" i="3"/>
  <c r="D6855" i="3"/>
  <c r="D6856" i="3"/>
  <c r="D6857" i="3"/>
  <c r="D6858" i="3"/>
  <c r="D6859" i="3"/>
  <c r="D6860" i="3"/>
  <c r="D6861" i="3"/>
  <c r="D6862" i="3"/>
  <c r="D6863" i="3"/>
  <c r="D6864" i="3"/>
  <c r="D6865" i="3"/>
  <c r="D6866" i="3"/>
  <c r="D6867" i="3"/>
  <c r="D6868" i="3"/>
  <c r="D6869" i="3"/>
  <c r="D6870" i="3"/>
  <c r="D6871" i="3"/>
  <c r="D6872" i="3"/>
  <c r="D6873" i="3"/>
  <c r="D6874" i="3"/>
  <c r="D6875" i="3"/>
  <c r="D6876" i="3"/>
  <c r="D6877" i="3"/>
  <c r="D6878" i="3"/>
  <c r="D6879" i="3"/>
  <c r="D6880" i="3"/>
  <c r="D6881" i="3"/>
  <c r="D6882" i="3"/>
  <c r="D6883" i="3"/>
  <c r="D6884" i="3"/>
  <c r="D6885" i="3"/>
  <c r="D6886" i="3"/>
  <c r="D6887" i="3"/>
  <c r="D6888" i="3"/>
  <c r="D6889" i="3"/>
  <c r="D6890" i="3"/>
  <c r="D6891" i="3"/>
  <c r="D6892" i="3"/>
  <c r="D6893" i="3"/>
  <c r="D6894" i="3"/>
  <c r="D6895" i="3"/>
  <c r="D6896" i="3"/>
  <c r="D6897" i="3"/>
  <c r="D6898" i="3"/>
  <c r="D6899" i="3"/>
  <c r="D6900" i="3"/>
  <c r="D6901" i="3"/>
  <c r="D6902" i="3"/>
  <c r="D6903" i="3"/>
  <c r="D6904" i="3"/>
  <c r="D6905" i="3"/>
  <c r="D6906" i="3"/>
  <c r="D6907" i="3"/>
  <c r="D6908" i="3"/>
  <c r="D6909" i="3"/>
  <c r="D6910" i="3"/>
  <c r="D6911" i="3"/>
  <c r="D6912" i="3"/>
  <c r="D6913" i="3"/>
  <c r="D6914" i="3"/>
  <c r="D6915" i="3"/>
  <c r="D6916" i="3"/>
  <c r="D6917" i="3"/>
  <c r="D6918" i="3"/>
  <c r="D6919" i="3"/>
  <c r="D6920" i="3"/>
  <c r="D6921" i="3"/>
  <c r="D6922" i="3"/>
  <c r="D6923" i="3"/>
  <c r="D6924" i="3"/>
  <c r="D6925" i="3"/>
  <c r="D6926" i="3"/>
  <c r="D6927" i="3"/>
  <c r="D6928" i="3"/>
  <c r="D6929" i="3"/>
  <c r="D6930" i="3"/>
  <c r="D6931" i="3"/>
  <c r="D6932" i="3"/>
  <c r="D6933" i="3"/>
  <c r="D6934" i="3"/>
  <c r="D6935" i="3"/>
  <c r="D6936" i="3"/>
  <c r="D6937" i="3"/>
  <c r="D6938" i="3"/>
  <c r="D6939" i="3"/>
  <c r="D6940" i="3"/>
  <c r="D6941" i="3"/>
  <c r="D6942" i="3"/>
  <c r="D6943" i="3"/>
  <c r="D6944" i="3"/>
  <c r="D6945" i="3"/>
  <c r="D6946" i="3"/>
  <c r="D6947" i="3"/>
  <c r="D6948" i="3"/>
  <c r="D6949" i="3"/>
  <c r="D6950" i="3"/>
  <c r="D6951" i="3"/>
  <c r="D6952" i="3"/>
  <c r="D6953" i="3"/>
  <c r="D6954" i="3"/>
  <c r="D6955" i="3"/>
  <c r="D6956" i="3"/>
  <c r="D6957" i="3"/>
  <c r="D6958" i="3"/>
  <c r="D6959" i="3"/>
  <c r="D6960" i="3"/>
  <c r="D6961" i="3"/>
  <c r="D6962" i="3"/>
  <c r="D6963" i="3"/>
  <c r="D6964" i="3"/>
  <c r="D6965" i="3"/>
  <c r="D6966" i="3"/>
  <c r="D6967" i="3"/>
  <c r="D6968" i="3"/>
  <c r="D6969" i="3"/>
  <c r="D6970" i="3"/>
  <c r="D6971" i="3"/>
  <c r="D6972" i="3"/>
  <c r="D6973" i="3"/>
  <c r="D6974" i="3"/>
  <c r="D6975" i="3"/>
  <c r="D6976" i="3"/>
  <c r="D6977" i="3"/>
  <c r="D6978" i="3"/>
  <c r="D6979" i="3"/>
  <c r="D6980" i="3"/>
  <c r="D6981" i="3"/>
  <c r="D6982" i="3"/>
  <c r="D6983" i="3"/>
  <c r="D6984" i="3"/>
  <c r="D6985" i="3"/>
  <c r="D6986" i="3"/>
  <c r="D6987" i="3"/>
  <c r="D6988" i="3"/>
  <c r="D6989" i="3"/>
  <c r="D6990" i="3"/>
  <c r="D6991" i="3"/>
  <c r="D6992" i="3"/>
  <c r="D6993" i="3"/>
  <c r="D6994" i="3"/>
  <c r="D6995" i="3"/>
  <c r="D6996" i="3"/>
  <c r="D6997" i="3"/>
  <c r="D6998" i="3"/>
  <c r="D6999" i="3"/>
  <c r="D7000" i="3"/>
  <c r="D7001" i="3"/>
  <c r="D7002" i="3"/>
  <c r="D7003" i="3"/>
  <c r="D7004" i="3"/>
  <c r="D7005" i="3"/>
  <c r="D7006" i="3"/>
  <c r="D7007" i="3"/>
  <c r="D7008" i="3"/>
  <c r="D7009" i="3"/>
  <c r="D7010" i="3"/>
  <c r="D7011" i="3"/>
  <c r="D7012" i="3"/>
  <c r="D7013" i="3"/>
  <c r="D7014" i="3"/>
  <c r="D7015" i="3"/>
  <c r="D7016" i="3"/>
  <c r="D7017" i="3"/>
  <c r="D7018" i="3"/>
  <c r="D7019" i="3"/>
  <c r="D7020" i="3"/>
  <c r="D7021" i="3"/>
  <c r="D7022" i="3"/>
  <c r="D7023" i="3"/>
  <c r="D7024" i="3"/>
  <c r="D7025" i="3"/>
  <c r="D7026" i="3"/>
  <c r="D7027" i="3"/>
  <c r="D7028" i="3"/>
  <c r="D7029" i="3"/>
  <c r="D7030" i="3"/>
  <c r="D7031" i="3"/>
  <c r="D7032" i="3"/>
  <c r="D7033" i="3"/>
  <c r="D7034" i="3"/>
  <c r="D7035" i="3"/>
  <c r="D7036" i="3"/>
  <c r="D7037" i="3"/>
  <c r="D7038" i="3"/>
  <c r="D7039" i="3"/>
  <c r="D7040" i="3"/>
  <c r="D7041" i="3"/>
  <c r="D7042" i="3"/>
  <c r="D7043" i="3"/>
  <c r="D7044" i="3"/>
  <c r="D7045" i="3"/>
  <c r="D7046" i="3"/>
  <c r="D7047" i="3"/>
  <c r="D7048" i="3"/>
  <c r="D7049" i="3"/>
  <c r="D7050" i="3"/>
  <c r="D7051" i="3"/>
  <c r="D7052" i="3"/>
  <c r="D7053" i="3"/>
  <c r="D7054" i="3"/>
  <c r="D7055" i="3"/>
  <c r="D7056" i="3"/>
  <c r="D7057" i="3"/>
  <c r="D7058" i="3"/>
  <c r="D7059" i="3"/>
  <c r="D7060" i="3"/>
  <c r="D7061" i="3"/>
  <c r="D7062" i="3"/>
  <c r="D7063" i="3"/>
  <c r="D7064" i="3"/>
  <c r="D7065" i="3"/>
  <c r="D7066" i="3"/>
  <c r="D7067" i="3"/>
  <c r="D7068" i="3"/>
  <c r="D7069" i="3"/>
  <c r="D7070" i="3"/>
  <c r="D7071" i="3"/>
  <c r="D7072" i="3"/>
  <c r="D7073" i="3"/>
  <c r="D7074" i="3"/>
  <c r="D7075" i="3"/>
  <c r="D7076" i="3"/>
  <c r="D7077" i="3"/>
  <c r="D7078" i="3"/>
  <c r="D7079" i="3"/>
  <c r="D7080" i="3"/>
  <c r="D7081" i="3"/>
  <c r="D7082" i="3"/>
  <c r="D7083" i="3"/>
  <c r="D7084" i="3"/>
  <c r="D7085" i="3"/>
  <c r="D7086" i="3"/>
  <c r="D7087" i="3"/>
  <c r="D7088" i="3"/>
  <c r="D7089" i="3"/>
  <c r="D7090" i="3"/>
  <c r="D7091" i="3"/>
  <c r="D7092" i="3"/>
  <c r="D7093" i="3"/>
  <c r="D7094" i="3"/>
  <c r="D7095" i="3"/>
  <c r="D7096" i="3"/>
  <c r="D7097" i="3"/>
  <c r="D7098" i="3"/>
  <c r="D7099" i="3"/>
  <c r="D7100" i="3"/>
  <c r="D7101" i="3"/>
  <c r="D7102" i="3"/>
  <c r="D7103" i="3"/>
  <c r="D7104" i="3"/>
  <c r="D7105" i="3"/>
  <c r="D7106" i="3"/>
  <c r="D7107" i="3"/>
  <c r="D7108" i="3"/>
  <c r="D7109" i="3"/>
  <c r="D7110" i="3"/>
  <c r="D7111" i="3"/>
  <c r="D7112" i="3"/>
  <c r="D7113" i="3"/>
  <c r="D7114" i="3"/>
  <c r="D7115" i="3"/>
  <c r="D7116" i="3"/>
  <c r="D7117" i="3"/>
  <c r="D7118" i="3"/>
  <c r="D7119" i="3"/>
  <c r="D7120" i="3"/>
  <c r="D7121" i="3"/>
  <c r="D7122" i="3"/>
  <c r="D7123" i="3"/>
  <c r="D7124" i="3"/>
  <c r="D7125" i="3"/>
  <c r="D7126" i="3"/>
  <c r="D7127" i="3"/>
  <c r="D7128" i="3"/>
  <c r="D7129" i="3"/>
  <c r="D7130" i="3"/>
  <c r="D7131" i="3"/>
  <c r="D7132" i="3"/>
  <c r="D7133" i="3"/>
  <c r="D7134" i="3"/>
  <c r="D7135" i="3"/>
  <c r="D7136" i="3"/>
  <c r="D7137" i="3"/>
  <c r="D7138" i="3"/>
  <c r="D7139" i="3"/>
  <c r="D7140" i="3"/>
  <c r="D7141" i="3"/>
  <c r="D7142" i="3"/>
  <c r="D7143" i="3"/>
  <c r="D7144" i="3"/>
  <c r="D7145" i="3"/>
  <c r="D7146" i="3"/>
  <c r="D7147" i="3"/>
  <c r="D7148" i="3"/>
  <c r="D7149" i="3"/>
  <c r="D7150" i="3"/>
  <c r="D7151" i="3"/>
  <c r="D7152" i="3"/>
  <c r="D7153" i="3"/>
  <c r="D7154" i="3"/>
  <c r="D7155" i="3"/>
  <c r="D7156" i="3"/>
  <c r="D7157" i="3"/>
  <c r="D7158" i="3"/>
  <c r="D7159" i="3"/>
  <c r="D7160" i="3"/>
  <c r="D7161" i="3"/>
  <c r="D7162" i="3"/>
  <c r="D7163" i="3"/>
  <c r="D7164" i="3"/>
  <c r="D7165" i="3"/>
  <c r="D7166" i="3"/>
  <c r="D7167" i="3"/>
  <c r="D7168" i="3"/>
  <c r="D7169" i="3"/>
  <c r="D7170" i="3"/>
  <c r="D7171" i="3"/>
  <c r="D7172" i="3"/>
  <c r="D7173" i="3"/>
  <c r="D7174" i="3"/>
  <c r="D7175" i="3"/>
  <c r="D7176" i="3"/>
  <c r="D7177" i="3"/>
  <c r="D7178" i="3"/>
  <c r="D7179" i="3"/>
  <c r="D7180" i="3"/>
  <c r="D7181" i="3"/>
  <c r="D7182" i="3"/>
  <c r="D7183" i="3"/>
  <c r="D7184" i="3"/>
  <c r="D7185" i="3"/>
  <c r="D7186" i="3"/>
  <c r="D7187" i="3"/>
  <c r="D7188" i="3"/>
  <c r="D7189" i="3"/>
  <c r="D7190" i="3"/>
  <c r="D7191" i="3"/>
  <c r="D7192" i="3"/>
  <c r="D7193" i="3"/>
  <c r="D7194" i="3"/>
  <c r="D7195" i="3"/>
  <c r="D7196" i="3"/>
  <c r="D7197" i="3"/>
  <c r="D7198" i="3"/>
  <c r="D7199" i="3"/>
  <c r="D7200" i="3"/>
  <c r="D7201" i="3"/>
  <c r="D7202" i="3"/>
  <c r="D7203" i="3"/>
  <c r="D7204" i="3"/>
  <c r="D7205" i="3"/>
  <c r="D7206" i="3"/>
  <c r="D7207" i="3"/>
  <c r="D7208" i="3"/>
  <c r="D7209" i="3"/>
  <c r="D7210" i="3"/>
  <c r="D7211" i="3"/>
  <c r="D7212" i="3"/>
  <c r="D7213" i="3"/>
  <c r="D7214" i="3"/>
  <c r="D7215" i="3"/>
  <c r="D7216" i="3"/>
  <c r="D7217" i="3"/>
  <c r="D7218" i="3"/>
  <c r="D7219" i="3"/>
  <c r="D7220" i="3"/>
  <c r="D7221" i="3"/>
  <c r="D7222" i="3"/>
  <c r="D7223" i="3"/>
  <c r="D7224" i="3"/>
  <c r="D7225" i="3"/>
  <c r="D7226" i="3"/>
  <c r="D7227" i="3"/>
  <c r="D7228" i="3"/>
  <c r="D7229" i="3"/>
  <c r="D7230" i="3"/>
  <c r="D7231" i="3"/>
  <c r="D7232" i="3"/>
  <c r="D7233" i="3"/>
  <c r="D7234" i="3"/>
  <c r="D7235" i="3"/>
  <c r="D7236" i="3"/>
  <c r="D7237" i="3"/>
  <c r="D7238" i="3"/>
  <c r="D7239" i="3"/>
  <c r="D7240" i="3"/>
  <c r="D7241" i="3"/>
  <c r="D7242" i="3"/>
  <c r="D7243" i="3"/>
  <c r="D7244" i="3"/>
  <c r="D7245" i="3"/>
  <c r="D7246" i="3"/>
  <c r="D7247" i="3"/>
  <c r="D7248" i="3"/>
  <c r="D7249" i="3"/>
  <c r="D7250" i="3"/>
  <c r="D7251" i="3"/>
  <c r="D7252" i="3"/>
  <c r="D7253" i="3"/>
  <c r="D7254" i="3"/>
  <c r="D7255" i="3"/>
  <c r="D7256" i="3"/>
  <c r="D7257" i="3"/>
  <c r="D7258" i="3"/>
  <c r="D7259" i="3"/>
  <c r="D7260" i="3"/>
  <c r="D7261" i="3"/>
  <c r="D7262" i="3"/>
  <c r="D7263" i="3"/>
  <c r="D7264" i="3"/>
  <c r="D7265" i="3"/>
  <c r="D7266" i="3"/>
  <c r="D7267" i="3"/>
  <c r="D7268" i="3"/>
  <c r="D7269" i="3"/>
  <c r="D7270" i="3"/>
  <c r="D7271" i="3"/>
  <c r="D7272" i="3"/>
  <c r="D7273" i="3"/>
  <c r="D7274" i="3"/>
  <c r="D7275" i="3"/>
  <c r="D7276" i="3"/>
  <c r="D7277" i="3"/>
  <c r="D7278" i="3"/>
  <c r="D7279" i="3"/>
  <c r="D7280" i="3"/>
  <c r="D7281" i="3"/>
  <c r="D7282" i="3"/>
  <c r="D7283" i="3"/>
  <c r="D7284" i="3"/>
  <c r="D7285" i="3"/>
  <c r="D7286" i="3"/>
  <c r="D7287" i="3"/>
  <c r="D7288" i="3"/>
  <c r="D7289" i="3"/>
  <c r="D7290" i="3"/>
  <c r="D7291" i="3"/>
  <c r="D7292" i="3"/>
  <c r="D7293" i="3"/>
  <c r="D7294" i="3"/>
  <c r="D7295" i="3"/>
  <c r="D7296" i="3"/>
  <c r="D7297" i="3"/>
  <c r="D7298" i="3"/>
  <c r="D7299" i="3"/>
  <c r="D7300" i="3"/>
  <c r="D7301" i="3"/>
  <c r="D7302" i="3"/>
  <c r="D7303" i="3"/>
  <c r="D7304" i="3"/>
  <c r="D7305" i="3"/>
  <c r="D7306" i="3"/>
  <c r="D7307" i="3"/>
  <c r="D7308" i="3"/>
  <c r="D7309" i="3"/>
  <c r="D7310" i="3"/>
  <c r="D7311" i="3"/>
  <c r="D7312" i="3"/>
  <c r="D7313" i="3"/>
  <c r="D7314" i="3"/>
  <c r="D7315" i="3"/>
  <c r="D7316" i="3"/>
  <c r="D7317" i="3"/>
  <c r="D7318" i="3"/>
  <c r="D7319" i="3"/>
  <c r="D7320" i="3"/>
  <c r="D7321" i="3"/>
  <c r="D7322" i="3"/>
  <c r="D7323" i="3"/>
  <c r="D7324" i="3"/>
  <c r="D7325" i="3"/>
  <c r="D7326" i="3"/>
  <c r="D7327" i="3"/>
  <c r="D7328" i="3"/>
  <c r="D7329" i="3"/>
  <c r="D7330" i="3"/>
  <c r="D7331" i="3"/>
  <c r="D7332" i="3"/>
  <c r="D7333" i="3"/>
  <c r="D7334" i="3"/>
  <c r="D7335" i="3"/>
  <c r="D7336" i="3"/>
  <c r="D7337" i="3"/>
  <c r="D7338" i="3"/>
  <c r="D7339" i="3"/>
  <c r="D7340" i="3"/>
  <c r="D7341" i="3"/>
  <c r="D7342" i="3"/>
  <c r="D7343" i="3"/>
  <c r="D7344" i="3"/>
  <c r="D7345" i="3"/>
  <c r="D7346" i="3"/>
  <c r="D7347" i="3"/>
  <c r="D7348" i="3"/>
  <c r="D7349" i="3"/>
  <c r="D7350" i="3"/>
  <c r="D7351" i="3"/>
  <c r="D7352" i="3"/>
  <c r="D7353" i="3"/>
  <c r="D7354" i="3"/>
  <c r="D7355" i="3"/>
  <c r="D7356" i="3"/>
  <c r="D7357" i="3"/>
  <c r="D7358" i="3"/>
  <c r="D7359" i="3"/>
  <c r="D7360" i="3"/>
  <c r="D7361" i="3"/>
  <c r="D7362" i="3"/>
  <c r="D7363" i="3"/>
  <c r="D7364" i="3"/>
  <c r="D7365" i="3"/>
  <c r="D7366" i="3"/>
  <c r="D7367" i="3"/>
  <c r="D7368" i="3"/>
  <c r="D7369" i="3"/>
  <c r="D7370" i="3"/>
  <c r="D7371" i="3"/>
  <c r="D7372" i="3"/>
  <c r="D7373" i="3"/>
  <c r="D7374" i="3"/>
  <c r="D7375" i="3"/>
  <c r="D7376" i="3"/>
  <c r="D7377" i="3"/>
  <c r="D7378" i="3"/>
  <c r="D7379" i="3"/>
  <c r="D7380" i="3"/>
  <c r="D7381" i="3"/>
  <c r="D7382" i="3"/>
  <c r="D7383" i="3"/>
  <c r="D7384" i="3"/>
  <c r="D7385" i="3"/>
  <c r="D7386" i="3"/>
  <c r="D7387" i="3"/>
  <c r="D7388" i="3"/>
  <c r="D7389" i="3"/>
  <c r="D7390" i="3"/>
  <c r="D7391" i="3"/>
  <c r="D7392" i="3"/>
  <c r="D7393" i="3"/>
  <c r="D7394" i="3"/>
  <c r="D7395" i="3"/>
  <c r="D7396" i="3"/>
  <c r="D7397" i="3"/>
  <c r="D7398" i="3"/>
  <c r="D7399" i="3"/>
  <c r="D7400" i="3"/>
  <c r="D7401" i="3"/>
  <c r="D7402" i="3"/>
  <c r="D7403" i="3"/>
  <c r="D7404" i="3"/>
  <c r="D7405" i="3"/>
  <c r="D7406" i="3"/>
  <c r="D7407" i="3"/>
  <c r="D7408" i="3"/>
  <c r="D7409" i="3"/>
  <c r="D7410" i="3"/>
  <c r="D7411" i="3"/>
  <c r="D7412" i="3"/>
  <c r="D7413" i="3"/>
  <c r="D7414" i="3"/>
  <c r="D7415" i="3"/>
  <c r="D7416" i="3"/>
  <c r="D7417" i="3"/>
  <c r="D7418" i="3"/>
  <c r="D7419" i="3"/>
  <c r="D7420" i="3"/>
  <c r="D7421" i="3"/>
  <c r="D7422" i="3"/>
  <c r="D7423" i="3"/>
  <c r="D7424" i="3"/>
  <c r="D7425" i="3"/>
  <c r="D7426" i="3"/>
  <c r="D7427" i="3"/>
  <c r="D7428" i="3"/>
  <c r="D7429" i="3"/>
  <c r="D7430" i="3"/>
  <c r="D7431" i="3"/>
  <c r="D7432" i="3"/>
  <c r="D7433" i="3"/>
  <c r="D7434" i="3"/>
  <c r="D7435" i="3"/>
  <c r="D7436" i="3"/>
  <c r="D7437" i="3"/>
  <c r="D7438" i="3"/>
  <c r="D7439" i="3"/>
  <c r="D7440" i="3"/>
  <c r="D7441" i="3"/>
  <c r="D7442" i="3"/>
  <c r="D7443" i="3"/>
  <c r="D7444" i="3"/>
  <c r="D7445" i="3"/>
  <c r="D7446" i="3"/>
  <c r="D7447" i="3"/>
  <c r="D7448" i="3"/>
  <c r="D7449" i="3"/>
  <c r="D7450" i="3"/>
  <c r="D7451" i="3"/>
  <c r="D7452" i="3"/>
  <c r="D7453" i="3"/>
  <c r="D7454" i="3"/>
  <c r="D7455" i="3"/>
  <c r="D7456" i="3"/>
  <c r="D7457" i="3"/>
  <c r="D7458" i="3"/>
  <c r="D7459" i="3"/>
  <c r="D7460" i="3"/>
  <c r="D7461" i="3"/>
  <c r="D7462" i="3"/>
  <c r="D7463" i="3"/>
  <c r="D7464" i="3"/>
  <c r="D7465" i="3"/>
  <c r="D7466" i="3"/>
  <c r="D7467" i="3"/>
  <c r="D7468" i="3"/>
  <c r="D7469" i="3"/>
  <c r="D7470" i="3"/>
  <c r="D7471" i="3"/>
  <c r="D7472" i="3"/>
  <c r="D7473" i="3"/>
  <c r="D7474" i="3"/>
  <c r="D7475" i="3"/>
  <c r="D7476" i="3"/>
  <c r="D7477" i="3"/>
  <c r="D7478" i="3"/>
  <c r="D7479" i="3"/>
  <c r="D7480" i="3"/>
  <c r="D7481" i="3"/>
  <c r="D7482" i="3"/>
  <c r="D7483" i="3"/>
  <c r="D7484" i="3"/>
  <c r="D7485" i="3"/>
  <c r="D7486" i="3"/>
  <c r="D7487" i="3"/>
  <c r="D7488" i="3"/>
  <c r="D7489" i="3"/>
  <c r="D7490" i="3"/>
  <c r="D7491" i="3"/>
  <c r="D7492" i="3"/>
  <c r="D7493" i="3"/>
  <c r="D7494" i="3"/>
  <c r="D7495" i="3"/>
  <c r="D7496" i="3"/>
  <c r="D7497" i="3"/>
  <c r="D7498" i="3"/>
  <c r="D7499" i="3"/>
  <c r="D7500" i="3"/>
  <c r="D7501" i="3"/>
  <c r="D7502" i="3"/>
  <c r="D7503" i="3"/>
  <c r="D7504" i="3"/>
  <c r="D7505" i="3"/>
  <c r="D7506" i="3"/>
  <c r="D7507" i="3"/>
  <c r="D7508" i="3"/>
  <c r="D7509" i="3"/>
  <c r="D7510" i="3"/>
  <c r="D7511" i="3"/>
  <c r="D7512" i="3"/>
  <c r="D7513" i="3"/>
  <c r="D7514" i="3"/>
  <c r="D7515" i="3"/>
  <c r="D7516" i="3"/>
  <c r="D7517" i="3"/>
  <c r="D7518" i="3"/>
  <c r="D7519" i="3"/>
  <c r="D7520" i="3"/>
  <c r="D7521" i="3"/>
  <c r="D7522" i="3"/>
  <c r="D7523" i="3"/>
  <c r="D7524" i="3"/>
  <c r="D7525" i="3"/>
  <c r="D7526" i="3"/>
  <c r="D7527" i="3"/>
  <c r="D7528" i="3"/>
  <c r="D7529" i="3"/>
  <c r="D7530" i="3"/>
  <c r="D7531" i="3"/>
  <c r="D7532" i="3"/>
  <c r="D7533" i="3"/>
  <c r="D7534" i="3"/>
  <c r="D7535" i="3"/>
  <c r="D7536" i="3"/>
  <c r="D7537" i="3"/>
  <c r="D7538" i="3"/>
  <c r="D7539" i="3"/>
  <c r="D7540" i="3"/>
  <c r="D7541" i="3"/>
  <c r="D7542" i="3"/>
  <c r="D7543" i="3"/>
  <c r="D7544" i="3"/>
  <c r="D7545" i="3"/>
  <c r="D7546" i="3"/>
  <c r="D7547" i="3"/>
  <c r="D7548" i="3"/>
  <c r="D7549" i="3"/>
  <c r="D7550" i="3"/>
  <c r="D7551" i="3"/>
  <c r="D7552" i="3"/>
  <c r="D7553" i="3"/>
  <c r="D7554" i="3"/>
  <c r="D7555" i="3"/>
  <c r="D7556" i="3"/>
  <c r="D7557" i="3"/>
  <c r="D7558" i="3"/>
  <c r="D7559" i="3"/>
  <c r="D7560" i="3"/>
  <c r="D7561" i="3"/>
  <c r="D7562" i="3"/>
  <c r="D7563" i="3"/>
  <c r="D7564" i="3"/>
  <c r="D7565" i="3"/>
  <c r="D7566" i="3"/>
  <c r="D7567" i="3"/>
  <c r="D7568" i="3"/>
  <c r="D7569" i="3"/>
  <c r="D7570" i="3"/>
  <c r="D7571" i="3"/>
  <c r="D7572" i="3"/>
  <c r="D7573" i="3"/>
  <c r="D7574" i="3"/>
  <c r="D7575" i="3"/>
  <c r="D7576" i="3"/>
  <c r="D7577" i="3"/>
  <c r="D7578" i="3"/>
  <c r="D7579" i="3"/>
  <c r="D7580" i="3"/>
  <c r="D7581" i="3"/>
  <c r="D7582" i="3"/>
  <c r="D7583" i="3"/>
  <c r="D7584" i="3"/>
  <c r="D7585" i="3"/>
  <c r="D7586" i="3"/>
  <c r="D7587" i="3"/>
  <c r="D7588" i="3"/>
  <c r="D7589" i="3"/>
  <c r="D7590" i="3"/>
  <c r="D7591" i="3"/>
  <c r="D7592" i="3"/>
  <c r="D7593" i="3"/>
  <c r="D7594" i="3"/>
  <c r="D7595" i="3"/>
  <c r="D7596" i="3"/>
  <c r="D7597" i="3"/>
  <c r="D7598" i="3"/>
  <c r="D7599" i="3"/>
  <c r="D7600" i="3"/>
  <c r="D7601" i="3"/>
  <c r="D7602" i="3"/>
  <c r="D7603" i="3"/>
  <c r="D7604" i="3"/>
  <c r="D7605" i="3"/>
  <c r="D7606" i="3"/>
  <c r="D7607" i="3"/>
  <c r="D7608" i="3"/>
  <c r="D7609" i="3"/>
  <c r="D7610" i="3"/>
  <c r="D7611" i="3"/>
  <c r="D7612" i="3"/>
  <c r="D7613" i="3"/>
  <c r="D7614" i="3"/>
  <c r="D7615" i="3"/>
  <c r="D7616" i="3"/>
  <c r="D7617" i="3"/>
  <c r="D7618" i="3"/>
  <c r="D7619" i="3"/>
  <c r="D7620" i="3"/>
  <c r="D7621" i="3"/>
  <c r="D7622" i="3"/>
  <c r="D7623" i="3"/>
  <c r="D7624" i="3"/>
  <c r="D7625" i="3"/>
  <c r="D7626" i="3"/>
  <c r="D7627" i="3"/>
  <c r="D7628" i="3"/>
  <c r="D7629" i="3"/>
  <c r="D7630" i="3"/>
  <c r="D7631" i="3"/>
  <c r="D7632" i="3"/>
  <c r="D7633" i="3"/>
  <c r="D7634" i="3"/>
  <c r="D7635" i="3"/>
  <c r="D7636" i="3"/>
  <c r="D7637" i="3"/>
  <c r="D7638" i="3"/>
  <c r="D7639" i="3"/>
  <c r="D7640" i="3"/>
  <c r="D7641" i="3"/>
  <c r="D7642" i="3"/>
  <c r="D7643" i="3"/>
  <c r="D7644" i="3"/>
  <c r="D7645" i="3"/>
  <c r="D7646" i="3"/>
  <c r="D7647" i="3"/>
  <c r="D7648" i="3"/>
  <c r="D7649" i="3"/>
  <c r="D7650" i="3"/>
  <c r="D7651" i="3"/>
  <c r="D7652" i="3"/>
  <c r="D7653" i="3"/>
  <c r="D7654" i="3"/>
  <c r="D7655" i="3"/>
  <c r="D7656" i="3"/>
  <c r="D7657" i="3"/>
  <c r="D7658" i="3"/>
  <c r="D7659" i="3"/>
  <c r="D7660" i="3"/>
  <c r="D7661" i="3"/>
  <c r="D7662" i="3"/>
  <c r="D7663" i="3"/>
  <c r="D7664" i="3"/>
  <c r="D7665" i="3"/>
  <c r="D7666" i="3"/>
  <c r="D7667" i="3"/>
  <c r="D7668" i="3"/>
  <c r="D7669" i="3"/>
  <c r="D7670" i="3"/>
  <c r="D7671" i="3"/>
  <c r="D7672" i="3"/>
  <c r="D7673" i="3"/>
  <c r="D7674" i="3"/>
  <c r="D7675" i="3"/>
  <c r="D7676" i="3"/>
  <c r="D7677" i="3"/>
  <c r="D7678" i="3"/>
  <c r="D7679" i="3"/>
  <c r="D7680" i="3"/>
  <c r="D7681" i="3"/>
  <c r="D7682" i="3"/>
  <c r="D7683" i="3"/>
  <c r="D7684" i="3"/>
  <c r="D7685" i="3"/>
  <c r="D7686" i="3"/>
  <c r="D7687" i="3"/>
  <c r="D7688" i="3"/>
  <c r="D7689" i="3"/>
  <c r="D7690" i="3"/>
  <c r="D7691" i="3"/>
  <c r="D7692" i="3"/>
  <c r="D7693" i="3"/>
  <c r="D7694" i="3"/>
  <c r="D7695" i="3"/>
  <c r="D7696" i="3"/>
  <c r="D7697" i="3"/>
  <c r="D7698" i="3"/>
  <c r="D7699" i="3"/>
  <c r="D7700" i="3"/>
  <c r="D7701" i="3"/>
  <c r="D7702" i="3"/>
  <c r="D7703" i="3"/>
  <c r="D7704" i="3"/>
  <c r="D7705" i="3"/>
  <c r="D7706" i="3"/>
  <c r="D7707" i="3"/>
  <c r="D7708" i="3"/>
  <c r="D7709" i="3"/>
  <c r="D7710" i="3"/>
  <c r="D7711" i="3"/>
  <c r="D7712" i="3"/>
  <c r="D7713" i="3"/>
  <c r="D7714" i="3"/>
  <c r="D7715" i="3"/>
  <c r="D7716" i="3"/>
  <c r="D7717" i="3"/>
  <c r="D7718" i="3"/>
  <c r="D7719" i="3"/>
  <c r="D7720" i="3"/>
  <c r="D7721" i="3"/>
  <c r="D7722" i="3"/>
  <c r="D7723" i="3"/>
  <c r="D7724" i="3"/>
  <c r="D7725" i="3"/>
  <c r="D7726" i="3"/>
  <c r="D7727" i="3"/>
  <c r="D7728" i="3"/>
  <c r="D7729" i="3"/>
  <c r="D7730" i="3"/>
  <c r="D7731" i="3"/>
  <c r="D7732" i="3"/>
  <c r="D7733" i="3"/>
  <c r="D7734" i="3"/>
  <c r="D7735" i="3"/>
  <c r="D7736" i="3"/>
  <c r="D7737" i="3"/>
  <c r="D7738" i="3"/>
  <c r="D7739" i="3"/>
  <c r="D7740" i="3"/>
  <c r="D7741" i="3"/>
  <c r="D7742" i="3"/>
  <c r="D7743" i="3"/>
  <c r="D7744" i="3"/>
  <c r="D7745" i="3"/>
  <c r="D7746" i="3"/>
  <c r="D7747" i="3"/>
  <c r="D7748" i="3"/>
  <c r="D7749" i="3"/>
  <c r="D7750" i="3"/>
  <c r="D7751" i="3"/>
  <c r="D7752" i="3"/>
  <c r="D7753" i="3"/>
  <c r="D7754" i="3"/>
  <c r="D7755" i="3"/>
  <c r="D7756" i="3"/>
  <c r="D7757" i="3"/>
  <c r="D7758" i="3"/>
  <c r="D7759" i="3"/>
  <c r="D7760" i="3"/>
  <c r="D7761" i="3"/>
  <c r="D7762" i="3"/>
  <c r="D7763" i="3"/>
  <c r="D7764" i="3"/>
  <c r="D7765" i="3"/>
  <c r="D7766" i="3"/>
  <c r="D7767" i="3"/>
  <c r="D7768" i="3"/>
  <c r="D7769" i="3"/>
  <c r="D7770" i="3"/>
  <c r="D7771" i="3"/>
  <c r="D7772" i="3"/>
  <c r="D7773" i="3"/>
  <c r="D7774" i="3"/>
  <c r="D7775" i="3"/>
  <c r="D7776" i="3"/>
  <c r="D7777" i="3"/>
  <c r="D7778" i="3"/>
  <c r="D7779" i="3"/>
  <c r="D7780" i="3"/>
  <c r="D7781" i="3"/>
  <c r="D7782" i="3"/>
  <c r="D7783" i="3"/>
  <c r="D7784" i="3"/>
  <c r="D7785" i="3"/>
  <c r="D7786" i="3"/>
  <c r="D7787" i="3"/>
  <c r="D7788" i="3"/>
  <c r="D7789" i="3"/>
  <c r="D7790" i="3"/>
  <c r="D7791" i="3"/>
  <c r="D7792" i="3"/>
  <c r="D7793" i="3"/>
  <c r="D7794" i="3"/>
  <c r="D7795" i="3"/>
  <c r="D7796" i="3"/>
  <c r="D7797" i="3"/>
  <c r="D7798" i="3"/>
  <c r="D7799" i="3"/>
  <c r="D7800" i="3"/>
  <c r="D7801" i="3"/>
  <c r="D7802" i="3"/>
  <c r="D7803" i="3"/>
  <c r="D7804" i="3"/>
  <c r="D7805" i="3"/>
  <c r="D7806" i="3"/>
  <c r="D7807" i="3"/>
  <c r="D7808" i="3"/>
  <c r="D7809" i="3"/>
  <c r="D7810" i="3"/>
  <c r="D7811" i="3"/>
  <c r="D7812" i="3"/>
  <c r="D7813" i="3"/>
  <c r="D7814" i="3"/>
  <c r="D7815" i="3"/>
  <c r="D7816" i="3"/>
  <c r="D7817" i="3"/>
  <c r="D7818" i="3"/>
  <c r="D7819" i="3"/>
  <c r="D7820" i="3"/>
  <c r="D7821" i="3"/>
  <c r="D7822" i="3"/>
  <c r="D7823" i="3"/>
  <c r="D7824" i="3"/>
  <c r="D7825" i="3"/>
  <c r="D7826" i="3"/>
  <c r="D7827" i="3"/>
  <c r="D7828" i="3"/>
  <c r="D7829" i="3"/>
  <c r="D7830" i="3"/>
  <c r="D7831" i="3"/>
  <c r="D7832" i="3"/>
  <c r="D7833" i="3"/>
  <c r="D7834" i="3"/>
  <c r="D7835" i="3"/>
  <c r="D7836" i="3"/>
  <c r="D7837" i="3"/>
  <c r="D7838" i="3"/>
  <c r="D7839" i="3"/>
  <c r="D7840" i="3"/>
  <c r="D7841" i="3"/>
  <c r="D7842" i="3"/>
  <c r="D7843" i="3"/>
  <c r="D7844" i="3"/>
  <c r="D7845" i="3"/>
  <c r="D7846" i="3"/>
  <c r="D7847" i="3"/>
  <c r="D7848" i="3"/>
  <c r="D7849" i="3"/>
  <c r="D7850" i="3"/>
  <c r="D7851" i="3"/>
  <c r="D7852" i="3"/>
  <c r="D7853" i="3"/>
  <c r="D7854" i="3"/>
  <c r="D7855" i="3"/>
  <c r="D7856" i="3"/>
  <c r="D7857" i="3"/>
  <c r="D7858" i="3"/>
  <c r="D7859" i="3"/>
  <c r="D7860" i="3"/>
  <c r="D7861" i="3"/>
  <c r="D7862" i="3"/>
  <c r="D7863" i="3"/>
  <c r="D7864" i="3"/>
  <c r="D7865" i="3"/>
  <c r="D7866" i="3"/>
  <c r="D7867" i="3"/>
  <c r="D7868" i="3"/>
  <c r="D7869" i="3"/>
  <c r="D7870" i="3"/>
  <c r="D7871" i="3"/>
  <c r="D7872" i="3"/>
  <c r="D7873" i="3"/>
  <c r="D7874" i="3"/>
  <c r="D7875" i="3"/>
  <c r="D7876" i="3"/>
  <c r="D7877" i="3"/>
  <c r="D7878" i="3"/>
  <c r="D7879" i="3"/>
  <c r="D7880" i="3"/>
  <c r="D7881" i="3"/>
  <c r="D7882" i="3"/>
  <c r="D7883" i="3"/>
  <c r="D7884" i="3"/>
  <c r="D7885" i="3"/>
  <c r="D7886" i="3"/>
  <c r="D7887" i="3"/>
  <c r="D7888" i="3"/>
  <c r="D7889" i="3"/>
  <c r="D7890" i="3"/>
  <c r="D7891" i="3"/>
  <c r="D7892" i="3"/>
  <c r="D7893" i="3"/>
  <c r="D7894" i="3"/>
  <c r="D7895" i="3"/>
  <c r="D7896" i="3"/>
  <c r="D7897" i="3"/>
  <c r="D7898" i="3"/>
  <c r="D7899" i="3"/>
  <c r="D7900" i="3"/>
  <c r="D7901" i="3"/>
  <c r="D7902" i="3"/>
  <c r="D7903" i="3"/>
  <c r="D7904" i="3"/>
  <c r="D7905" i="3"/>
  <c r="D7906" i="3"/>
  <c r="D7907" i="3"/>
  <c r="D7908" i="3"/>
  <c r="D7909" i="3"/>
  <c r="D7910" i="3"/>
  <c r="D7911" i="3"/>
  <c r="D7912" i="3"/>
  <c r="D7913" i="3"/>
  <c r="D7914" i="3"/>
  <c r="D7915" i="3"/>
  <c r="D7916" i="3"/>
  <c r="D7917" i="3"/>
  <c r="D7918" i="3"/>
  <c r="D7919" i="3"/>
  <c r="D7920" i="3"/>
  <c r="D7921" i="3"/>
  <c r="D7922" i="3"/>
  <c r="D7923" i="3"/>
  <c r="D7924" i="3"/>
  <c r="D7925" i="3"/>
  <c r="D7926" i="3"/>
  <c r="D7927" i="3"/>
  <c r="D7928" i="3"/>
  <c r="D7929" i="3"/>
  <c r="D7930" i="3"/>
  <c r="D7931" i="3"/>
  <c r="D7932" i="3"/>
  <c r="D7933" i="3"/>
  <c r="D7934" i="3"/>
  <c r="D7935" i="3"/>
  <c r="D7936" i="3"/>
  <c r="D7937" i="3"/>
  <c r="D7938" i="3"/>
  <c r="D7939" i="3"/>
  <c r="D7940" i="3"/>
  <c r="D7941" i="3"/>
  <c r="D7942" i="3"/>
  <c r="D7943" i="3"/>
  <c r="D7944" i="3"/>
  <c r="D7945" i="3"/>
  <c r="D7946" i="3"/>
  <c r="D7947" i="3"/>
  <c r="D7948" i="3"/>
  <c r="D7949" i="3"/>
  <c r="D7950" i="3"/>
  <c r="D7951" i="3"/>
  <c r="D7952" i="3"/>
  <c r="D7953" i="3"/>
  <c r="D7954" i="3"/>
  <c r="D7955" i="3"/>
  <c r="D7956" i="3"/>
  <c r="D7957" i="3"/>
  <c r="D7958" i="3"/>
  <c r="D7959" i="3"/>
  <c r="D7960" i="3"/>
  <c r="D7961" i="3"/>
  <c r="D7962" i="3"/>
  <c r="D7963" i="3"/>
  <c r="D7964" i="3"/>
  <c r="D7965" i="3"/>
  <c r="D7966" i="3"/>
  <c r="D7967" i="3"/>
  <c r="D7968" i="3"/>
  <c r="D7969" i="3"/>
  <c r="D7970" i="3"/>
  <c r="D7971" i="3"/>
  <c r="D7972" i="3"/>
  <c r="D7973" i="3"/>
  <c r="D7974" i="3"/>
  <c r="D7975" i="3"/>
  <c r="D7976" i="3"/>
  <c r="D7977" i="3"/>
  <c r="D7978" i="3"/>
  <c r="D7979" i="3"/>
  <c r="D7980" i="3"/>
  <c r="D7981" i="3"/>
  <c r="D7982" i="3"/>
  <c r="D7983" i="3"/>
  <c r="D7984" i="3"/>
  <c r="D7985" i="3"/>
  <c r="D7986" i="3"/>
  <c r="D7987" i="3"/>
  <c r="D7988" i="3"/>
  <c r="D7989" i="3"/>
  <c r="D7990" i="3"/>
  <c r="D7991" i="3"/>
  <c r="D7992" i="3"/>
  <c r="D7993" i="3"/>
  <c r="D7994" i="3"/>
  <c r="D7995" i="3"/>
  <c r="D7996" i="3"/>
  <c r="D7997" i="3"/>
  <c r="D7998" i="3"/>
  <c r="D7999" i="3"/>
  <c r="D8000" i="3"/>
  <c r="D8001" i="3"/>
  <c r="D8002" i="3"/>
  <c r="D8003" i="3"/>
  <c r="D8004" i="3"/>
  <c r="D8005" i="3"/>
  <c r="D8006" i="3"/>
  <c r="D8007" i="3"/>
  <c r="D8008" i="3"/>
  <c r="D8009" i="3"/>
  <c r="D8010" i="3"/>
  <c r="D8011" i="3"/>
  <c r="D8012" i="3"/>
  <c r="D8013" i="3"/>
  <c r="D8014" i="3"/>
  <c r="D8015" i="3"/>
  <c r="D8016" i="3"/>
  <c r="D8017" i="3"/>
  <c r="D8018" i="3"/>
  <c r="D8019" i="3"/>
  <c r="D8020" i="3"/>
  <c r="D8021" i="3"/>
  <c r="D8022" i="3"/>
  <c r="D8023" i="3"/>
  <c r="D8024" i="3"/>
  <c r="D8025" i="3"/>
  <c r="D8026" i="3"/>
  <c r="D8027" i="3"/>
  <c r="D8028" i="3"/>
  <c r="D8029" i="3"/>
  <c r="D8030" i="3"/>
  <c r="D8031" i="3"/>
  <c r="D8032" i="3"/>
  <c r="D8033" i="3"/>
  <c r="D8034" i="3"/>
  <c r="D8035" i="3"/>
  <c r="D8036" i="3"/>
  <c r="D8037" i="3"/>
  <c r="D8038" i="3"/>
  <c r="D8039" i="3"/>
  <c r="D8040" i="3"/>
  <c r="D8041" i="3"/>
  <c r="D8042" i="3"/>
  <c r="D8043" i="3"/>
  <c r="D8044" i="3"/>
  <c r="D8045" i="3"/>
  <c r="D8046" i="3"/>
  <c r="D8047" i="3"/>
  <c r="D8048" i="3"/>
  <c r="D8049" i="3"/>
  <c r="D8050" i="3"/>
  <c r="D8051" i="3"/>
  <c r="D8052" i="3"/>
  <c r="D8053" i="3"/>
  <c r="D8054" i="3"/>
  <c r="D8055" i="3"/>
  <c r="D8056" i="3"/>
  <c r="D8057" i="3"/>
  <c r="D8058" i="3"/>
  <c r="D8059" i="3"/>
  <c r="D8060" i="3"/>
  <c r="D8061" i="3"/>
  <c r="D8062" i="3"/>
  <c r="D8063" i="3"/>
  <c r="D8064" i="3"/>
  <c r="D8065" i="3"/>
  <c r="D8066" i="3"/>
  <c r="D8067" i="3"/>
  <c r="D8068" i="3"/>
  <c r="D8069" i="3"/>
  <c r="D8070" i="3"/>
  <c r="D8071" i="3"/>
  <c r="D8072" i="3"/>
  <c r="D8073" i="3"/>
  <c r="D8074" i="3"/>
  <c r="D8075" i="3"/>
  <c r="D8076" i="3"/>
  <c r="D8077" i="3"/>
  <c r="D8078" i="3"/>
  <c r="D8079" i="3"/>
  <c r="D8080" i="3"/>
  <c r="D8081" i="3"/>
  <c r="D8082" i="3"/>
  <c r="D8083" i="3"/>
  <c r="D8084" i="3"/>
  <c r="D8085" i="3"/>
  <c r="D8086" i="3"/>
  <c r="D8087" i="3"/>
  <c r="D8088" i="3"/>
  <c r="D8089" i="3"/>
  <c r="D8090" i="3"/>
  <c r="D8091" i="3"/>
  <c r="D8092" i="3"/>
  <c r="D8093" i="3"/>
  <c r="D8094" i="3"/>
  <c r="D8095" i="3"/>
  <c r="D8096" i="3"/>
  <c r="D8097" i="3"/>
  <c r="D8098" i="3"/>
  <c r="D8099" i="3"/>
  <c r="D8100" i="3"/>
  <c r="D8101" i="3"/>
  <c r="D8102" i="3"/>
  <c r="D8103" i="3"/>
  <c r="D8104" i="3"/>
  <c r="D8105" i="3"/>
  <c r="D8106" i="3"/>
  <c r="D8107" i="3"/>
  <c r="D8108" i="3"/>
  <c r="D8109" i="3"/>
  <c r="D8110" i="3"/>
  <c r="D8111" i="3"/>
  <c r="D8112" i="3"/>
  <c r="D8113" i="3"/>
  <c r="D8114" i="3"/>
  <c r="D8115" i="3"/>
  <c r="D8116" i="3"/>
  <c r="D8117" i="3"/>
  <c r="D8118" i="3"/>
  <c r="D8119" i="3"/>
  <c r="D8120" i="3"/>
  <c r="D8121" i="3"/>
  <c r="D8122" i="3"/>
  <c r="D8123" i="3"/>
  <c r="D8124" i="3"/>
  <c r="D8125" i="3"/>
  <c r="D8126" i="3"/>
  <c r="D8127" i="3"/>
  <c r="D8128" i="3"/>
  <c r="D8129" i="3"/>
  <c r="D8130" i="3"/>
  <c r="D8131" i="3"/>
  <c r="D8132" i="3"/>
  <c r="D8133" i="3"/>
  <c r="D8134" i="3"/>
  <c r="D8135" i="3"/>
  <c r="D8136" i="3"/>
  <c r="D8137" i="3"/>
  <c r="D8138" i="3"/>
  <c r="D8139" i="3"/>
  <c r="D8140" i="3"/>
  <c r="D8141" i="3"/>
  <c r="D8142" i="3"/>
  <c r="D8143" i="3"/>
  <c r="D8144" i="3"/>
  <c r="D8145" i="3"/>
  <c r="D8146" i="3"/>
  <c r="D8147" i="3"/>
  <c r="D8148" i="3"/>
  <c r="D8149" i="3"/>
  <c r="D8150" i="3"/>
  <c r="D8151" i="3"/>
  <c r="D8152" i="3"/>
  <c r="D8153" i="3"/>
  <c r="D8154" i="3"/>
  <c r="D8155" i="3"/>
  <c r="D8156" i="3"/>
  <c r="D8157" i="3"/>
  <c r="D8158" i="3"/>
  <c r="D8159" i="3"/>
  <c r="D8160" i="3"/>
  <c r="D8161" i="3"/>
  <c r="D8162" i="3"/>
  <c r="D8163" i="3"/>
  <c r="D8164" i="3"/>
  <c r="D8165" i="3"/>
  <c r="D8166" i="3"/>
  <c r="D8167" i="3"/>
  <c r="D8168" i="3"/>
  <c r="D8169" i="3"/>
  <c r="D8170" i="3"/>
  <c r="D8171" i="3"/>
  <c r="D8172" i="3"/>
  <c r="D8173" i="3"/>
  <c r="D8174" i="3"/>
  <c r="D8175" i="3"/>
  <c r="D8176" i="3"/>
  <c r="D8177" i="3"/>
  <c r="D8178" i="3"/>
  <c r="D8179" i="3"/>
  <c r="D8180" i="3"/>
  <c r="D8181" i="3"/>
  <c r="D8182" i="3"/>
  <c r="D8183" i="3"/>
  <c r="D8184" i="3"/>
  <c r="D8185" i="3"/>
  <c r="D8186" i="3"/>
  <c r="D8187" i="3"/>
  <c r="D8188" i="3"/>
  <c r="D8189" i="3"/>
  <c r="D8190" i="3"/>
  <c r="D8191" i="3"/>
  <c r="D8192" i="3"/>
  <c r="D8193" i="3"/>
  <c r="D8194" i="3"/>
  <c r="D8195" i="3"/>
  <c r="D8196" i="3"/>
  <c r="D8197" i="3"/>
  <c r="D8198" i="3"/>
  <c r="D8199" i="3"/>
  <c r="D8200" i="3"/>
  <c r="D8201" i="3"/>
  <c r="D8202" i="3"/>
  <c r="D8203" i="3"/>
  <c r="D8204" i="3"/>
  <c r="D8205" i="3"/>
  <c r="D8206" i="3"/>
  <c r="D8207" i="3"/>
  <c r="D8208" i="3"/>
  <c r="D8209" i="3"/>
  <c r="D8210" i="3"/>
  <c r="D8211" i="3"/>
  <c r="D8212" i="3"/>
  <c r="D8213" i="3"/>
  <c r="D8214" i="3"/>
  <c r="D8215" i="3"/>
  <c r="D8216" i="3"/>
  <c r="D8217" i="3"/>
  <c r="D8218" i="3"/>
  <c r="D8219" i="3"/>
  <c r="D8220" i="3"/>
  <c r="D8221" i="3"/>
  <c r="D8222" i="3"/>
  <c r="D8223" i="3"/>
  <c r="D8224" i="3"/>
  <c r="D8225" i="3"/>
  <c r="D8226" i="3"/>
  <c r="D8227" i="3"/>
  <c r="D8228" i="3"/>
  <c r="D8229" i="3"/>
  <c r="D8230" i="3"/>
  <c r="D8231" i="3"/>
  <c r="D8232" i="3"/>
  <c r="D8233" i="3"/>
  <c r="D8234" i="3"/>
  <c r="D8235" i="3"/>
  <c r="D8236" i="3"/>
  <c r="D8237" i="3"/>
  <c r="D8238" i="3"/>
  <c r="D8239" i="3"/>
  <c r="D8240" i="3"/>
  <c r="D8241" i="3"/>
  <c r="D8242" i="3"/>
  <c r="D8243" i="3"/>
  <c r="D8244" i="3"/>
  <c r="D8245" i="3"/>
  <c r="D8246" i="3"/>
  <c r="D8247" i="3"/>
  <c r="D8248" i="3"/>
  <c r="D8249" i="3"/>
  <c r="D8250" i="3"/>
  <c r="D8251" i="3"/>
  <c r="D8252" i="3"/>
  <c r="D8253" i="3"/>
  <c r="D8254" i="3"/>
  <c r="D8255" i="3"/>
  <c r="D8256" i="3"/>
  <c r="D8257" i="3"/>
  <c r="D8258" i="3"/>
  <c r="D8259" i="3"/>
  <c r="D8260" i="3"/>
  <c r="D8261" i="3"/>
  <c r="D8262" i="3"/>
  <c r="D8263" i="3"/>
  <c r="D8264" i="3"/>
  <c r="D8265" i="3"/>
  <c r="D8266" i="3"/>
  <c r="D8267" i="3"/>
  <c r="D8268" i="3"/>
  <c r="D8269" i="3"/>
  <c r="D8270" i="3"/>
  <c r="D8271" i="3"/>
  <c r="D8272" i="3"/>
  <c r="D8273" i="3"/>
  <c r="D8274" i="3"/>
  <c r="D8275" i="3"/>
  <c r="D8276" i="3"/>
  <c r="D8277" i="3"/>
  <c r="D8278" i="3"/>
  <c r="D8279" i="3"/>
  <c r="D8280" i="3"/>
  <c r="D8281" i="3"/>
  <c r="D8282" i="3"/>
  <c r="D8283" i="3"/>
  <c r="D8284" i="3"/>
  <c r="D8285" i="3"/>
  <c r="D8286" i="3"/>
  <c r="D8287" i="3"/>
  <c r="D8288" i="3"/>
  <c r="D8289" i="3"/>
  <c r="D8290" i="3"/>
  <c r="D8291" i="3"/>
  <c r="D8292" i="3"/>
  <c r="D8293" i="3"/>
  <c r="D8294" i="3"/>
  <c r="D8295" i="3"/>
  <c r="D8296" i="3"/>
  <c r="D8297" i="3"/>
  <c r="D8298" i="3"/>
  <c r="D8299" i="3"/>
  <c r="D8300" i="3"/>
  <c r="D8301" i="3"/>
  <c r="D8302" i="3"/>
  <c r="D8303" i="3"/>
  <c r="D8304" i="3"/>
  <c r="D8305" i="3"/>
  <c r="D8306" i="3"/>
  <c r="D8307" i="3"/>
  <c r="D8308" i="3"/>
  <c r="D8309" i="3"/>
  <c r="D8310" i="3"/>
  <c r="D8311" i="3"/>
  <c r="D8312" i="3"/>
  <c r="D8313" i="3"/>
  <c r="D8314" i="3"/>
  <c r="D8315" i="3"/>
  <c r="D8316" i="3"/>
  <c r="D8317" i="3"/>
  <c r="D8318" i="3"/>
  <c r="D8319" i="3"/>
  <c r="D8320" i="3"/>
  <c r="D8321" i="3"/>
  <c r="D8322" i="3"/>
  <c r="D8323" i="3"/>
  <c r="D8324" i="3"/>
  <c r="D8325" i="3"/>
  <c r="D8326" i="3"/>
  <c r="D8327" i="3"/>
  <c r="D8328" i="3"/>
  <c r="D8329" i="3"/>
  <c r="D8330" i="3"/>
  <c r="D8331" i="3"/>
  <c r="D8332" i="3"/>
  <c r="D8333" i="3"/>
  <c r="D8334" i="3"/>
  <c r="D8335" i="3"/>
  <c r="D8336" i="3"/>
  <c r="D8337" i="3"/>
  <c r="D8338" i="3"/>
  <c r="D8339" i="3"/>
  <c r="D8340" i="3"/>
  <c r="D8341" i="3"/>
  <c r="D8342" i="3"/>
  <c r="D8343" i="3"/>
  <c r="D8344" i="3"/>
  <c r="D8345" i="3"/>
  <c r="D8346" i="3"/>
  <c r="D8347" i="3"/>
  <c r="D8348" i="3"/>
  <c r="D8349" i="3"/>
  <c r="D8350" i="3"/>
  <c r="D8351" i="3"/>
  <c r="D8352" i="3"/>
  <c r="D8353" i="3"/>
  <c r="D8354" i="3"/>
  <c r="D8355" i="3"/>
  <c r="D8356" i="3"/>
  <c r="D8357" i="3"/>
  <c r="D8358" i="3"/>
  <c r="D8359" i="3"/>
  <c r="D8360" i="3"/>
  <c r="D8361" i="3"/>
  <c r="D8362" i="3"/>
  <c r="D8363" i="3"/>
  <c r="D8364" i="3"/>
  <c r="D8365" i="3"/>
  <c r="D8366" i="3"/>
  <c r="D8367" i="3"/>
  <c r="D8368" i="3"/>
  <c r="D8369" i="3"/>
  <c r="D8370" i="3"/>
  <c r="D8371" i="3"/>
  <c r="D8372" i="3"/>
  <c r="D8373" i="3"/>
  <c r="D8374" i="3"/>
  <c r="D8375" i="3"/>
  <c r="D8376" i="3"/>
  <c r="D8377" i="3"/>
  <c r="D8378" i="3"/>
  <c r="D8379" i="3"/>
  <c r="D8380" i="3"/>
  <c r="D8381" i="3"/>
  <c r="D8382" i="3"/>
  <c r="D8383" i="3"/>
  <c r="D8384" i="3"/>
  <c r="D8385" i="3"/>
  <c r="D8386" i="3"/>
  <c r="D8387" i="3"/>
  <c r="D8388" i="3"/>
  <c r="D8389" i="3"/>
  <c r="D8390" i="3"/>
  <c r="D8391" i="3"/>
  <c r="D8392" i="3"/>
  <c r="D8393" i="3"/>
  <c r="D8394" i="3"/>
  <c r="D8395" i="3"/>
  <c r="D8396" i="3"/>
  <c r="D8397" i="3"/>
  <c r="D8398" i="3"/>
  <c r="D8399" i="3"/>
  <c r="D8400" i="3"/>
  <c r="D8401" i="3"/>
  <c r="D8402" i="3"/>
  <c r="D8403" i="3"/>
  <c r="D8404" i="3"/>
  <c r="D8405" i="3"/>
  <c r="D8406" i="3"/>
  <c r="D8407" i="3"/>
  <c r="D8408" i="3"/>
  <c r="D8409" i="3"/>
  <c r="D8410" i="3"/>
  <c r="D8411" i="3"/>
  <c r="D8412" i="3"/>
  <c r="D8413" i="3"/>
  <c r="D8414" i="3"/>
  <c r="D8415" i="3"/>
  <c r="D8416" i="3"/>
  <c r="D8417" i="3"/>
  <c r="D8418" i="3"/>
  <c r="D8419" i="3"/>
  <c r="D8420" i="3"/>
  <c r="D8421" i="3"/>
  <c r="D8422" i="3"/>
  <c r="D8423" i="3"/>
  <c r="D8424" i="3"/>
  <c r="D8425" i="3"/>
  <c r="D8426" i="3"/>
  <c r="D8427" i="3"/>
  <c r="D8428" i="3"/>
  <c r="D8429" i="3"/>
  <c r="D8430" i="3"/>
  <c r="D8431" i="3"/>
  <c r="D8432" i="3"/>
  <c r="D8433" i="3"/>
  <c r="D8434" i="3"/>
  <c r="D8435" i="3"/>
  <c r="D8436" i="3"/>
  <c r="D8437" i="3"/>
  <c r="D8438" i="3"/>
  <c r="D8439" i="3"/>
  <c r="D8440" i="3"/>
  <c r="D8441" i="3"/>
  <c r="D8442" i="3"/>
  <c r="D8443" i="3"/>
  <c r="D8444" i="3"/>
  <c r="D8445" i="3"/>
  <c r="D8446" i="3"/>
  <c r="D8447" i="3"/>
  <c r="D8448" i="3"/>
  <c r="D8449" i="3"/>
  <c r="D8450" i="3"/>
  <c r="D8451" i="3"/>
  <c r="D8452" i="3"/>
  <c r="D8453" i="3"/>
  <c r="D8454" i="3"/>
  <c r="D8455" i="3"/>
  <c r="D8456" i="3"/>
  <c r="D8457" i="3"/>
  <c r="D8458" i="3"/>
  <c r="D8459" i="3"/>
  <c r="D8460" i="3"/>
  <c r="D8461" i="3"/>
  <c r="D8462" i="3"/>
  <c r="D8463" i="3"/>
  <c r="D8464" i="3"/>
  <c r="D8465" i="3"/>
  <c r="D8466" i="3"/>
  <c r="D8467" i="3"/>
  <c r="D8468" i="3"/>
  <c r="D8469" i="3"/>
  <c r="D8470" i="3"/>
  <c r="D8471" i="3"/>
  <c r="D8472" i="3"/>
  <c r="D8473" i="3"/>
  <c r="D8474" i="3"/>
  <c r="D8475" i="3"/>
  <c r="D8476" i="3"/>
  <c r="D8477" i="3"/>
  <c r="D8478" i="3"/>
  <c r="D8479" i="3"/>
  <c r="D8480" i="3"/>
  <c r="D8481" i="3"/>
  <c r="D8482" i="3"/>
  <c r="D8483" i="3"/>
  <c r="D8484" i="3"/>
  <c r="D8485" i="3"/>
  <c r="D8486" i="3"/>
  <c r="D8487" i="3"/>
  <c r="D8488" i="3"/>
  <c r="D8489" i="3"/>
  <c r="D8490" i="3"/>
  <c r="D8491" i="3"/>
  <c r="D8492" i="3"/>
  <c r="D8493" i="3"/>
  <c r="D8494" i="3"/>
  <c r="D8495" i="3"/>
  <c r="D8496" i="3"/>
  <c r="D8497" i="3"/>
  <c r="D8498" i="3"/>
  <c r="D8499" i="3"/>
  <c r="D8500" i="3"/>
  <c r="D8501" i="3"/>
  <c r="D8502" i="3"/>
  <c r="D8503" i="3"/>
  <c r="D8504" i="3"/>
  <c r="D8505" i="3"/>
  <c r="D8506" i="3"/>
  <c r="D8507" i="3"/>
  <c r="D8508" i="3"/>
  <c r="D8509" i="3"/>
  <c r="D8510" i="3"/>
  <c r="D8511" i="3"/>
  <c r="D8512" i="3"/>
  <c r="D8513" i="3"/>
  <c r="D8514" i="3"/>
  <c r="D8515" i="3"/>
  <c r="D8516" i="3"/>
  <c r="D8517" i="3"/>
  <c r="D8518" i="3"/>
  <c r="D8519" i="3"/>
  <c r="D8520" i="3"/>
  <c r="D8521" i="3"/>
  <c r="D8522" i="3"/>
  <c r="D8523" i="3"/>
  <c r="D8524" i="3"/>
  <c r="D8525" i="3"/>
  <c r="D8526" i="3"/>
  <c r="D8527" i="3"/>
  <c r="D8528" i="3"/>
  <c r="D8529" i="3"/>
  <c r="D8530" i="3"/>
  <c r="D8531" i="3"/>
  <c r="D8532" i="3"/>
  <c r="D8533" i="3"/>
  <c r="D8534" i="3"/>
  <c r="D8535" i="3"/>
  <c r="D8536" i="3"/>
  <c r="D8537" i="3"/>
  <c r="D8538" i="3"/>
  <c r="D8539" i="3"/>
  <c r="D8540" i="3"/>
  <c r="D8541" i="3"/>
  <c r="D8542" i="3"/>
  <c r="D8543" i="3"/>
  <c r="D8544" i="3"/>
  <c r="D8545" i="3"/>
  <c r="D8546" i="3"/>
  <c r="D8547" i="3"/>
  <c r="D8548" i="3"/>
  <c r="D8549" i="3"/>
  <c r="D8550" i="3"/>
  <c r="D8551" i="3"/>
  <c r="D8552" i="3"/>
  <c r="D8553" i="3"/>
  <c r="D8554" i="3"/>
  <c r="D8555" i="3"/>
  <c r="D8556" i="3"/>
  <c r="D8557" i="3"/>
  <c r="D8558" i="3"/>
  <c r="D8559" i="3"/>
  <c r="D8560" i="3"/>
  <c r="D8561" i="3"/>
  <c r="D8562" i="3"/>
  <c r="D8563" i="3"/>
  <c r="D8564" i="3"/>
  <c r="D8565" i="3"/>
  <c r="D8566" i="3"/>
  <c r="D8567" i="3"/>
  <c r="D8568" i="3"/>
  <c r="D8569" i="3"/>
  <c r="D8570" i="3"/>
  <c r="D8571" i="3"/>
  <c r="D8572" i="3"/>
  <c r="D8573" i="3"/>
  <c r="D8574" i="3"/>
  <c r="D8575" i="3"/>
  <c r="D8576" i="3"/>
  <c r="D8577" i="3"/>
  <c r="D8578" i="3"/>
  <c r="D8579" i="3"/>
  <c r="D8580" i="3"/>
  <c r="D8581" i="3"/>
  <c r="D8582" i="3"/>
  <c r="D8583" i="3"/>
  <c r="D8584" i="3"/>
  <c r="D8585" i="3"/>
  <c r="D8586" i="3"/>
  <c r="D8587" i="3"/>
  <c r="D8588" i="3"/>
  <c r="D8589" i="3"/>
  <c r="D8590" i="3"/>
  <c r="D8591" i="3"/>
  <c r="D8592" i="3"/>
  <c r="D8593" i="3"/>
  <c r="D8594" i="3"/>
  <c r="D8595" i="3"/>
  <c r="D8596" i="3"/>
  <c r="D8597" i="3"/>
  <c r="D8598" i="3"/>
  <c r="D8599" i="3"/>
  <c r="D8600" i="3"/>
  <c r="D8601" i="3"/>
  <c r="D8602" i="3"/>
  <c r="D8603" i="3"/>
  <c r="D8604" i="3"/>
  <c r="D8605" i="3"/>
  <c r="D8606" i="3"/>
  <c r="D8607" i="3"/>
  <c r="D8608" i="3"/>
  <c r="D8609" i="3"/>
  <c r="D8610" i="3"/>
  <c r="D8611" i="3"/>
  <c r="D8612" i="3"/>
  <c r="D8613" i="3"/>
  <c r="D8614" i="3"/>
  <c r="D8615" i="3"/>
  <c r="D8616" i="3"/>
  <c r="D8617" i="3"/>
  <c r="D8618" i="3"/>
  <c r="D8619" i="3"/>
  <c r="D8620" i="3"/>
  <c r="D8621" i="3"/>
  <c r="D8622" i="3"/>
  <c r="D8623" i="3"/>
  <c r="D8624" i="3"/>
  <c r="D8625" i="3"/>
  <c r="D8626" i="3"/>
  <c r="D8627" i="3"/>
  <c r="D8628" i="3"/>
  <c r="D8629" i="3"/>
  <c r="D8630" i="3"/>
  <c r="D8631" i="3"/>
  <c r="D8632" i="3"/>
  <c r="D8633" i="3"/>
  <c r="D8634" i="3"/>
  <c r="D8635" i="3"/>
  <c r="D8636" i="3"/>
  <c r="D8637" i="3"/>
  <c r="D8638" i="3"/>
  <c r="D8639" i="3"/>
  <c r="D8640" i="3"/>
  <c r="D8641" i="3"/>
  <c r="D8642" i="3"/>
  <c r="D8643" i="3"/>
  <c r="D8644" i="3"/>
  <c r="D8645" i="3"/>
  <c r="D8646" i="3"/>
  <c r="D8647" i="3"/>
  <c r="D8648" i="3"/>
  <c r="D8649" i="3"/>
  <c r="D8650" i="3"/>
  <c r="D8651" i="3"/>
  <c r="D8652" i="3"/>
  <c r="D8653" i="3"/>
  <c r="D8654" i="3"/>
  <c r="D8655" i="3"/>
  <c r="D8656" i="3"/>
  <c r="D8657" i="3"/>
  <c r="D8658" i="3"/>
  <c r="D8659" i="3"/>
  <c r="D8660" i="3"/>
  <c r="D8661" i="3"/>
  <c r="D8662" i="3"/>
  <c r="D8663" i="3"/>
  <c r="D8664" i="3"/>
  <c r="D8665" i="3"/>
  <c r="D8666" i="3"/>
  <c r="D8667" i="3"/>
  <c r="D8668" i="3"/>
  <c r="D8669" i="3"/>
  <c r="D8670" i="3"/>
  <c r="D8671" i="3"/>
  <c r="D8672" i="3"/>
  <c r="D8673" i="3"/>
  <c r="D8674" i="3"/>
  <c r="D8675" i="3"/>
  <c r="D8676" i="3"/>
  <c r="D8677" i="3"/>
  <c r="D8678" i="3"/>
  <c r="D8679" i="3"/>
  <c r="D8680" i="3"/>
  <c r="D8681" i="3"/>
  <c r="D8682" i="3"/>
  <c r="D8683" i="3"/>
  <c r="D8684" i="3"/>
  <c r="D8685" i="3"/>
  <c r="D8686" i="3"/>
  <c r="D8687" i="3"/>
  <c r="D8688" i="3"/>
  <c r="D8689" i="3"/>
  <c r="D8690" i="3"/>
  <c r="D8691" i="3"/>
  <c r="D8692" i="3"/>
  <c r="D8693" i="3"/>
  <c r="D8694" i="3"/>
  <c r="D8695" i="3"/>
  <c r="D8696" i="3"/>
  <c r="D8697" i="3"/>
  <c r="D8698" i="3"/>
  <c r="D8699" i="3"/>
  <c r="D8700" i="3"/>
  <c r="D8701" i="3"/>
  <c r="D8702" i="3"/>
  <c r="D8703" i="3"/>
  <c r="D8704" i="3"/>
  <c r="D8705" i="3"/>
  <c r="D8706" i="3"/>
  <c r="D8707" i="3"/>
  <c r="D8708" i="3"/>
  <c r="D8709" i="3"/>
  <c r="D8710" i="3"/>
  <c r="D8711" i="3"/>
  <c r="D8712" i="3"/>
  <c r="D8713" i="3"/>
  <c r="D8714" i="3"/>
  <c r="D8715" i="3"/>
  <c r="D8716" i="3"/>
  <c r="D8717" i="3"/>
  <c r="D8718" i="3"/>
  <c r="D8719" i="3"/>
  <c r="D8720" i="3"/>
  <c r="D8721" i="3"/>
  <c r="D8722" i="3"/>
  <c r="D8723" i="3"/>
  <c r="D8724" i="3"/>
  <c r="D8725" i="3"/>
  <c r="D8726" i="3"/>
  <c r="D8727" i="3"/>
  <c r="D8728" i="3"/>
  <c r="D8729" i="3"/>
  <c r="D8730" i="3"/>
  <c r="D8731" i="3"/>
  <c r="D8732" i="3"/>
  <c r="D8733" i="3"/>
  <c r="D8734" i="3"/>
  <c r="D8735" i="3"/>
  <c r="D8736" i="3"/>
  <c r="D8737" i="3"/>
  <c r="D8738" i="3"/>
  <c r="D8739" i="3"/>
  <c r="D8740" i="3"/>
  <c r="D8741" i="3"/>
  <c r="D8742" i="3"/>
  <c r="D8743" i="3"/>
  <c r="D8744" i="3"/>
  <c r="D8745" i="3"/>
  <c r="D8746" i="3"/>
  <c r="D8747" i="3"/>
  <c r="D8748" i="3"/>
  <c r="D8749" i="3"/>
  <c r="D8750" i="3"/>
  <c r="D8751" i="3"/>
  <c r="D8752" i="3"/>
  <c r="D8753" i="3"/>
  <c r="D8754" i="3"/>
  <c r="D8755" i="3"/>
  <c r="D8756" i="3"/>
  <c r="D8757" i="3"/>
  <c r="D8758" i="3"/>
  <c r="D8759" i="3"/>
  <c r="D8760" i="3"/>
  <c r="D8761" i="3"/>
  <c r="D2" i="3"/>
  <c r="C3" i="3"/>
  <c r="E3" i="3" s="1"/>
  <c r="C4" i="3"/>
  <c r="E4" i="3" s="1"/>
  <c r="C5" i="3"/>
  <c r="E5" i="3" s="1"/>
  <c r="C6" i="3"/>
  <c r="E6" i="3" s="1"/>
  <c r="C7" i="3"/>
  <c r="E7" i="3" s="1"/>
  <c r="C8" i="3"/>
  <c r="E8" i="3" s="1"/>
  <c r="C9" i="3"/>
  <c r="E9" i="3" s="1"/>
  <c r="C10" i="3"/>
  <c r="E10" i="3" s="1"/>
  <c r="C11" i="3"/>
  <c r="E11" i="3" s="1"/>
  <c r="C12" i="3"/>
  <c r="E12" i="3" s="1"/>
  <c r="C13" i="3"/>
  <c r="E13" i="3" s="1"/>
  <c r="C14" i="3"/>
  <c r="E14" i="3" s="1"/>
  <c r="C15" i="3"/>
  <c r="E15" i="3" s="1"/>
  <c r="C16" i="3"/>
  <c r="E16" i="3" s="1"/>
  <c r="C17" i="3"/>
  <c r="E17" i="3" s="1"/>
  <c r="C18" i="3"/>
  <c r="E18" i="3" s="1"/>
  <c r="C19" i="3"/>
  <c r="E19" i="3" s="1"/>
  <c r="C20" i="3"/>
  <c r="E20" i="3" s="1"/>
  <c r="C21" i="3"/>
  <c r="E21" i="3" s="1"/>
  <c r="C22" i="3"/>
  <c r="E22" i="3" s="1"/>
  <c r="C23" i="3"/>
  <c r="E23" i="3" s="1"/>
  <c r="C24" i="3"/>
  <c r="E24" i="3" s="1"/>
  <c r="C25" i="3"/>
  <c r="E25" i="3" s="1"/>
  <c r="C26" i="3"/>
  <c r="E26" i="3" s="1"/>
  <c r="C27" i="3"/>
  <c r="E27" i="3" s="1"/>
  <c r="C28" i="3"/>
  <c r="E28" i="3" s="1"/>
  <c r="C29" i="3"/>
  <c r="E29" i="3" s="1"/>
  <c r="C30" i="3"/>
  <c r="E30" i="3" s="1"/>
  <c r="C31" i="3"/>
  <c r="E31" i="3" s="1"/>
  <c r="C32" i="3"/>
  <c r="E32" i="3" s="1"/>
  <c r="C33" i="3"/>
  <c r="E33" i="3" s="1"/>
  <c r="C34" i="3"/>
  <c r="E34" i="3" s="1"/>
  <c r="C35" i="3"/>
  <c r="E35" i="3" s="1"/>
  <c r="C36" i="3"/>
  <c r="E36" i="3" s="1"/>
  <c r="C37" i="3"/>
  <c r="E37" i="3" s="1"/>
  <c r="C38" i="3"/>
  <c r="E38" i="3" s="1"/>
  <c r="C39" i="3"/>
  <c r="E39" i="3" s="1"/>
  <c r="C40" i="3"/>
  <c r="E40" i="3" s="1"/>
  <c r="C41" i="3"/>
  <c r="E41" i="3" s="1"/>
  <c r="C42" i="3"/>
  <c r="E42" i="3" s="1"/>
  <c r="C43" i="3"/>
  <c r="E43" i="3" s="1"/>
  <c r="C44" i="3"/>
  <c r="E44" i="3" s="1"/>
  <c r="C45" i="3"/>
  <c r="E45" i="3" s="1"/>
  <c r="C46" i="3"/>
  <c r="E46" i="3" s="1"/>
  <c r="C47" i="3"/>
  <c r="E47" i="3" s="1"/>
  <c r="C48" i="3"/>
  <c r="E48" i="3" s="1"/>
  <c r="C49" i="3"/>
  <c r="E49" i="3" s="1"/>
  <c r="C50" i="3"/>
  <c r="E50" i="3" s="1"/>
  <c r="C51" i="3"/>
  <c r="E51" i="3" s="1"/>
  <c r="C52" i="3"/>
  <c r="E52" i="3" s="1"/>
  <c r="C53" i="3"/>
  <c r="E53" i="3" s="1"/>
  <c r="C54" i="3"/>
  <c r="E54" i="3" s="1"/>
  <c r="C55" i="3"/>
  <c r="E55" i="3" s="1"/>
  <c r="C56" i="3"/>
  <c r="E56" i="3" s="1"/>
  <c r="C57" i="3"/>
  <c r="E57" i="3" s="1"/>
  <c r="C58" i="3"/>
  <c r="E58" i="3" s="1"/>
  <c r="C59" i="3"/>
  <c r="E59" i="3" s="1"/>
  <c r="C60" i="3"/>
  <c r="E60" i="3" s="1"/>
  <c r="C61" i="3"/>
  <c r="E61" i="3" s="1"/>
  <c r="C62" i="3"/>
  <c r="E62" i="3" s="1"/>
  <c r="C63" i="3"/>
  <c r="E63" i="3" s="1"/>
  <c r="C64" i="3"/>
  <c r="E64" i="3" s="1"/>
  <c r="C65" i="3"/>
  <c r="E65" i="3" s="1"/>
  <c r="C66" i="3"/>
  <c r="E66" i="3" s="1"/>
  <c r="C67" i="3"/>
  <c r="E67" i="3" s="1"/>
  <c r="C68" i="3"/>
  <c r="E68" i="3" s="1"/>
  <c r="C69" i="3"/>
  <c r="E69" i="3" s="1"/>
  <c r="C70" i="3"/>
  <c r="E70" i="3" s="1"/>
  <c r="C71" i="3"/>
  <c r="E71" i="3" s="1"/>
  <c r="C72" i="3"/>
  <c r="E72" i="3" s="1"/>
  <c r="C73" i="3"/>
  <c r="E73" i="3" s="1"/>
  <c r="C74" i="3"/>
  <c r="E74" i="3" s="1"/>
  <c r="C75" i="3"/>
  <c r="E75" i="3" s="1"/>
  <c r="C76" i="3"/>
  <c r="E76" i="3" s="1"/>
  <c r="C77" i="3"/>
  <c r="E77" i="3" s="1"/>
  <c r="C78" i="3"/>
  <c r="E78" i="3" s="1"/>
  <c r="C79" i="3"/>
  <c r="E79" i="3" s="1"/>
  <c r="C80" i="3"/>
  <c r="E80" i="3" s="1"/>
  <c r="C81" i="3"/>
  <c r="E81" i="3" s="1"/>
  <c r="C82" i="3"/>
  <c r="E82" i="3" s="1"/>
  <c r="C83" i="3"/>
  <c r="E83" i="3" s="1"/>
  <c r="C84" i="3"/>
  <c r="E84" i="3" s="1"/>
  <c r="C85" i="3"/>
  <c r="E85" i="3" s="1"/>
  <c r="C86" i="3"/>
  <c r="E86" i="3" s="1"/>
  <c r="C87" i="3"/>
  <c r="E87" i="3" s="1"/>
  <c r="C88" i="3"/>
  <c r="E88" i="3" s="1"/>
  <c r="C89" i="3"/>
  <c r="E89" i="3" s="1"/>
  <c r="C90" i="3"/>
  <c r="E90" i="3" s="1"/>
  <c r="C91" i="3"/>
  <c r="E91" i="3" s="1"/>
  <c r="C92" i="3"/>
  <c r="E92" i="3" s="1"/>
  <c r="C93" i="3"/>
  <c r="E93" i="3" s="1"/>
  <c r="C94" i="3"/>
  <c r="E94" i="3" s="1"/>
  <c r="C95" i="3"/>
  <c r="E95" i="3" s="1"/>
  <c r="C96" i="3"/>
  <c r="E96" i="3" s="1"/>
  <c r="C97" i="3"/>
  <c r="E97" i="3" s="1"/>
  <c r="C98" i="3"/>
  <c r="E98" i="3" s="1"/>
  <c r="C99" i="3"/>
  <c r="E99" i="3" s="1"/>
  <c r="C100" i="3"/>
  <c r="E100" i="3" s="1"/>
  <c r="C101" i="3"/>
  <c r="E101" i="3" s="1"/>
  <c r="C102" i="3"/>
  <c r="E102" i="3" s="1"/>
  <c r="C103" i="3"/>
  <c r="E103" i="3" s="1"/>
  <c r="C104" i="3"/>
  <c r="E104" i="3" s="1"/>
  <c r="C105" i="3"/>
  <c r="E105" i="3" s="1"/>
  <c r="C106" i="3"/>
  <c r="E106" i="3" s="1"/>
  <c r="C107" i="3"/>
  <c r="E107" i="3" s="1"/>
  <c r="C108" i="3"/>
  <c r="E108" i="3" s="1"/>
  <c r="C109" i="3"/>
  <c r="E109" i="3" s="1"/>
  <c r="C110" i="3"/>
  <c r="E110" i="3" s="1"/>
  <c r="C111" i="3"/>
  <c r="E111" i="3" s="1"/>
  <c r="C112" i="3"/>
  <c r="E112" i="3" s="1"/>
  <c r="C113" i="3"/>
  <c r="E113" i="3" s="1"/>
  <c r="C114" i="3"/>
  <c r="E114" i="3" s="1"/>
  <c r="C115" i="3"/>
  <c r="E115" i="3" s="1"/>
  <c r="C116" i="3"/>
  <c r="E116" i="3" s="1"/>
  <c r="C117" i="3"/>
  <c r="E117" i="3" s="1"/>
  <c r="C118" i="3"/>
  <c r="E118" i="3" s="1"/>
  <c r="C119" i="3"/>
  <c r="E119" i="3" s="1"/>
  <c r="C120" i="3"/>
  <c r="E120" i="3" s="1"/>
  <c r="C121" i="3"/>
  <c r="E121" i="3" s="1"/>
  <c r="C122" i="3"/>
  <c r="E122" i="3" s="1"/>
  <c r="C123" i="3"/>
  <c r="E123" i="3" s="1"/>
  <c r="C124" i="3"/>
  <c r="E124" i="3" s="1"/>
  <c r="C125" i="3"/>
  <c r="E125" i="3" s="1"/>
  <c r="C126" i="3"/>
  <c r="E126" i="3" s="1"/>
  <c r="C127" i="3"/>
  <c r="E127" i="3" s="1"/>
  <c r="C128" i="3"/>
  <c r="E128" i="3" s="1"/>
  <c r="C129" i="3"/>
  <c r="E129" i="3" s="1"/>
  <c r="C130" i="3"/>
  <c r="E130" i="3" s="1"/>
  <c r="C131" i="3"/>
  <c r="E131" i="3" s="1"/>
  <c r="C132" i="3"/>
  <c r="E132" i="3" s="1"/>
  <c r="C133" i="3"/>
  <c r="E133" i="3" s="1"/>
  <c r="C134" i="3"/>
  <c r="E134" i="3" s="1"/>
  <c r="C135" i="3"/>
  <c r="E135" i="3" s="1"/>
  <c r="C136" i="3"/>
  <c r="E136" i="3" s="1"/>
  <c r="C137" i="3"/>
  <c r="E137" i="3" s="1"/>
  <c r="C138" i="3"/>
  <c r="E138" i="3" s="1"/>
  <c r="C139" i="3"/>
  <c r="E139" i="3" s="1"/>
  <c r="C140" i="3"/>
  <c r="E140" i="3" s="1"/>
  <c r="C141" i="3"/>
  <c r="E141" i="3" s="1"/>
  <c r="C142" i="3"/>
  <c r="E142" i="3" s="1"/>
  <c r="C143" i="3"/>
  <c r="E143" i="3" s="1"/>
  <c r="C144" i="3"/>
  <c r="E144" i="3" s="1"/>
  <c r="C145" i="3"/>
  <c r="E145" i="3" s="1"/>
  <c r="C146" i="3"/>
  <c r="E146" i="3" s="1"/>
  <c r="C147" i="3"/>
  <c r="E147" i="3" s="1"/>
  <c r="C148" i="3"/>
  <c r="E148" i="3" s="1"/>
  <c r="C149" i="3"/>
  <c r="E149" i="3" s="1"/>
  <c r="C150" i="3"/>
  <c r="E150" i="3" s="1"/>
  <c r="C151" i="3"/>
  <c r="E151" i="3" s="1"/>
  <c r="C152" i="3"/>
  <c r="E152" i="3" s="1"/>
  <c r="C153" i="3"/>
  <c r="E153" i="3" s="1"/>
  <c r="C154" i="3"/>
  <c r="E154" i="3" s="1"/>
  <c r="C155" i="3"/>
  <c r="E155" i="3" s="1"/>
  <c r="C156" i="3"/>
  <c r="E156" i="3" s="1"/>
  <c r="C157" i="3"/>
  <c r="E157" i="3" s="1"/>
  <c r="C158" i="3"/>
  <c r="E158" i="3" s="1"/>
  <c r="C159" i="3"/>
  <c r="E159" i="3" s="1"/>
  <c r="C160" i="3"/>
  <c r="E160" i="3" s="1"/>
  <c r="C161" i="3"/>
  <c r="E161" i="3" s="1"/>
  <c r="C162" i="3"/>
  <c r="E162" i="3" s="1"/>
  <c r="C163" i="3"/>
  <c r="E163" i="3" s="1"/>
  <c r="C164" i="3"/>
  <c r="E164" i="3" s="1"/>
  <c r="C165" i="3"/>
  <c r="E165" i="3" s="1"/>
  <c r="C166" i="3"/>
  <c r="E166" i="3" s="1"/>
  <c r="C167" i="3"/>
  <c r="E167" i="3" s="1"/>
  <c r="C168" i="3"/>
  <c r="E168" i="3" s="1"/>
  <c r="C169" i="3"/>
  <c r="E169" i="3" s="1"/>
  <c r="C170" i="3"/>
  <c r="E170" i="3" s="1"/>
  <c r="C171" i="3"/>
  <c r="E171" i="3" s="1"/>
  <c r="C172" i="3"/>
  <c r="E172" i="3" s="1"/>
  <c r="C173" i="3"/>
  <c r="E173" i="3" s="1"/>
  <c r="C174" i="3"/>
  <c r="E174" i="3" s="1"/>
  <c r="C175" i="3"/>
  <c r="E175" i="3" s="1"/>
  <c r="C176" i="3"/>
  <c r="E176" i="3" s="1"/>
  <c r="C177" i="3"/>
  <c r="E177" i="3" s="1"/>
  <c r="C178" i="3"/>
  <c r="E178" i="3" s="1"/>
  <c r="C179" i="3"/>
  <c r="E179" i="3" s="1"/>
  <c r="C180" i="3"/>
  <c r="E180" i="3" s="1"/>
  <c r="C181" i="3"/>
  <c r="E181" i="3" s="1"/>
  <c r="C182" i="3"/>
  <c r="E182" i="3" s="1"/>
  <c r="C183" i="3"/>
  <c r="E183" i="3" s="1"/>
  <c r="C184" i="3"/>
  <c r="E184" i="3" s="1"/>
  <c r="C185" i="3"/>
  <c r="E185" i="3" s="1"/>
  <c r="C186" i="3"/>
  <c r="E186" i="3" s="1"/>
  <c r="C187" i="3"/>
  <c r="E187" i="3" s="1"/>
  <c r="C188" i="3"/>
  <c r="E188" i="3" s="1"/>
  <c r="C189" i="3"/>
  <c r="E189" i="3" s="1"/>
  <c r="C190" i="3"/>
  <c r="E190" i="3" s="1"/>
  <c r="C191" i="3"/>
  <c r="E191" i="3" s="1"/>
  <c r="C192" i="3"/>
  <c r="E192" i="3" s="1"/>
  <c r="C193" i="3"/>
  <c r="E193" i="3" s="1"/>
  <c r="C194" i="3"/>
  <c r="E194" i="3" s="1"/>
  <c r="C195" i="3"/>
  <c r="E195" i="3" s="1"/>
  <c r="C196" i="3"/>
  <c r="E196" i="3" s="1"/>
  <c r="C197" i="3"/>
  <c r="E197" i="3" s="1"/>
  <c r="C198" i="3"/>
  <c r="E198" i="3" s="1"/>
  <c r="C199" i="3"/>
  <c r="E199" i="3" s="1"/>
  <c r="C200" i="3"/>
  <c r="E200" i="3" s="1"/>
  <c r="C201" i="3"/>
  <c r="E201" i="3" s="1"/>
  <c r="C202" i="3"/>
  <c r="E202" i="3" s="1"/>
  <c r="C203" i="3"/>
  <c r="E203" i="3" s="1"/>
  <c r="C204" i="3"/>
  <c r="E204" i="3" s="1"/>
  <c r="C205" i="3"/>
  <c r="E205" i="3" s="1"/>
  <c r="C206" i="3"/>
  <c r="E206" i="3" s="1"/>
  <c r="C207" i="3"/>
  <c r="E207" i="3" s="1"/>
  <c r="C208" i="3"/>
  <c r="E208" i="3" s="1"/>
  <c r="C209" i="3"/>
  <c r="E209" i="3" s="1"/>
  <c r="C210" i="3"/>
  <c r="E210" i="3" s="1"/>
  <c r="C211" i="3"/>
  <c r="E211" i="3" s="1"/>
  <c r="C212" i="3"/>
  <c r="E212" i="3" s="1"/>
  <c r="C213" i="3"/>
  <c r="E213" i="3" s="1"/>
  <c r="C214" i="3"/>
  <c r="E214" i="3" s="1"/>
  <c r="C215" i="3"/>
  <c r="E215" i="3" s="1"/>
  <c r="C216" i="3"/>
  <c r="E216" i="3" s="1"/>
  <c r="C217" i="3"/>
  <c r="E217" i="3" s="1"/>
  <c r="C218" i="3"/>
  <c r="E218" i="3" s="1"/>
  <c r="C219" i="3"/>
  <c r="E219" i="3" s="1"/>
  <c r="C220" i="3"/>
  <c r="E220" i="3" s="1"/>
  <c r="C221" i="3"/>
  <c r="E221" i="3" s="1"/>
  <c r="C222" i="3"/>
  <c r="E222" i="3" s="1"/>
  <c r="C223" i="3"/>
  <c r="E223" i="3" s="1"/>
  <c r="C224" i="3"/>
  <c r="E224" i="3" s="1"/>
  <c r="C225" i="3"/>
  <c r="E225" i="3" s="1"/>
  <c r="C226" i="3"/>
  <c r="E226" i="3" s="1"/>
  <c r="C227" i="3"/>
  <c r="E227" i="3" s="1"/>
  <c r="C228" i="3"/>
  <c r="E228" i="3" s="1"/>
  <c r="C229" i="3"/>
  <c r="E229" i="3" s="1"/>
  <c r="C230" i="3"/>
  <c r="E230" i="3" s="1"/>
  <c r="C231" i="3"/>
  <c r="E231" i="3" s="1"/>
  <c r="C232" i="3"/>
  <c r="E232" i="3" s="1"/>
  <c r="C233" i="3"/>
  <c r="E233" i="3" s="1"/>
  <c r="C234" i="3"/>
  <c r="E234" i="3" s="1"/>
  <c r="C235" i="3"/>
  <c r="E235" i="3" s="1"/>
  <c r="C236" i="3"/>
  <c r="E236" i="3" s="1"/>
  <c r="C237" i="3"/>
  <c r="E237" i="3" s="1"/>
  <c r="C238" i="3"/>
  <c r="E238" i="3" s="1"/>
  <c r="C239" i="3"/>
  <c r="E239" i="3" s="1"/>
  <c r="C240" i="3"/>
  <c r="E240" i="3" s="1"/>
  <c r="C241" i="3"/>
  <c r="E241" i="3" s="1"/>
  <c r="C242" i="3"/>
  <c r="E242" i="3" s="1"/>
  <c r="C243" i="3"/>
  <c r="E243" i="3" s="1"/>
  <c r="C244" i="3"/>
  <c r="E244" i="3" s="1"/>
  <c r="C245" i="3"/>
  <c r="E245" i="3" s="1"/>
  <c r="C246" i="3"/>
  <c r="E246" i="3" s="1"/>
  <c r="C247" i="3"/>
  <c r="E247" i="3" s="1"/>
  <c r="C248" i="3"/>
  <c r="E248" i="3" s="1"/>
  <c r="C249" i="3"/>
  <c r="E249" i="3" s="1"/>
  <c r="C250" i="3"/>
  <c r="E250" i="3" s="1"/>
  <c r="C251" i="3"/>
  <c r="E251" i="3" s="1"/>
  <c r="C252" i="3"/>
  <c r="E252" i="3" s="1"/>
  <c r="C253" i="3"/>
  <c r="E253" i="3" s="1"/>
  <c r="C254" i="3"/>
  <c r="E254" i="3" s="1"/>
  <c r="C255" i="3"/>
  <c r="E255" i="3" s="1"/>
  <c r="C256" i="3"/>
  <c r="E256" i="3" s="1"/>
  <c r="C257" i="3"/>
  <c r="E257" i="3" s="1"/>
  <c r="C258" i="3"/>
  <c r="E258" i="3" s="1"/>
  <c r="C259" i="3"/>
  <c r="E259" i="3" s="1"/>
  <c r="C260" i="3"/>
  <c r="E260" i="3" s="1"/>
  <c r="C261" i="3"/>
  <c r="E261" i="3" s="1"/>
  <c r="C262" i="3"/>
  <c r="E262" i="3" s="1"/>
  <c r="C263" i="3"/>
  <c r="E263" i="3" s="1"/>
  <c r="C264" i="3"/>
  <c r="E264" i="3" s="1"/>
  <c r="C265" i="3"/>
  <c r="E265" i="3" s="1"/>
  <c r="C266" i="3"/>
  <c r="E266" i="3" s="1"/>
  <c r="C267" i="3"/>
  <c r="E267" i="3" s="1"/>
  <c r="C268" i="3"/>
  <c r="E268" i="3" s="1"/>
  <c r="C269" i="3"/>
  <c r="E269" i="3" s="1"/>
  <c r="C270" i="3"/>
  <c r="E270" i="3" s="1"/>
  <c r="C271" i="3"/>
  <c r="E271" i="3" s="1"/>
  <c r="C272" i="3"/>
  <c r="E272" i="3" s="1"/>
  <c r="C273" i="3"/>
  <c r="E273" i="3" s="1"/>
  <c r="C274" i="3"/>
  <c r="E274" i="3" s="1"/>
  <c r="C275" i="3"/>
  <c r="E275" i="3" s="1"/>
  <c r="C276" i="3"/>
  <c r="E276" i="3" s="1"/>
  <c r="C277" i="3"/>
  <c r="E277" i="3" s="1"/>
  <c r="C278" i="3"/>
  <c r="E278" i="3" s="1"/>
  <c r="C279" i="3"/>
  <c r="E279" i="3" s="1"/>
  <c r="C280" i="3"/>
  <c r="E280" i="3" s="1"/>
  <c r="C281" i="3"/>
  <c r="E281" i="3" s="1"/>
  <c r="C282" i="3"/>
  <c r="E282" i="3" s="1"/>
  <c r="C283" i="3"/>
  <c r="E283" i="3" s="1"/>
  <c r="C284" i="3"/>
  <c r="E284" i="3" s="1"/>
  <c r="C285" i="3"/>
  <c r="E285" i="3" s="1"/>
  <c r="C286" i="3"/>
  <c r="E286" i="3" s="1"/>
  <c r="C287" i="3"/>
  <c r="E287" i="3" s="1"/>
  <c r="C288" i="3"/>
  <c r="E288" i="3" s="1"/>
  <c r="C289" i="3"/>
  <c r="E289" i="3" s="1"/>
  <c r="C290" i="3"/>
  <c r="E290" i="3" s="1"/>
  <c r="C291" i="3"/>
  <c r="E291" i="3" s="1"/>
  <c r="C292" i="3"/>
  <c r="E292" i="3" s="1"/>
  <c r="C293" i="3"/>
  <c r="E293" i="3" s="1"/>
  <c r="C294" i="3"/>
  <c r="E294" i="3" s="1"/>
  <c r="C295" i="3"/>
  <c r="E295" i="3" s="1"/>
  <c r="C296" i="3"/>
  <c r="E296" i="3" s="1"/>
  <c r="C297" i="3"/>
  <c r="E297" i="3" s="1"/>
  <c r="C298" i="3"/>
  <c r="E298" i="3" s="1"/>
  <c r="C299" i="3"/>
  <c r="E299" i="3" s="1"/>
  <c r="C300" i="3"/>
  <c r="E300" i="3" s="1"/>
  <c r="C301" i="3"/>
  <c r="E301" i="3" s="1"/>
  <c r="C302" i="3"/>
  <c r="E302" i="3" s="1"/>
  <c r="C303" i="3"/>
  <c r="E303" i="3" s="1"/>
  <c r="C304" i="3"/>
  <c r="E304" i="3" s="1"/>
  <c r="C305" i="3"/>
  <c r="E305" i="3" s="1"/>
  <c r="C306" i="3"/>
  <c r="E306" i="3" s="1"/>
  <c r="C307" i="3"/>
  <c r="E307" i="3" s="1"/>
  <c r="C308" i="3"/>
  <c r="E308" i="3" s="1"/>
  <c r="C309" i="3"/>
  <c r="E309" i="3" s="1"/>
  <c r="C310" i="3"/>
  <c r="E310" i="3" s="1"/>
  <c r="C311" i="3"/>
  <c r="E311" i="3" s="1"/>
  <c r="C312" i="3"/>
  <c r="E312" i="3" s="1"/>
  <c r="C313" i="3"/>
  <c r="E313" i="3" s="1"/>
  <c r="C314" i="3"/>
  <c r="E314" i="3" s="1"/>
  <c r="C315" i="3"/>
  <c r="E315" i="3" s="1"/>
  <c r="C316" i="3"/>
  <c r="E316" i="3" s="1"/>
  <c r="C317" i="3"/>
  <c r="E317" i="3" s="1"/>
  <c r="C318" i="3"/>
  <c r="E318" i="3" s="1"/>
  <c r="C319" i="3"/>
  <c r="E319" i="3" s="1"/>
  <c r="C320" i="3"/>
  <c r="E320" i="3" s="1"/>
  <c r="C321" i="3"/>
  <c r="E321" i="3" s="1"/>
  <c r="C322" i="3"/>
  <c r="E322" i="3" s="1"/>
  <c r="C323" i="3"/>
  <c r="E323" i="3" s="1"/>
  <c r="C324" i="3"/>
  <c r="E324" i="3" s="1"/>
  <c r="C325" i="3"/>
  <c r="E325" i="3" s="1"/>
  <c r="C326" i="3"/>
  <c r="E326" i="3" s="1"/>
  <c r="C327" i="3"/>
  <c r="E327" i="3" s="1"/>
  <c r="C328" i="3"/>
  <c r="E328" i="3" s="1"/>
  <c r="C329" i="3"/>
  <c r="E329" i="3" s="1"/>
  <c r="C330" i="3"/>
  <c r="E330" i="3" s="1"/>
  <c r="C331" i="3"/>
  <c r="E331" i="3" s="1"/>
  <c r="C332" i="3"/>
  <c r="E332" i="3" s="1"/>
  <c r="C333" i="3"/>
  <c r="E333" i="3" s="1"/>
  <c r="C334" i="3"/>
  <c r="E334" i="3" s="1"/>
  <c r="C335" i="3"/>
  <c r="E335" i="3" s="1"/>
  <c r="C336" i="3"/>
  <c r="E336" i="3" s="1"/>
  <c r="C337" i="3"/>
  <c r="E337" i="3" s="1"/>
  <c r="C338" i="3"/>
  <c r="E338" i="3" s="1"/>
  <c r="C339" i="3"/>
  <c r="E339" i="3" s="1"/>
  <c r="C340" i="3"/>
  <c r="E340" i="3" s="1"/>
  <c r="C341" i="3"/>
  <c r="E341" i="3" s="1"/>
  <c r="C342" i="3"/>
  <c r="E342" i="3" s="1"/>
  <c r="C343" i="3"/>
  <c r="E343" i="3" s="1"/>
  <c r="C344" i="3"/>
  <c r="E344" i="3" s="1"/>
  <c r="C345" i="3"/>
  <c r="E345" i="3" s="1"/>
  <c r="C346" i="3"/>
  <c r="E346" i="3" s="1"/>
  <c r="C347" i="3"/>
  <c r="E347" i="3" s="1"/>
  <c r="C348" i="3"/>
  <c r="E348" i="3" s="1"/>
  <c r="C349" i="3"/>
  <c r="E349" i="3" s="1"/>
  <c r="C350" i="3"/>
  <c r="E350" i="3" s="1"/>
  <c r="C351" i="3"/>
  <c r="E351" i="3" s="1"/>
  <c r="C352" i="3"/>
  <c r="E352" i="3" s="1"/>
  <c r="C353" i="3"/>
  <c r="E353" i="3" s="1"/>
  <c r="C354" i="3"/>
  <c r="E354" i="3" s="1"/>
  <c r="C355" i="3"/>
  <c r="E355" i="3" s="1"/>
  <c r="C356" i="3"/>
  <c r="E356" i="3" s="1"/>
  <c r="C357" i="3"/>
  <c r="E357" i="3" s="1"/>
  <c r="C358" i="3"/>
  <c r="E358" i="3" s="1"/>
  <c r="C359" i="3"/>
  <c r="E359" i="3" s="1"/>
  <c r="C360" i="3"/>
  <c r="E360" i="3" s="1"/>
  <c r="C361" i="3"/>
  <c r="E361" i="3" s="1"/>
  <c r="C362" i="3"/>
  <c r="E362" i="3" s="1"/>
  <c r="C363" i="3"/>
  <c r="E363" i="3" s="1"/>
  <c r="C364" i="3"/>
  <c r="E364" i="3" s="1"/>
  <c r="C365" i="3"/>
  <c r="E365" i="3" s="1"/>
  <c r="C366" i="3"/>
  <c r="E366" i="3" s="1"/>
  <c r="C367" i="3"/>
  <c r="E367" i="3" s="1"/>
  <c r="C368" i="3"/>
  <c r="E368" i="3" s="1"/>
  <c r="C369" i="3"/>
  <c r="E369" i="3" s="1"/>
  <c r="C370" i="3"/>
  <c r="E370" i="3" s="1"/>
  <c r="C371" i="3"/>
  <c r="E371" i="3" s="1"/>
  <c r="C372" i="3"/>
  <c r="E372" i="3" s="1"/>
  <c r="C373" i="3"/>
  <c r="E373" i="3" s="1"/>
  <c r="C374" i="3"/>
  <c r="E374" i="3" s="1"/>
  <c r="C375" i="3"/>
  <c r="E375" i="3" s="1"/>
  <c r="C376" i="3"/>
  <c r="E376" i="3" s="1"/>
  <c r="C377" i="3"/>
  <c r="E377" i="3" s="1"/>
  <c r="C378" i="3"/>
  <c r="E378" i="3" s="1"/>
  <c r="C379" i="3"/>
  <c r="E379" i="3" s="1"/>
  <c r="C380" i="3"/>
  <c r="E380" i="3" s="1"/>
  <c r="C381" i="3"/>
  <c r="E381" i="3" s="1"/>
  <c r="C382" i="3"/>
  <c r="E382" i="3" s="1"/>
  <c r="C383" i="3"/>
  <c r="E383" i="3" s="1"/>
  <c r="C384" i="3"/>
  <c r="E384" i="3" s="1"/>
  <c r="C385" i="3"/>
  <c r="E385" i="3" s="1"/>
  <c r="C386" i="3"/>
  <c r="E386" i="3" s="1"/>
  <c r="C387" i="3"/>
  <c r="E387" i="3" s="1"/>
  <c r="C388" i="3"/>
  <c r="E388" i="3" s="1"/>
  <c r="C389" i="3"/>
  <c r="E389" i="3" s="1"/>
  <c r="C390" i="3"/>
  <c r="E390" i="3" s="1"/>
  <c r="C391" i="3"/>
  <c r="E391" i="3" s="1"/>
  <c r="C392" i="3"/>
  <c r="E392" i="3" s="1"/>
  <c r="C393" i="3"/>
  <c r="E393" i="3" s="1"/>
  <c r="C394" i="3"/>
  <c r="E394" i="3" s="1"/>
  <c r="C395" i="3"/>
  <c r="E395" i="3" s="1"/>
  <c r="C396" i="3"/>
  <c r="E396" i="3" s="1"/>
  <c r="C397" i="3"/>
  <c r="E397" i="3" s="1"/>
  <c r="C398" i="3"/>
  <c r="E398" i="3" s="1"/>
  <c r="C399" i="3"/>
  <c r="E399" i="3" s="1"/>
  <c r="C400" i="3"/>
  <c r="E400" i="3" s="1"/>
  <c r="C401" i="3"/>
  <c r="E401" i="3" s="1"/>
  <c r="C402" i="3"/>
  <c r="E402" i="3" s="1"/>
  <c r="C403" i="3"/>
  <c r="E403" i="3" s="1"/>
  <c r="C404" i="3"/>
  <c r="E404" i="3" s="1"/>
  <c r="C405" i="3"/>
  <c r="E405" i="3" s="1"/>
  <c r="C406" i="3"/>
  <c r="E406" i="3" s="1"/>
  <c r="C407" i="3"/>
  <c r="E407" i="3" s="1"/>
  <c r="C408" i="3"/>
  <c r="E408" i="3" s="1"/>
  <c r="C409" i="3"/>
  <c r="E409" i="3" s="1"/>
  <c r="C410" i="3"/>
  <c r="E410" i="3" s="1"/>
  <c r="C411" i="3"/>
  <c r="E411" i="3" s="1"/>
  <c r="C412" i="3"/>
  <c r="E412" i="3" s="1"/>
  <c r="C413" i="3"/>
  <c r="E413" i="3" s="1"/>
  <c r="C414" i="3"/>
  <c r="E414" i="3" s="1"/>
  <c r="C415" i="3"/>
  <c r="E415" i="3" s="1"/>
  <c r="C416" i="3"/>
  <c r="E416" i="3" s="1"/>
  <c r="C417" i="3"/>
  <c r="E417" i="3" s="1"/>
  <c r="C418" i="3"/>
  <c r="E418" i="3" s="1"/>
  <c r="C419" i="3"/>
  <c r="E419" i="3" s="1"/>
  <c r="C420" i="3"/>
  <c r="E420" i="3" s="1"/>
  <c r="C421" i="3"/>
  <c r="E421" i="3" s="1"/>
  <c r="C422" i="3"/>
  <c r="E422" i="3" s="1"/>
  <c r="C423" i="3"/>
  <c r="E423" i="3" s="1"/>
  <c r="C424" i="3"/>
  <c r="E424" i="3" s="1"/>
  <c r="C425" i="3"/>
  <c r="E425" i="3" s="1"/>
  <c r="C426" i="3"/>
  <c r="E426" i="3" s="1"/>
  <c r="C427" i="3"/>
  <c r="E427" i="3" s="1"/>
  <c r="C428" i="3"/>
  <c r="E428" i="3" s="1"/>
  <c r="C429" i="3"/>
  <c r="E429" i="3" s="1"/>
  <c r="C430" i="3"/>
  <c r="E430" i="3" s="1"/>
  <c r="C431" i="3"/>
  <c r="E431" i="3" s="1"/>
  <c r="C432" i="3"/>
  <c r="E432" i="3" s="1"/>
  <c r="C433" i="3"/>
  <c r="E433" i="3" s="1"/>
  <c r="C434" i="3"/>
  <c r="E434" i="3" s="1"/>
  <c r="C435" i="3"/>
  <c r="E435" i="3" s="1"/>
  <c r="C436" i="3"/>
  <c r="E436" i="3" s="1"/>
  <c r="C437" i="3"/>
  <c r="E437" i="3" s="1"/>
  <c r="C438" i="3"/>
  <c r="E438" i="3" s="1"/>
  <c r="C439" i="3"/>
  <c r="E439" i="3" s="1"/>
  <c r="C440" i="3"/>
  <c r="E440" i="3" s="1"/>
  <c r="C441" i="3"/>
  <c r="E441" i="3" s="1"/>
  <c r="C442" i="3"/>
  <c r="E442" i="3" s="1"/>
  <c r="C443" i="3"/>
  <c r="E443" i="3" s="1"/>
  <c r="C444" i="3"/>
  <c r="E444" i="3" s="1"/>
  <c r="C445" i="3"/>
  <c r="E445" i="3" s="1"/>
  <c r="C446" i="3"/>
  <c r="E446" i="3" s="1"/>
  <c r="C447" i="3"/>
  <c r="E447" i="3" s="1"/>
  <c r="C448" i="3"/>
  <c r="E448" i="3" s="1"/>
  <c r="C449" i="3"/>
  <c r="E449" i="3" s="1"/>
  <c r="C450" i="3"/>
  <c r="E450" i="3" s="1"/>
  <c r="C451" i="3"/>
  <c r="E451" i="3" s="1"/>
  <c r="C452" i="3"/>
  <c r="E452" i="3" s="1"/>
  <c r="C453" i="3"/>
  <c r="E453" i="3" s="1"/>
  <c r="C454" i="3"/>
  <c r="E454" i="3" s="1"/>
  <c r="C455" i="3"/>
  <c r="E455" i="3" s="1"/>
  <c r="C456" i="3"/>
  <c r="E456" i="3" s="1"/>
  <c r="C457" i="3"/>
  <c r="E457" i="3" s="1"/>
  <c r="C458" i="3"/>
  <c r="E458" i="3" s="1"/>
  <c r="C459" i="3"/>
  <c r="E459" i="3" s="1"/>
  <c r="C460" i="3"/>
  <c r="E460" i="3" s="1"/>
  <c r="C461" i="3"/>
  <c r="E461" i="3" s="1"/>
  <c r="C462" i="3"/>
  <c r="E462" i="3" s="1"/>
  <c r="C463" i="3"/>
  <c r="E463" i="3" s="1"/>
  <c r="C464" i="3"/>
  <c r="E464" i="3" s="1"/>
  <c r="C465" i="3"/>
  <c r="E465" i="3" s="1"/>
  <c r="C466" i="3"/>
  <c r="E466" i="3" s="1"/>
  <c r="C467" i="3"/>
  <c r="E467" i="3" s="1"/>
  <c r="C468" i="3"/>
  <c r="E468" i="3" s="1"/>
  <c r="C469" i="3"/>
  <c r="E469" i="3" s="1"/>
  <c r="C470" i="3"/>
  <c r="E470" i="3" s="1"/>
  <c r="C471" i="3"/>
  <c r="E471" i="3" s="1"/>
  <c r="C472" i="3"/>
  <c r="E472" i="3" s="1"/>
  <c r="C473" i="3"/>
  <c r="E473" i="3" s="1"/>
  <c r="C474" i="3"/>
  <c r="E474" i="3" s="1"/>
  <c r="C475" i="3"/>
  <c r="E475" i="3" s="1"/>
  <c r="C476" i="3"/>
  <c r="E476" i="3" s="1"/>
  <c r="C477" i="3"/>
  <c r="E477" i="3" s="1"/>
  <c r="C478" i="3"/>
  <c r="E478" i="3" s="1"/>
  <c r="C479" i="3"/>
  <c r="E479" i="3" s="1"/>
  <c r="C480" i="3"/>
  <c r="E480" i="3" s="1"/>
  <c r="C481" i="3"/>
  <c r="E481" i="3" s="1"/>
  <c r="C482" i="3"/>
  <c r="E482" i="3" s="1"/>
  <c r="C483" i="3"/>
  <c r="E483" i="3" s="1"/>
  <c r="C484" i="3"/>
  <c r="E484" i="3" s="1"/>
  <c r="C485" i="3"/>
  <c r="E485" i="3" s="1"/>
  <c r="C486" i="3"/>
  <c r="E486" i="3" s="1"/>
  <c r="C487" i="3"/>
  <c r="E487" i="3" s="1"/>
  <c r="C488" i="3"/>
  <c r="E488" i="3" s="1"/>
  <c r="C489" i="3"/>
  <c r="E489" i="3" s="1"/>
  <c r="C490" i="3"/>
  <c r="E490" i="3" s="1"/>
  <c r="C491" i="3"/>
  <c r="E491" i="3" s="1"/>
  <c r="C492" i="3"/>
  <c r="E492" i="3" s="1"/>
  <c r="C493" i="3"/>
  <c r="E493" i="3" s="1"/>
  <c r="C494" i="3"/>
  <c r="E494" i="3" s="1"/>
  <c r="C495" i="3"/>
  <c r="E495" i="3" s="1"/>
  <c r="C496" i="3"/>
  <c r="E496" i="3" s="1"/>
  <c r="C497" i="3"/>
  <c r="E497" i="3" s="1"/>
  <c r="C498" i="3"/>
  <c r="E498" i="3" s="1"/>
  <c r="C499" i="3"/>
  <c r="E499" i="3" s="1"/>
  <c r="C500" i="3"/>
  <c r="E500" i="3" s="1"/>
  <c r="C501" i="3"/>
  <c r="E501" i="3" s="1"/>
  <c r="C502" i="3"/>
  <c r="E502" i="3" s="1"/>
  <c r="C503" i="3"/>
  <c r="E503" i="3" s="1"/>
  <c r="C504" i="3"/>
  <c r="E504" i="3" s="1"/>
  <c r="C505" i="3"/>
  <c r="E505" i="3" s="1"/>
  <c r="C506" i="3"/>
  <c r="E506" i="3" s="1"/>
  <c r="C507" i="3"/>
  <c r="E507" i="3" s="1"/>
  <c r="C508" i="3"/>
  <c r="E508" i="3" s="1"/>
  <c r="C509" i="3"/>
  <c r="E509" i="3" s="1"/>
  <c r="C510" i="3"/>
  <c r="E510" i="3" s="1"/>
  <c r="C511" i="3"/>
  <c r="E511" i="3" s="1"/>
  <c r="C512" i="3"/>
  <c r="E512" i="3" s="1"/>
  <c r="C513" i="3"/>
  <c r="E513" i="3" s="1"/>
  <c r="C514" i="3"/>
  <c r="E514" i="3" s="1"/>
  <c r="C515" i="3"/>
  <c r="E515" i="3" s="1"/>
  <c r="C516" i="3"/>
  <c r="E516" i="3" s="1"/>
  <c r="C517" i="3"/>
  <c r="E517" i="3" s="1"/>
  <c r="C518" i="3"/>
  <c r="E518" i="3" s="1"/>
  <c r="C519" i="3"/>
  <c r="E519" i="3" s="1"/>
  <c r="C520" i="3"/>
  <c r="E520" i="3" s="1"/>
  <c r="C521" i="3"/>
  <c r="E521" i="3" s="1"/>
  <c r="C522" i="3"/>
  <c r="E522" i="3" s="1"/>
  <c r="C523" i="3"/>
  <c r="E523" i="3" s="1"/>
  <c r="C524" i="3"/>
  <c r="E524" i="3" s="1"/>
  <c r="C525" i="3"/>
  <c r="E525" i="3" s="1"/>
  <c r="C526" i="3"/>
  <c r="E526" i="3" s="1"/>
  <c r="C527" i="3"/>
  <c r="E527" i="3" s="1"/>
  <c r="C528" i="3"/>
  <c r="E528" i="3" s="1"/>
  <c r="C529" i="3"/>
  <c r="E529" i="3" s="1"/>
  <c r="C530" i="3"/>
  <c r="E530" i="3" s="1"/>
  <c r="C531" i="3"/>
  <c r="E531" i="3" s="1"/>
  <c r="C532" i="3"/>
  <c r="E532" i="3" s="1"/>
  <c r="C533" i="3"/>
  <c r="E533" i="3" s="1"/>
  <c r="C534" i="3"/>
  <c r="E534" i="3" s="1"/>
  <c r="C535" i="3"/>
  <c r="E535" i="3" s="1"/>
  <c r="C536" i="3"/>
  <c r="E536" i="3" s="1"/>
  <c r="C537" i="3"/>
  <c r="E537" i="3" s="1"/>
  <c r="C538" i="3"/>
  <c r="E538" i="3" s="1"/>
  <c r="C539" i="3"/>
  <c r="E539" i="3" s="1"/>
  <c r="C540" i="3"/>
  <c r="E540" i="3" s="1"/>
  <c r="C541" i="3"/>
  <c r="E541" i="3" s="1"/>
  <c r="C542" i="3"/>
  <c r="E542" i="3" s="1"/>
  <c r="C543" i="3"/>
  <c r="E543" i="3" s="1"/>
  <c r="C544" i="3"/>
  <c r="E544" i="3" s="1"/>
  <c r="C545" i="3"/>
  <c r="E545" i="3" s="1"/>
  <c r="C546" i="3"/>
  <c r="E546" i="3" s="1"/>
  <c r="C547" i="3"/>
  <c r="E547" i="3" s="1"/>
  <c r="C548" i="3"/>
  <c r="E548" i="3" s="1"/>
  <c r="C549" i="3"/>
  <c r="E549" i="3" s="1"/>
  <c r="C550" i="3"/>
  <c r="E550" i="3" s="1"/>
  <c r="C551" i="3"/>
  <c r="E551" i="3" s="1"/>
  <c r="C552" i="3"/>
  <c r="E552" i="3" s="1"/>
  <c r="C553" i="3"/>
  <c r="E553" i="3" s="1"/>
  <c r="C554" i="3"/>
  <c r="E554" i="3" s="1"/>
  <c r="C555" i="3"/>
  <c r="E555" i="3" s="1"/>
  <c r="C556" i="3"/>
  <c r="E556" i="3" s="1"/>
  <c r="C557" i="3"/>
  <c r="E557" i="3" s="1"/>
  <c r="C558" i="3"/>
  <c r="E558" i="3" s="1"/>
  <c r="C559" i="3"/>
  <c r="E559" i="3" s="1"/>
  <c r="C560" i="3"/>
  <c r="E560" i="3" s="1"/>
  <c r="C561" i="3"/>
  <c r="E561" i="3" s="1"/>
  <c r="C562" i="3"/>
  <c r="E562" i="3" s="1"/>
  <c r="C563" i="3"/>
  <c r="E563" i="3" s="1"/>
  <c r="C564" i="3"/>
  <c r="E564" i="3" s="1"/>
  <c r="C565" i="3"/>
  <c r="E565" i="3" s="1"/>
  <c r="C566" i="3"/>
  <c r="E566" i="3" s="1"/>
  <c r="C567" i="3"/>
  <c r="E567" i="3" s="1"/>
  <c r="C568" i="3"/>
  <c r="E568" i="3" s="1"/>
  <c r="C569" i="3"/>
  <c r="E569" i="3" s="1"/>
  <c r="C570" i="3"/>
  <c r="E570" i="3" s="1"/>
  <c r="C571" i="3"/>
  <c r="E571" i="3" s="1"/>
  <c r="C572" i="3"/>
  <c r="E572" i="3" s="1"/>
  <c r="C573" i="3"/>
  <c r="E573" i="3" s="1"/>
  <c r="C574" i="3"/>
  <c r="E574" i="3" s="1"/>
  <c r="C575" i="3"/>
  <c r="E575" i="3" s="1"/>
  <c r="C576" i="3"/>
  <c r="E576" i="3" s="1"/>
  <c r="C577" i="3"/>
  <c r="E577" i="3" s="1"/>
  <c r="C578" i="3"/>
  <c r="E578" i="3" s="1"/>
  <c r="C579" i="3"/>
  <c r="E579" i="3" s="1"/>
  <c r="C580" i="3"/>
  <c r="E580" i="3" s="1"/>
  <c r="C581" i="3"/>
  <c r="E581" i="3" s="1"/>
  <c r="C582" i="3"/>
  <c r="E582" i="3" s="1"/>
  <c r="C583" i="3"/>
  <c r="E583" i="3" s="1"/>
  <c r="C584" i="3"/>
  <c r="E584" i="3" s="1"/>
  <c r="C585" i="3"/>
  <c r="E585" i="3" s="1"/>
  <c r="C586" i="3"/>
  <c r="E586" i="3" s="1"/>
  <c r="C587" i="3"/>
  <c r="E587" i="3" s="1"/>
  <c r="C588" i="3"/>
  <c r="E588" i="3" s="1"/>
  <c r="C589" i="3"/>
  <c r="E589" i="3" s="1"/>
  <c r="C590" i="3"/>
  <c r="E590" i="3" s="1"/>
  <c r="C591" i="3"/>
  <c r="E591" i="3" s="1"/>
  <c r="C592" i="3"/>
  <c r="E592" i="3" s="1"/>
  <c r="C593" i="3"/>
  <c r="E593" i="3" s="1"/>
  <c r="C594" i="3"/>
  <c r="E594" i="3" s="1"/>
  <c r="C595" i="3"/>
  <c r="E595" i="3" s="1"/>
  <c r="C596" i="3"/>
  <c r="E596" i="3" s="1"/>
  <c r="C597" i="3"/>
  <c r="E597" i="3" s="1"/>
  <c r="C598" i="3"/>
  <c r="E598" i="3" s="1"/>
  <c r="C599" i="3"/>
  <c r="E599" i="3" s="1"/>
  <c r="C600" i="3"/>
  <c r="E600" i="3" s="1"/>
  <c r="C601" i="3"/>
  <c r="E601" i="3" s="1"/>
  <c r="C602" i="3"/>
  <c r="E602" i="3" s="1"/>
  <c r="C603" i="3"/>
  <c r="E603" i="3" s="1"/>
  <c r="C604" i="3"/>
  <c r="E604" i="3" s="1"/>
  <c r="C605" i="3"/>
  <c r="E605" i="3" s="1"/>
  <c r="C606" i="3"/>
  <c r="E606" i="3" s="1"/>
  <c r="C607" i="3"/>
  <c r="E607" i="3" s="1"/>
  <c r="C608" i="3"/>
  <c r="E608" i="3" s="1"/>
  <c r="C609" i="3"/>
  <c r="E609" i="3" s="1"/>
  <c r="C610" i="3"/>
  <c r="E610" i="3" s="1"/>
  <c r="C611" i="3"/>
  <c r="E611" i="3" s="1"/>
  <c r="C612" i="3"/>
  <c r="E612" i="3" s="1"/>
  <c r="C613" i="3"/>
  <c r="E613" i="3" s="1"/>
  <c r="C614" i="3"/>
  <c r="E614" i="3" s="1"/>
  <c r="C615" i="3"/>
  <c r="E615" i="3" s="1"/>
  <c r="C616" i="3"/>
  <c r="E616" i="3" s="1"/>
  <c r="C617" i="3"/>
  <c r="E617" i="3" s="1"/>
  <c r="C618" i="3"/>
  <c r="E618" i="3" s="1"/>
  <c r="C619" i="3"/>
  <c r="E619" i="3" s="1"/>
  <c r="C620" i="3"/>
  <c r="E620" i="3" s="1"/>
  <c r="C621" i="3"/>
  <c r="E621" i="3" s="1"/>
  <c r="C622" i="3"/>
  <c r="E622" i="3" s="1"/>
  <c r="C623" i="3"/>
  <c r="E623" i="3" s="1"/>
  <c r="C624" i="3"/>
  <c r="E624" i="3" s="1"/>
  <c r="C625" i="3"/>
  <c r="E625" i="3" s="1"/>
  <c r="C626" i="3"/>
  <c r="E626" i="3" s="1"/>
  <c r="C627" i="3"/>
  <c r="E627" i="3" s="1"/>
  <c r="C628" i="3"/>
  <c r="E628" i="3" s="1"/>
  <c r="C629" i="3"/>
  <c r="E629" i="3" s="1"/>
  <c r="C630" i="3"/>
  <c r="E630" i="3" s="1"/>
  <c r="C631" i="3"/>
  <c r="E631" i="3" s="1"/>
  <c r="C632" i="3"/>
  <c r="E632" i="3" s="1"/>
  <c r="C633" i="3"/>
  <c r="E633" i="3" s="1"/>
  <c r="C634" i="3"/>
  <c r="E634" i="3" s="1"/>
  <c r="C635" i="3"/>
  <c r="E635" i="3" s="1"/>
  <c r="C636" i="3"/>
  <c r="E636" i="3" s="1"/>
  <c r="C637" i="3"/>
  <c r="E637" i="3" s="1"/>
  <c r="C638" i="3"/>
  <c r="E638" i="3" s="1"/>
  <c r="C639" i="3"/>
  <c r="E639" i="3" s="1"/>
  <c r="C640" i="3"/>
  <c r="E640" i="3" s="1"/>
  <c r="C641" i="3"/>
  <c r="E641" i="3" s="1"/>
  <c r="C642" i="3"/>
  <c r="E642" i="3" s="1"/>
  <c r="C643" i="3"/>
  <c r="E643" i="3" s="1"/>
  <c r="C644" i="3"/>
  <c r="E644" i="3" s="1"/>
  <c r="C645" i="3"/>
  <c r="E645" i="3" s="1"/>
  <c r="C646" i="3"/>
  <c r="E646" i="3" s="1"/>
  <c r="C647" i="3"/>
  <c r="E647" i="3" s="1"/>
  <c r="C648" i="3"/>
  <c r="E648" i="3" s="1"/>
  <c r="C649" i="3"/>
  <c r="E649" i="3" s="1"/>
  <c r="C650" i="3"/>
  <c r="E650" i="3" s="1"/>
  <c r="C651" i="3"/>
  <c r="E651" i="3" s="1"/>
  <c r="C652" i="3"/>
  <c r="E652" i="3" s="1"/>
  <c r="C653" i="3"/>
  <c r="E653" i="3" s="1"/>
  <c r="C654" i="3"/>
  <c r="E654" i="3" s="1"/>
  <c r="C655" i="3"/>
  <c r="E655" i="3" s="1"/>
  <c r="C656" i="3"/>
  <c r="E656" i="3" s="1"/>
  <c r="C657" i="3"/>
  <c r="E657" i="3" s="1"/>
  <c r="C658" i="3"/>
  <c r="E658" i="3" s="1"/>
  <c r="C659" i="3"/>
  <c r="E659" i="3" s="1"/>
  <c r="C660" i="3"/>
  <c r="E660" i="3" s="1"/>
  <c r="C661" i="3"/>
  <c r="E661" i="3" s="1"/>
  <c r="C662" i="3"/>
  <c r="E662" i="3" s="1"/>
  <c r="C663" i="3"/>
  <c r="E663" i="3" s="1"/>
  <c r="C664" i="3"/>
  <c r="E664" i="3" s="1"/>
  <c r="C665" i="3"/>
  <c r="E665" i="3" s="1"/>
  <c r="C666" i="3"/>
  <c r="E666" i="3" s="1"/>
  <c r="C667" i="3"/>
  <c r="E667" i="3" s="1"/>
  <c r="C668" i="3"/>
  <c r="E668" i="3" s="1"/>
  <c r="C669" i="3"/>
  <c r="E669" i="3" s="1"/>
  <c r="C670" i="3"/>
  <c r="E670" i="3" s="1"/>
  <c r="C671" i="3"/>
  <c r="E671" i="3" s="1"/>
  <c r="C672" i="3"/>
  <c r="E672" i="3" s="1"/>
  <c r="C673" i="3"/>
  <c r="E673" i="3" s="1"/>
  <c r="C674" i="3"/>
  <c r="E674" i="3" s="1"/>
  <c r="C675" i="3"/>
  <c r="E675" i="3" s="1"/>
  <c r="C676" i="3"/>
  <c r="E676" i="3" s="1"/>
  <c r="C677" i="3"/>
  <c r="E677" i="3" s="1"/>
  <c r="C678" i="3"/>
  <c r="E678" i="3" s="1"/>
  <c r="C679" i="3"/>
  <c r="E679" i="3" s="1"/>
  <c r="C680" i="3"/>
  <c r="E680" i="3" s="1"/>
  <c r="C681" i="3"/>
  <c r="E681" i="3" s="1"/>
  <c r="C682" i="3"/>
  <c r="E682" i="3" s="1"/>
  <c r="C683" i="3"/>
  <c r="E683" i="3" s="1"/>
  <c r="C684" i="3"/>
  <c r="E684" i="3" s="1"/>
  <c r="C685" i="3"/>
  <c r="E685" i="3" s="1"/>
  <c r="C686" i="3"/>
  <c r="E686" i="3" s="1"/>
  <c r="C687" i="3"/>
  <c r="E687" i="3" s="1"/>
  <c r="C688" i="3"/>
  <c r="E688" i="3" s="1"/>
  <c r="C689" i="3"/>
  <c r="E689" i="3" s="1"/>
  <c r="C690" i="3"/>
  <c r="E690" i="3" s="1"/>
  <c r="C691" i="3"/>
  <c r="E691" i="3" s="1"/>
  <c r="C692" i="3"/>
  <c r="E692" i="3" s="1"/>
  <c r="C693" i="3"/>
  <c r="E693" i="3" s="1"/>
  <c r="C694" i="3"/>
  <c r="E694" i="3" s="1"/>
  <c r="C695" i="3"/>
  <c r="E695" i="3" s="1"/>
  <c r="C696" i="3"/>
  <c r="E696" i="3" s="1"/>
  <c r="C697" i="3"/>
  <c r="E697" i="3" s="1"/>
  <c r="C698" i="3"/>
  <c r="E698" i="3" s="1"/>
  <c r="C699" i="3"/>
  <c r="E699" i="3" s="1"/>
  <c r="C700" i="3"/>
  <c r="E700" i="3" s="1"/>
  <c r="C701" i="3"/>
  <c r="E701" i="3" s="1"/>
  <c r="C702" i="3"/>
  <c r="E702" i="3" s="1"/>
  <c r="C703" i="3"/>
  <c r="E703" i="3" s="1"/>
  <c r="C704" i="3"/>
  <c r="E704" i="3" s="1"/>
  <c r="C705" i="3"/>
  <c r="E705" i="3" s="1"/>
  <c r="C706" i="3"/>
  <c r="E706" i="3" s="1"/>
  <c r="C707" i="3"/>
  <c r="E707" i="3" s="1"/>
  <c r="C708" i="3"/>
  <c r="E708" i="3" s="1"/>
  <c r="C709" i="3"/>
  <c r="E709" i="3" s="1"/>
  <c r="C710" i="3"/>
  <c r="E710" i="3" s="1"/>
  <c r="C711" i="3"/>
  <c r="E711" i="3" s="1"/>
  <c r="C712" i="3"/>
  <c r="E712" i="3" s="1"/>
  <c r="C713" i="3"/>
  <c r="E713" i="3" s="1"/>
  <c r="C714" i="3"/>
  <c r="E714" i="3" s="1"/>
  <c r="C715" i="3"/>
  <c r="E715" i="3" s="1"/>
  <c r="C716" i="3"/>
  <c r="E716" i="3" s="1"/>
  <c r="C717" i="3"/>
  <c r="E717" i="3" s="1"/>
  <c r="C718" i="3"/>
  <c r="E718" i="3" s="1"/>
  <c r="C719" i="3"/>
  <c r="E719" i="3" s="1"/>
  <c r="C720" i="3"/>
  <c r="E720" i="3" s="1"/>
  <c r="C721" i="3"/>
  <c r="E721" i="3" s="1"/>
  <c r="C722" i="3"/>
  <c r="E722" i="3" s="1"/>
  <c r="C723" i="3"/>
  <c r="E723" i="3" s="1"/>
  <c r="C724" i="3"/>
  <c r="E724" i="3" s="1"/>
  <c r="C725" i="3"/>
  <c r="E725" i="3" s="1"/>
  <c r="C726" i="3"/>
  <c r="E726" i="3" s="1"/>
  <c r="C727" i="3"/>
  <c r="E727" i="3" s="1"/>
  <c r="C728" i="3"/>
  <c r="E728" i="3" s="1"/>
  <c r="C729" i="3"/>
  <c r="E729" i="3" s="1"/>
  <c r="C730" i="3"/>
  <c r="E730" i="3" s="1"/>
  <c r="C731" i="3"/>
  <c r="E731" i="3" s="1"/>
  <c r="C732" i="3"/>
  <c r="E732" i="3" s="1"/>
  <c r="C733" i="3"/>
  <c r="E733" i="3" s="1"/>
  <c r="C734" i="3"/>
  <c r="E734" i="3" s="1"/>
  <c r="C735" i="3"/>
  <c r="E735" i="3" s="1"/>
  <c r="C736" i="3"/>
  <c r="E736" i="3" s="1"/>
  <c r="C737" i="3"/>
  <c r="E737" i="3" s="1"/>
  <c r="C738" i="3"/>
  <c r="E738" i="3" s="1"/>
  <c r="C739" i="3"/>
  <c r="E739" i="3" s="1"/>
  <c r="C740" i="3"/>
  <c r="E740" i="3" s="1"/>
  <c r="C741" i="3"/>
  <c r="E741" i="3" s="1"/>
  <c r="C742" i="3"/>
  <c r="E742" i="3" s="1"/>
  <c r="C743" i="3"/>
  <c r="E743" i="3" s="1"/>
  <c r="C744" i="3"/>
  <c r="E744" i="3" s="1"/>
  <c r="C745" i="3"/>
  <c r="E745" i="3" s="1"/>
  <c r="C746" i="3"/>
  <c r="E746" i="3" s="1"/>
  <c r="C747" i="3"/>
  <c r="E747" i="3" s="1"/>
  <c r="C748" i="3"/>
  <c r="E748" i="3" s="1"/>
  <c r="C749" i="3"/>
  <c r="E749" i="3" s="1"/>
  <c r="C750" i="3"/>
  <c r="E750" i="3" s="1"/>
  <c r="C751" i="3"/>
  <c r="E751" i="3" s="1"/>
  <c r="C752" i="3"/>
  <c r="E752" i="3" s="1"/>
  <c r="C753" i="3"/>
  <c r="E753" i="3" s="1"/>
  <c r="C754" i="3"/>
  <c r="E754" i="3" s="1"/>
  <c r="C755" i="3"/>
  <c r="E755" i="3" s="1"/>
  <c r="C756" i="3"/>
  <c r="E756" i="3" s="1"/>
  <c r="C757" i="3"/>
  <c r="E757" i="3" s="1"/>
  <c r="C758" i="3"/>
  <c r="E758" i="3" s="1"/>
  <c r="C759" i="3"/>
  <c r="E759" i="3" s="1"/>
  <c r="C760" i="3"/>
  <c r="E760" i="3" s="1"/>
  <c r="C761" i="3"/>
  <c r="E761" i="3" s="1"/>
  <c r="C762" i="3"/>
  <c r="E762" i="3" s="1"/>
  <c r="C763" i="3"/>
  <c r="E763" i="3" s="1"/>
  <c r="C764" i="3"/>
  <c r="E764" i="3" s="1"/>
  <c r="C765" i="3"/>
  <c r="E765" i="3" s="1"/>
  <c r="C766" i="3"/>
  <c r="E766" i="3" s="1"/>
  <c r="C767" i="3"/>
  <c r="E767" i="3" s="1"/>
  <c r="C768" i="3"/>
  <c r="E768" i="3" s="1"/>
  <c r="C769" i="3"/>
  <c r="E769" i="3" s="1"/>
  <c r="C770" i="3"/>
  <c r="E770" i="3" s="1"/>
  <c r="C771" i="3"/>
  <c r="E771" i="3" s="1"/>
  <c r="C772" i="3"/>
  <c r="E772" i="3" s="1"/>
  <c r="C773" i="3"/>
  <c r="E773" i="3" s="1"/>
  <c r="C774" i="3"/>
  <c r="E774" i="3" s="1"/>
  <c r="C775" i="3"/>
  <c r="E775" i="3" s="1"/>
  <c r="C776" i="3"/>
  <c r="E776" i="3" s="1"/>
  <c r="C777" i="3"/>
  <c r="E777" i="3" s="1"/>
  <c r="C778" i="3"/>
  <c r="E778" i="3" s="1"/>
  <c r="C779" i="3"/>
  <c r="E779" i="3" s="1"/>
  <c r="C780" i="3"/>
  <c r="E780" i="3" s="1"/>
  <c r="C781" i="3"/>
  <c r="E781" i="3" s="1"/>
  <c r="C782" i="3"/>
  <c r="E782" i="3" s="1"/>
  <c r="C783" i="3"/>
  <c r="E783" i="3" s="1"/>
  <c r="C784" i="3"/>
  <c r="E784" i="3" s="1"/>
  <c r="C785" i="3"/>
  <c r="E785" i="3" s="1"/>
  <c r="C786" i="3"/>
  <c r="E786" i="3" s="1"/>
  <c r="C787" i="3"/>
  <c r="E787" i="3" s="1"/>
  <c r="C788" i="3"/>
  <c r="E788" i="3" s="1"/>
  <c r="C789" i="3"/>
  <c r="E789" i="3" s="1"/>
  <c r="C790" i="3"/>
  <c r="E790" i="3" s="1"/>
  <c r="C791" i="3"/>
  <c r="E791" i="3" s="1"/>
  <c r="C792" i="3"/>
  <c r="E792" i="3" s="1"/>
  <c r="C793" i="3"/>
  <c r="E793" i="3" s="1"/>
  <c r="C794" i="3"/>
  <c r="E794" i="3" s="1"/>
  <c r="C795" i="3"/>
  <c r="E795" i="3" s="1"/>
  <c r="C796" i="3"/>
  <c r="E796" i="3" s="1"/>
  <c r="C797" i="3"/>
  <c r="E797" i="3" s="1"/>
  <c r="C798" i="3"/>
  <c r="E798" i="3" s="1"/>
  <c r="C799" i="3"/>
  <c r="E799" i="3" s="1"/>
  <c r="C800" i="3"/>
  <c r="E800" i="3" s="1"/>
  <c r="C801" i="3"/>
  <c r="E801" i="3" s="1"/>
  <c r="C802" i="3"/>
  <c r="E802" i="3" s="1"/>
  <c r="C803" i="3"/>
  <c r="E803" i="3" s="1"/>
  <c r="C804" i="3"/>
  <c r="E804" i="3" s="1"/>
  <c r="C805" i="3"/>
  <c r="E805" i="3" s="1"/>
  <c r="C806" i="3"/>
  <c r="E806" i="3" s="1"/>
  <c r="C807" i="3"/>
  <c r="E807" i="3" s="1"/>
  <c r="C808" i="3"/>
  <c r="E808" i="3" s="1"/>
  <c r="C809" i="3"/>
  <c r="E809" i="3" s="1"/>
  <c r="C810" i="3"/>
  <c r="E810" i="3" s="1"/>
  <c r="C811" i="3"/>
  <c r="E811" i="3" s="1"/>
  <c r="C812" i="3"/>
  <c r="E812" i="3" s="1"/>
  <c r="C813" i="3"/>
  <c r="E813" i="3" s="1"/>
  <c r="C814" i="3"/>
  <c r="E814" i="3" s="1"/>
  <c r="C815" i="3"/>
  <c r="E815" i="3" s="1"/>
  <c r="C816" i="3"/>
  <c r="E816" i="3" s="1"/>
  <c r="C817" i="3"/>
  <c r="E817" i="3" s="1"/>
  <c r="C818" i="3"/>
  <c r="E818" i="3" s="1"/>
  <c r="C819" i="3"/>
  <c r="E819" i="3" s="1"/>
  <c r="C820" i="3"/>
  <c r="E820" i="3" s="1"/>
  <c r="C821" i="3"/>
  <c r="E821" i="3" s="1"/>
  <c r="C822" i="3"/>
  <c r="E822" i="3" s="1"/>
  <c r="C823" i="3"/>
  <c r="E823" i="3" s="1"/>
  <c r="C824" i="3"/>
  <c r="E824" i="3" s="1"/>
  <c r="C825" i="3"/>
  <c r="E825" i="3" s="1"/>
  <c r="C826" i="3"/>
  <c r="E826" i="3" s="1"/>
  <c r="C827" i="3"/>
  <c r="E827" i="3" s="1"/>
  <c r="C828" i="3"/>
  <c r="E828" i="3" s="1"/>
  <c r="C829" i="3"/>
  <c r="E829" i="3" s="1"/>
  <c r="C830" i="3"/>
  <c r="E830" i="3" s="1"/>
  <c r="C831" i="3"/>
  <c r="E831" i="3" s="1"/>
  <c r="C832" i="3"/>
  <c r="E832" i="3" s="1"/>
  <c r="C833" i="3"/>
  <c r="E833" i="3" s="1"/>
  <c r="C834" i="3"/>
  <c r="E834" i="3" s="1"/>
  <c r="C835" i="3"/>
  <c r="E835" i="3" s="1"/>
  <c r="C836" i="3"/>
  <c r="E836" i="3" s="1"/>
  <c r="C837" i="3"/>
  <c r="E837" i="3" s="1"/>
  <c r="C838" i="3"/>
  <c r="E838" i="3" s="1"/>
  <c r="C839" i="3"/>
  <c r="E839" i="3" s="1"/>
  <c r="C840" i="3"/>
  <c r="E840" i="3" s="1"/>
  <c r="C841" i="3"/>
  <c r="E841" i="3" s="1"/>
  <c r="C842" i="3"/>
  <c r="E842" i="3" s="1"/>
  <c r="C843" i="3"/>
  <c r="E843" i="3" s="1"/>
  <c r="C844" i="3"/>
  <c r="E844" i="3" s="1"/>
  <c r="C845" i="3"/>
  <c r="E845" i="3" s="1"/>
  <c r="C846" i="3"/>
  <c r="E846" i="3" s="1"/>
  <c r="C847" i="3"/>
  <c r="E847" i="3" s="1"/>
  <c r="C848" i="3"/>
  <c r="E848" i="3" s="1"/>
  <c r="C849" i="3"/>
  <c r="E849" i="3" s="1"/>
  <c r="C850" i="3"/>
  <c r="E850" i="3" s="1"/>
  <c r="C851" i="3"/>
  <c r="E851" i="3" s="1"/>
  <c r="C852" i="3"/>
  <c r="E852" i="3" s="1"/>
  <c r="C853" i="3"/>
  <c r="E853" i="3" s="1"/>
  <c r="C854" i="3"/>
  <c r="E854" i="3" s="1"/>
  <c r="C855" i="3"/>
  <c r="E855" i="3" s="1"/>
  <c r="C856" i="3"/>
  <c r="E856" i="3" s="1"/>
  <c r="C857" i="3"/>
  <c r="E857" i="3" s="1"/>
  <c r="C858" i="3"/>
  <c r="E858" i="3" s="1"/>
  <c r="C859" i="3"/>
  <c r="E859" i="3" s="1"/>
  <c r="C860" i="3"/>
  <c r="E860" i="3" s="1"/>
  <c r="C861" i="3"/>
  <c r="E861" i="3" s="1"/>
  <c r="C862" i="3"/>
  <c r="E862" i="3" s="1"/>
  <c r="C863" i="3"/>
  <c r="E863" i="3" s="1"/>
  <c r="C864" i="3"/>
  <c r="E864" i="3" s="1"/>
  <c r="C865" i="3"/>
  <c r="E865" i="3" s="1"/>
  <c r="C866" i="3"/>
  <c r="E866" i="3" s="1"/>
  <c r="C867" i="3"/>
  <c r="E867" i="3" s="1"/>
  <c r="C868" i="3"/>
  <c r="E868" i="3" s="1"/>
  <c r="C869" i="3"/>
  <c r="E869" i="3" s="1"/>
  <c r="C870" i="3"/>
  <c r="E870" i="3" s="1"/>
  <c r="C871" i="3"/>
  <c r="E871" i="3" s="1"/>
  <c r="C872" i="3"/>
  <c r="E872" i="3" s="1"/>
  <c r="C873" i="3"/>
  <c r="E873" i="3" s="1"/>
  <c r="C874" i="3"/>
  <c r="E874" i="3" s="1"/>
  <c r="C875" i="3"/>
  <c r="E875" i="3" s="1"/>
  <c r="C876" i="3"/>
  <c r="E876" i="3" s="1"/>
  <c r="C877" i="3"/>
  <c r="E877" i="3" s="1"/>
  <c r="C878" i="3"/>
  <c r="E878" i="3" s="1"/>
  <c r="C879" i="3"/>
  <c r="E879" i="3" s="1"/>
  <c r="C880" i="3"/>
  <c r="E880" i="3" s="1"/>
  <c r="C881" i="3"/>
  <c r="E881" i="3" s="1"/>
  <c r="C882" i="3"/>
  <c r="E882" i="3" s="1"/>
  <c r="C883" i="3"/>
  <c r="E883" i="3" s="1"/>
  <c r="C884" i="3"/>
  <c r="E884" i="3" s="1"/>
  <c r="C885" i="3"/>
  <c r="E885" i="3" s="1"/>
  <c r="C886" i="3"/>
  <c r="E886" i="3" s="1"/>
  <c r="C887" i="3"/>
  <c r="E887" i="3" s="1"/>
  <c r="C888" i="3"/>
  <c r="E888" i="3" s="1"/>
  <c r="C889" i="3"/>
  <c r="E889" i="3" s="1"/>
  <c r="C890" i="3"/>
  <c r="E890" i="3" s="1"/>
  <c r="C891" i="3"/>
  <c r="E891" i="3" s="1"/>
  <c r="C892" i="3"/>
  <c r="E892" i="3" s="1"/>
  <c r="C893" i="3"/>
  <c r="E893" i="3" s="1"/>
  <c r="C894" i="3"/>
  <c r="E894" i="3" s="1"/>
  <c r="C895" i="3"/>
  <c r="E895" i="3" s="1"/>
  <c r="C896" i="3"/>
  <c r="E896" i="3" s="1"/>
  <c r="C897" i="3"/>
  <c r="E897" i="3" s="1"/>
  <c r="C898" i="3"/>
  <c r="E898" i="3" s="1"/>
  <c r="C899" i="3"/>
  <c r="E899" i="3" s="1"/>
  <c r="C900" i="3"/>
  <c r="E900" i="3" s="1"/>
  <c r="C901" i="3"/>
  <c r="E901" i="3" s="1"/>
  <c r="C902" i="3"/>
  <c r="E902" i="3" s="1"/>
  <c r="C903" i="3"/>
  <c r="E903" i="3" s="1"/>
  <c r="C904" i="3"/>
  <c r="E904" i="3" s="1"/>
  <c r="C905" i="3"/>
  <c r="E905" i="3" s="1"/>
  <c r="C906" i="3"/>
  <c r="E906" i="3" s="1"/>
  <c r="C907" i="3"/>
  <c r="E907" i="3" s="1"/>
  <c r="C908" i="3"/>
  <c r="E908" i="3" s="1"/>
  <c r="C909" i="3"/>
  <c r="E909" i="3" s="1"/>
  <c r="C910" i="3"/>
  <c r="E910" i="3" s="1"/>
  <c r="C911" i="3"/>
  <c r="E911" i="3" s="1"/>
  <c r="C912" i="3"/>
  <c r="E912" i="3" s="1"/>
  <c r="C913" i="3"/>
  <c r="E913" i="3" s="1"/>
  <c r="C914" i="3"/>
  <c r="E914" i="3" s="1"/>
  <c r="C915" i="3"/>
  <c r="E915" i="3" s="1"/>
  <c r="C916" i="3"/>
  <c r="E916" i="3" s="1"/>
  <c r="C917" i="3"/>
  <c r="E917" i="3" s="1"/>
  <c r="C918" i="3"/>
  <c r="E918" i="3" s="1"/>
  <c r="C919" i="3"/>
  <c r="E919" i="3" s="1"/>
  <c r="C920" i="3"/>
  <c r="E920" i="3" s="1"/>
  <c r="C921" i="3"/>
  <c r="E921" i="3" s="1"/>
  <c r="C922" i="3"/>
  <c r="E922" i="3" s="1"/>
  <c r="C923" i="3"/>
  <c r="E923" i="3" s="1"/>
  <c r="C924" i="3"/>
  <c r="E924" i="3" s="1"/>
  <c r="C925" i="3"/>
  <c r="E925" i="3" s="1"/>
  <c r="C926" i="3"/>
  <c r="E926" i="3" s="1"/>
  <c r="C927" i="3"/>
  <c r="E927" i="3" s="1"/>
  <c r="C928" i="3"/>
  <c r="E928" i="3" s="1"/>
  <c r="C929" i="3"/>
  <c r="E929" i="3" s="1"/>
  <c r="C930" i="3"/>
  <c r="E930" i="3" s="1"/>
  <c r="C931" i="3"/>
  <c r="E931" i="3" s="1"/>
  <c r="C932" i="3"/>
  <c r="E932" i="3" s="1"/>
  <c r="C933" i="3"/>
  <c r="E933" i="3" s="1"/>
  <c r="C934" i="3"/>
  <c r="E934" i="3" s="1"/>
  <c r="C935" i="3"/>
  <c r="E935" i="3" s="1"/>
  <c r="C936" i="3"/>
  <c r="E936" i="3" s="1"/>
  <c r="C937" i="3"/>
  <c r="E937" i="3" s="1"/>
  <c r="C938" i="3"/>
  <c r="E938" i="3" s="1"/>
  <c r="C939" i="3"/>
  <c r="E939" i="3" s="1"/>
  <c r="C940" i="3"/>
  <c r="E940" i="3" s="1"/>
  <c r="C941" i="3"/>
  <c r="E941" i="3" s="1"/>
  <c r="C942" i="3"/>
  <c r="E942" i="3" s="1"/>
  <c r="C943" i="3"/>
  <c r="E943" i="3" s="1"/>
  <c r="C944" i="3"/>
  <c r="E944" i="3" s="1"/>
  <c r="C945" i="3"/>
  <c r="E945" i="3" s="1"/>
  <c r="C946" i="3"/>
  <c r="E946" i="3" s="1"/>
  <c r="C947" i="3"/>
  <c r="E947" i="3" s="1"/>
  <c r="C948" i="3"/>
  <c r="E948" i="3" s="1"/>
  <c r="C949" i="3"/>
  <c r="E949" i="3" s="1"/>
  <c r="C950" i="3"/>
  <c r="E950" i="3" s="1"/>
  <c r="C951" i="3"/>
  <c r="E951" i="3" s="1"/>
  <c r="C952" i="3"/>
  <c r="E952" i="3" s="1"/>
  <c r="C953" i="3"/>
  <c r="E953" i="3" s="1"/>
  <c r="C954" i="3"/>
  <c r="E954" i="3" s="1"/>
  <c r="C955" i="3"/>
  <c r="E955" i="3" s="1"/>
  <c r="C956" i="3"/>
  <c r="E956" i="3" s="1"/>
  <c r="C957" i="3"/>
  <c r="E957" i="3" s="1"/>
  <c r="C958" i="3"/>
  <c r="E958" i="3" s="1"/>
  <c r="C959" i="3"/>
  <c r="E959" i="3" s="1"/>
  <c r="C960" i="3"/>
  <c r="E960" i="3" s="1"/>
  <c r="C961" i="3"/>
  <c r="E961" i="3" s="1"/>
  <c r="C962" i="3"/>
  <c r="E962" i="3" s="1"/>
  <c r="C963" i="3"/>
  <c r="E963" i="3" s="1"/>
  <c r="C964" i="3"/>
  <c r="E964" i="3" s="1"/>
  <c r="C965" i="3"/>
  <c r="E965" i="3" s="1"/>
  <c r="C966" i="3"/>
  <c r="E966" i="3" s="1"/>
  <c r="C967" i="3"/>
  <c r="E967" i="3" s="1"/>
  <c r="C968" i="3"/>
  <c r="E968" i="3" s="1"/>
  <c r="C969" i="3"/>
  <c r="E969" i="3" s="1"/>
  <c r="C970" i="3"/>
  <c r="E970" i="3" s="1"/>
  <c r="C971" i="3"/>
  <c r="E971" i="3" s="1"/>
  <c r="C972" i="3"/>
  <c r="E972" i="3" s="1"/>
  <c r="C973" i="3"/>
  <c r="E973" i="3" s="1"/>
  <c r="C974" i="3"/>
  <c r="E974" i="3" s="1"/>
  <c r="C975" i="3"/>
  <c r="E975" i="3" s="1"/>
  <c r="C976" i="3"/>
  <c r="E976" i="3" s="1"/>
  <c r="C977" i="3"/>
  <c r="E977" i="3" s="1"/>
  <c r="C978" i="3"/>
  <c r="E978" i="3" s="1"/>
  <c r="C979" i="3"/>
  <c r="E979" i="3" s="1"/>
  <c r="C980" i="3"/>
  <c r="E980" i="3" s="1"/>
  <c r="C981" i="3"/>
  <c r="E981" i="3" s="1"/>
  <c r="C982" i="3"/>
  <c r="E982" i="3" s="1"/>
  <c r="C983" i="3"/>
  <c r="E983" i="3" s="1"/>
  <c r="C984" i="3"/>
  <c r="E984" i="3" s="1"/>
  <c r="C985" i="3"/>
  <c r="E985" i="3" s="1"/>
  <c r="C986" i="3"/>
  <c r="E986" i="3" s="1"/>
  <c r="C987" i="3"/>
  <c r="E987" i="3" s="1"/>
  <c r="C988" i="3"/>
  <c r="E988" i="3" s="1"/>
  <c r="C989" i="3"/>
  <c r="E989" i="3" s="1"/>
  <c r="C990" i="3"/>
  <c r="E990" i="3" s="1"/>
  <c r="C991" i="3"/>
  <c r="E991" i="3" s="1"/>
  <c r="C992" i="3"/>
  <c r="E992" i="3" s="1"/>
  <c r="C993" i="3"/>
  <c r="E993" i="3" s="1"/>
  <c r="C994" i="3"/>
  <c r="E994" i="3" s="1"/>
  <c r="C995" i="3"/>
  <c r="E995" i="3" s="1"/>
  <c r="C996" i="3"/>
  <c r="E996" i="3" s="1"/>
  <c r="C997" i="3"/>
  <c r="E997" i="3" s="1"/>
  <c r="C998" i="3"/>
  <c r="E998" i="3" s="1"/>
  <c r="C999" i="3"/>
  <c r="E999" i="3" s="1"/>
  <c r="C1000" i="3"/>
  <c r="E1000" i="3" s="1"/>
  <c r="C1001" i="3"/>
  <c r="E1001" i="3" s="1"/>
  <c r="C1002" i="3"/>
  <c r="E1002" i="3" s="1"/>
  <c r="C1003" i="3"/>
  <c r="E1003" i="3" s="1"/>
  <c r="C1004" i="3"/>
  <c r="E1004" i="3" s="1"/>
  <c r="C1005" i="3"/>
  <c r="E1005" i="3" s="1"/>
  <c r="C1006" i="3"/>
  <c r="E1006" i="3" s="1"/>
  <c r="C1007" i="3"/>
  <c r="E1007" i="3" s="1"/>
  <c r="C1008" i="3"/>
  <c r="E1008" i="3" s="1"/>
  <c r="C1009" i="3"/>
  <c r="E1009" i="3" s="1"/>
  <c r="C1010" i="3"/>
  <c r="E1010" i="3" s="1"/>
  <c r="C1011" i="3"/>
  <c r="E1011" i="3" s="1"/>
  <c r="C1012" i="3"/>
  <c r="E1012" i="3" s="1"/>
  <c r="C1013" i="3"/>
  <c r="E1013" i="3" s="1"/>
  <c r="C1014" i="3"/>
  <c r="E1014" i="3" s="1"/>
  <c r="C1015" i="3"/>
  <c r="E1015" i="3" s="1"/>
  <c r="C1016" i="3"/>
  <c r="E1016" i="3" s="1"/>
  <c r="C1017" i="3"/>
  <c r="E1017" i="3" s="1"/>
  <c r="C1018" i="3"/>
  <c r="E1018" i="3" s="1"/>
  <c r="C1019" i="3"/>
  <c r="E1019" i="3" s="1"/>
  <c r="C1020" i="3"/>
  <c r="E1020" i="3" s="1"/>
  <c r="C1021" i="3"/>
  <c r="E1021" i="3" s="1"/>
  <c r="C1022" i="3"/>
  <c r="E1022" i="3" s="1"/>
  <c r="C1023" i="3"/>
  <c r="E1023" i="3" s="1"/>
  <c r="C1024" i="3"/>
  <c r="E1024" i="3" s="1"/>
  <c r="C1025" i="3"/>
  <c r="E1025" i="3" s="1"/>
  <c r="C1026" i="3"/>
  <c r="E1026" i="3" s="1"/>
  <c r="C1027" i="3"/>
  <c r="E1027" i="3" s="1"/>
  <c r="C1028" i="3"/>
  <c r="E1028" i="3" s="1"/>
  <c r="C1029" i="3"/>
  <c r="E1029" i="3" s="1"/>
  <c r="C1030" i="3"/>
  <c r="E1030" i="3" s="1"/>
  <c r="C1031" i="3"/>
  <c r="E1031" i="3" s="1"/>
  <c r="C1032" i="3"/>
  <c r="E1032" i="3" s="1"/>
  <c r="C1033" i="3"/>
  <c r="E1033" i="3" s="1"/>
  <c r="C1034" i="3"/>
  <c r="E1034" i="3" s="1"/>
  <c r="C1035" i="3"/>
  <c r="E1035" i="3" s="1"/>
  <c r="C1036" i="3"/>
  <c r="E1036" i="3" s="1"/>
  <c r="C1037" i="3"/>
  <c r="E1037" i="3" s="1"/>
  <c r="C1038" i="3"/>
  <c r="E1038" i="3" s="1"/>
  <c r="C1039" i="3"/>
  <c r="E1039" i="3" s="1"/>
  <c r="C1040" i="3"/>
  <c r="E1040" i="3" s="1"/>
  <c r="C1041" i="3"/>
  <c r="E1041" i="3" s="1"/>
  <c r="C1042" i="3"/>
  <c r="E1042" i="3" s="1"/>
  <c r="C1043" i="3"/>
  <c r="E1043" i="3" s="1"/>
  <c r="C1044" i="3"/>
  <c r="E1044" i="3" s="1"/>
  <c r="C1045" i="3"/>
  <c r="E1045" i="3" s="1"/>
  <c r="C1046" i="3"/>
  <c r="E1046" i="3" s="1"/>
  <c r="C1047" i="3"/>
  <c r="E1047" i="3" s="1"/>
  <c r="C1048" i="3"/>
  <c r="E1048" i="3" s="1"/>
  <c r="C1049" i="3"/>
  <c r="E1049" i="3" s="1"/>
  <c r="C1050" i="3"/>
  <c r="E1050" i="3" s="1"/>
  <c r="C1051" i="3"/>
  <c r="E1051" i="3" s="1"/>
  <c r="C1052" i="3"/>
  <c r="E1052" i="3" s="1"/>
  <c r="C1053" i="3"/>
  <c r="E1053" i="3" s="1"/>
  <c r="C1054" i="3"/>
  <c r="E1054" i="3" s="1"/>
  <c r="C1055" i="3"/>
  <c r="E1055" i="3" s="1"/>
  <c r="C1056" i="3"/>
  <c r="E1056" i="3" s="1"/>
  <c r="C1057" i="3"/>
  <c r="E1057" i="3" s="1"/>
  <c r="C1058" i="3"/>
  <c r="E1058" i="3" s="1"/>
  <c r="C1059" i="3"/>
  <c r="E1059" i="3" s="1"/>
  <c r="C1060" i="3"/>
  <c r="E1060" i="3" s="1"/>
  <c r="C1061" i="3"/>
  <c r="E1061" i="3" s="1"/>
  <c r="C1062" i="3"/>
  <c r="E1062" i="3" s="1"/>
  <c r="C1063" i="3"/>
  <c r="E1063" i="3" s="1"/>
  <c r="C1064" i="3"/>
  <c r="E1064" i="3" s="1"/>
  <c r="C1065" i="3"/>
  <c r="E1065" i="3" s="1"/>
  <c r="C1066" i="3"/>
  <c r="E1066" i="3" s="1"/>
  <c r="C1067" i="3"/>
  <c r="E1067" i="3" s="1"/>
  <c r="C1068" i="3"/>
  <c r="E1068" i="3" s="1"/>
  <c r="C1069" i="3"/>
  <c r="E1069" i="3" s="1"/>
  <c r="C1070" i="3"/>
  <c r="E1070" i="3" s="1"/>
  <c r="C1071" i="3"/>
  <c r="E1071" i="3" s="1"/>
  <c r="C1072" i="3"/>
  <c r="E1072" i="3" s="1"/>
  <c r="C1073" i="3"/>
  <c r="E1073" i="3" s="1"/>
  <c r="C1074" i="3"/>
  <c r="E1074" i="3" s="1"/>
  <c r="C1075" i="3"/>
  <c r="E1075" i="3" s="1"/>
  <c r="C1076" i="3"/>
  <c r="E1076" i="3" s="1"/>
  <c r="C1077" i="3"/>
  <c r="E1077" i="3" s="1"/>
  <c r="C1078" i="3"/>
  <c r="E1078" i="3" s="1"/>
  <c r="C1079" i="3"/>
  <c r="E1079" i="3" s="1"/>
  <c r="C1080" i="3"/>
  <c r="E1080" i="3" s="1"/>
  <c r="C1081" i="3"/>
  <c r="E1081" i="3" s="1"/>
  <c r="C1082" i="3"/>
  <c r="E1082" i="3" s="1"/>
  <c r="C1083" i="3"/>
  <c r="E1083" i="3" s="1"/>
  <c r="C1084" i="3"/>
  <c r="E1084" i="3" s="1"/>
  <c r="C1085" i="3"/>
  <c r="E1085" i="3" s="1"/>
  <c r="C1086" i="3"/>
  <c r="E1086" i="3" s="1"/>
  <c r="C1087" i="3"/>
  <c r="E1087" i="3" s="1"/>
  <c r="C1088" i="3"/>
  <c r="E1088" i="3" s="1"/>
  <c r="C1089" i="3"/>
  <c r="E1089" i="3" s="1"/>
  <c r="C1090" i="3"/>
  <c r="E1090" i="3" s="1"/>
  <c r="C1091" i="3"/>
  <c r="E1091" i="3" s="1"/>
  <c r="C1092" i="3"/>
  <c r="E1092" i="3" s="1"/>
  <c r="C1093" i="3"/>
  <c r="E1093" i="3" s="1"/>
  <c r="C1094" i="3"/>
  <c r="E1094" i="3" s="1"/>
  <c r="C1095" i="3"/>
  <c r="E1095" i="3" s="1"/>
  <c r="C1096" i="3"/>
  <c r="E1096" i="3" s="1"/>
  <c r="C1097" i="3"/>
  <c r="E1097" i="3" s="1"/>
  <c r="C1098" i="3"/>
  <c r="E1098" i="3" s="1"/>
  <c r="C1099" i="3"/>
  <c r="E1099" i="3" s="1"/>
  <c r="C1100" i="3"/>
  <c r="E1100" i="3" s="1"/>
  <c r="C1101" i="3"/>
  <c r="E1101" i="3" s="1"/>
  <c r="C1102" i="3"/>
  <c r="E1102" i="3" s="1"/>
  <c r="C1103" i="3"/>
  <c r="E1103" i="3" s="1"/>
  <c r="C1104" i="3"/>
  <c r="E1104" i="3" s="1"/>
  <c r="C1105" i="3"/>
  <c r="E1105" i="3" s="1"/>
  <c r="C1106" i="3"/>
  <c r="E1106" i="3" s="1"/>
  <c r="C1107" i="3"/>
  <c r="E1107" i="3" s="1"/>
  <c r="C1108" i="3"/>
  <c r="E1108" i="3" s="1"/>
  <c r="C1109" i="3"/>
  <c r="E1109" i="3" s="1"/>
  <c r="C1110" i="3"/>
  <c r="E1110" i="3" s="1"/>
  <c r="C1111" i="3"/>
  <c r="E1111" i="3" s="1"/>
  <c r="C1112" i="3"/>
  <c r="E1112" i="3" s="1"/>
  <c r="C1113" i="3"/>
  <c r="E1113" i="3" s="1"/>
  <c r="C1114" i="3"/>
  <c r="E1114" i="3" s="1"/>
  <c r="C1115" i="3"/>
  <c r="E1115" i="3" s="1"/>
  <c r="C1116" i="3"/>
  <c r="E1116" i="3" s="1"/>
  <c r="C1117" i="3"/>
  <c r="E1117" i="3" s="1"/>
  <c r="C1118" i="3"/>
  <c r="E1118" i="3" s="1"/>
  <c r="C1119" i="3"/>
  <c r="E1119" i="3" s="1"/>
  <c r="C1120" i="3"/>
  <c r="E1120" i="3" s="1"/>
  <c r="C1121" i="3"/>
  <c r="E1121" i="3" s="1"/>
  <c r="C1122" i="3"/>
  <c r="E1122" i="3" s="1"/>
  <c r="C1123" i="3"/>
  <c r="E1123" i="3" s="1"/>
  <c r="C1124" i="3"/>
  <c r="E1124" i="3" s="1"/>
  <c r="C1125" i="3"/>
  <c r="E1125" i="3" s="1"/>
  <c r="C1126" i="3"/>
  <c r="E1126" i="3" s="1"/>
  <c r="C1127" i="3"/>
  <c r="E1127" i="3" s="1"/>
  <c r="C1128" i="3"/>
  <c r="E1128" i="3" s="1"/>
  <c r="C1129" i="3"/>
  <c r="E1129" i="3" s="1"/>
  <c r="C1130" i="3"/>
  <c r="E1130" i="3" s="1"/>
  <c r="C1131" i="3"/>
  <c r="E1131" i="3" s="1"/>
  <c r="C1132" i="3"/>
  <c r="E1132" i="3" s="1"/>
  <c r="C1133" i="3"/>
  <c r="E1133" i="3" s="1"/>
  <c r="C1134" i="3"/>
  <c r="E1134" i="3" s="1"/>
  <c r="C1135" i="3"/>
  <c r="E1135" i="3" s="1"/>
  <c r="C1136" i="3"/>
  <c r="E1136" i="3" s="1"/>
  <c r="C1137" i="3"/>
  <c r="E1137" i="3" s="1"/>
  <c r="C1138" i="3"/>
  <c r="E1138" i="3" s="1"/>
  <c r="C1139" i="3"/>
  <c r="E1139" i="3" s="1"/>
  <c r="C1140" i="3"/>
  <c r="E1140" i="3" s="1"/>
  <c r="C1141" i="3"/>
  <c r="E1141" i="3" s="1"/>
  <c r="C1142" i="3"/>
  <c r="E1142" i="3" s="1"/>
  <c r="C1143" i="3"/>
  <c r="E1143" i="3" s="1"/>
  <c r="C1144" i="3"/>
  <c r="E1144" i="3" s="1"/>
  <c r="C1145" i="3"/>
  <c r="E1145" i="3" s="1"/>
  <c r="C1146" i="3"/>
  <c r="E1146" i="3" s="1"/>
  <c r="C1147" i="3"/>
  <c r="E1147" i="3" s="1"/>
  <c r="C1148" i="3"/>
  <c r="E1148" i="3" s="1"/>
  <c r="C1149" i="3"/>
  <c r="E1149" i="3" s="1"/>
  <c r="C1150" i="3"/>
  <c r="E1150" i="3" s="1"/>
  <c r="C1151" i="3"/>
  <c r="E1151" i="3" s="1"/>
  <c r="C1152" i="3"/>
  <c r="E1152" i="3" s="1"/>
  <c r="C1153" i="3"/>
  <c r="E1153" i="3" s="1"/>
  <c r="C1154" i="3"/>
  <c r="E1154" i="3" s="1"/>
  <c r="C1155" i="3"/>
  <c r="E1155" i="3" s="1"/>
  <c r="C1156" i="3"/>
  <c r="E1156" i="3" s="1"/>
  <c r="C1157" i="3"/>
  <c r="E1157" i="3" s="1"/>
  <c r="C1158" i="3"/>
  <c r="E1158" i="3" s="1"/>
  <c r="C1159" i="3"/>
  <c r="E1159" i="3" s="1"/>
  <c r="C1160" i="3"/>
  <c r="E1160" i="3" s="1"/>
  <c r="C1161" i="3"/>
  <c r="E1161" i="3" s="1"/>
  <c r="C1162" i="3"/>
  <c r="E1162" i="3" s="1"/>
  <c r="C1163" i="3"/>
  <c r="E1163" i="3" s="1"/>
  <c r="C1164" i="3"/>
  <c r="E1164" i="3" s="1"/>
  <c r="C1165" i="3"/>
  <c r="E1165" i="3" s="1"/>
  <c r="C1166" i="3"/>
  <c r="E1166" i="3" s="1"/>
  <c r="C1167" i="3"/>
  <c r="E1167" i="3" s="1"/>
  <c r="C1168" i="3"/>
  <c r="E1168" i="3" s="1"/>
  <c r="C1169" i="3"/>
  <c r="E1169" i="3" s="1"/>
  <c r="C1170" i="3"/>
  <c r="E1170" i="3" s="1"/>
  <c r="C1171" i="3"/>
  <c r="E1171" i="3" s="1"/>
  <c r="C1172" i="3"/>
  <c r="E1172" i="3" s="1"/>
  <c r="C1173" i="3"/>
  <c r="E1173" i="3" s="1"/>
  <c r="C1174" i="3"/>
  <c r="E1174" i="3" s="1"/>
  <c r="C1175" i="3"/>
  <c r="E1175" i="3" s="1"/>
  <c r="C1176" i="3"/>
  <c r="E1176" i="3" s="1"/>
  <c r="C1177" i="3"/>
  <c r="E1177" i="3" s="1"/>
  <c r="C1178" i="3"/>
  <c r="E1178" i="3" s="1"/>
  <c r="C1179" i="3"/>
  <c r="E1179" i="3" s="1"/>
  <c r="C1180" i="3"/>
  <c r="E1180" i="3" s="1"/>
  <c r="C1181" i="3"/>
  <c r="E1181" i="3" s="1"/>
  <c r="C1182" i="3"/>
  <c r="E1182" i="3" s="1"/>
  <c r="C1183" i="3"/>
  <c r="E1183" i="3" s="1"/>
  <c r="C1184" i="3"/>
  <c r="E1184" i="3" s="1"/>
  <c r="C1185" i="3"/>
  <c r="E1185" i="3" s="1"/>
  <c r="C1186" i="3"/>
  <c r="E1186" i="3" s="1"/>
  <c r="C1187" i="3"/>
  <c r="E1187" i="3" s="1"/>
  <c r="C1188" i="3"/>
  <c r="E1188" i="3" s="1"/>
  <c r="C1189" i="3"/>
  <c r="E1189" i="3" s="1"/>
  <c r="C1190" i="3"/>
  <c r="E1190" i="3" s="1"/>
  <c r="C1191" i="3"/>
  <c r="E1191" i="3" s="1"/>
  <c r="C1192" i="3"/>
  <c r="E1192" i="3" s="1"/>
  <c r="C1193" i="3"/>
  <c r="E1193" i="3" s="1"/>
  <c r="C1194" i="3"/>
  <c r="E1194" i="3" s="1"/>
  <c r="C1195" i="3"/>
  <c r="E1195" i="3" s="1"/>
  <c r="C1196" i="3"/>
  <c r="E1196" i="3" s="1"/>
  <c r="C1197" i="3"/>
  <c r="E1197" i="3" s="1"/>
  <c r="C1198" i="3"/>
  <c r="E1198" i="3" s="1"/>
  <c r="C1199" i="3"/>
  <c r="E1199" i="3" s="1"/>
  <c r="C1200" i="3"/>
  <c r="E1200" i="3" s="1"/>
  <c r="C1201" i="3"/>
  <c r="E1201" i="3" s="1"/>
  <c r="C1202" i="3"/>
  <c r="E1202" i="3" s="1"/>
  <c r="C1203" i="3"/>
  <c r="E1203" i="3" s="1"/>
  <c r="C1204" i="3"/>
  <c r="E1204" i="3" s="1"/>
  <c r="C1205" i="3"/>
  <c r="E1205" i="3" s="1"/>
  <c r="C1206" i="3"/>
  <c r="E1206" i="3" s="1"/>
  <c r="C1207" i="3"/>
  <c r="E1207" i="3" s="1"/>
  <c r="C1208" i="3"/>
  <c r="E1208" i="3" s="1"/>
  <c r="C1209" i="3"/>
  <c r="E1209" i="3" s="1"/>
  <c r="C1210" i="3"/>
  <c r="E1210" i="3" s="1"/>
  <c r="C1211" i="3"/>
  <c r="E1211" i="3" s="1"/>
  <c r="C1212" i="3"/>
  <c r="E1212" i="3" s="1"/>
  <c r="C1213" i="3"/>
  <c r="E1213" i="3" s="1"/>
  <c r="C1214" i="3"/>
  <c r="E1214" i="3" s="1"/>
  <c r="C1215" i="3"/>
  <c r="E1215" i="3" s="1"/>
  <c r="C1216" i="3"/>
  <c r="E1216" i="3" s="1"/>
  <c r="C1217" i="3"/>
  <c r="E1217" i="3" s="1"/>
  <c r="C1218" i="3"/>
  <c r="E1218" i="3" s="1"/>
  <c r="C1219" i="3"/>
  <c r="E1219" i="3" s="1"/>
  <c r="C1220" i="3"/>
  <c r="E1220" i="3" s="1"/>
  <c r="C1221" i="3"/>
  <c r="E1221" i="3" s="1"/>
  <c r="C1222" i="3"/>
  <c r="E1222" i="3" s="1"/>
  <c r="C1223" i="3"/>
  <c r="E1223" i="3" s="1"/>
  <c r="C1224" i="3"/>
  <c r="E1224" i="3" s="1"/>
  <c r="C1225" i="3"/>
  <c r="E1225" i="3" s="1"/>
  <c r="C1226" i="3"/>
  <c r="E1226" i="3" s="1"/>
  <c r="C1227" i="3"/>
  <c r="E1227" i="3" s="1"/>
  <c r="C1228" i="3"/>
  <c r="E1228" i="3" s="1"/>
  <c r="C1229" i="3"/>
  <c r="E1229" i="3" s="1"/>
  <c r="C1230" i="3"/>
  <c r="E1230" i="3" s="1"/>
  <c r="C1231" i="3"/>
  <c r="E1231" i="3" s="1"/>
  <c r="C1232" i="3"/>
  <c r="E1232" i="3" s="1"/>
  <c r="C1233" i="3"/>
  <c r="E1233" i="3" s="1"/>
  <c r="C1234" i="3"/>
  <c r="E1234" i="3" s="1"/>
  <c r="C1235" i="3"/>
  <c r="E1235" i="3" s="1"/>
  <c r="C1236" i="3"/>
  <c r="E1236" i="3" s="1"/>
  <c r="C1237" i="3"/>
  <c r="E1237" i="3" s="1"/>
  <c r="C1238" i="3"/>
  <c r="E1238" i="3" s="1"/>
  <c r="C1239" i="3"/>
  <c r="E1239" i="3" s="1"/>
  <c r="C1240" i="3"/>
  <c r="E1240" i="3" s="1"/>
  <c r="C1241" i="3"/>
  <c r="E1241" i="3" s="1"/>
  <c r="C1242" i="3"/>
  <c r="E1242" i="3" s="1"/>
  <c r="C1243" i="3"/>
  <c r="E1243" i="3" s="1"/>
  <c r="C1244" i="3"/>
  <c r="E1244" i="3" s="1"/>
  <c r="C1245" i="3"/>
  <c r="E1245" i="3" s="1"/>
  <c r="C1246" i="3"/>
  <c r="E1246" i="3" s="1"/>
  <c r="C1247" i="3"/>
  <c r="E1247" i="3" s="1"/>
  <c r="C1248" i="3"/>
  <c r="E1248" i="3" s="1"/>
  <c r="C1249" i="3"/>
  <c r="E1249" i="3" s="1"/>
  <c r="C1250" i="3"/>
  <c r="E1250" i="3" s="1"/>
  <c r="C1251" i="3"/>
  <c r="E1251" i="3" s="1"/>
  <c r="C1252" i="3"/>
  <c r="E1252" i="3" s="1"/>
  <c r="C1253" i="3"/>
  <c r="E1253" i="3" s="1"/>
  <c r="C1254" i="3"/>
  <c r="E1254" i="3" s="1"/>
  <c r="C1255" i="3"/>
  <c r="E1255" i="3" s="1"/>
  <c r="C1256" i="3"/>
  <c r="E1256" i="3" s="1"/>
  <c r="C1257" i="3"/>
  <c r="E1257" i="3" s="1"/>
  <c r="C1258" i="3"/>
  <c r="E1258" i="3" s="1"/>
  <c r="C1259" i="3"/>
  <c r="E1259" i="3" s="1"/>
  <c r="C1260" i="3"/>
  <c r="E1260" i="3" s="1"/>
  <c r="C1261" i="3"/>
  <c r="E1261" i="3" s="1"/>
  <c r="C1262" i="3"/>
  <c r="E1262" i="3" s="1"/>
  <c r="C1263" i="3"/>
  <c r="E1263" i="3" s="1"/>
  <c r="C1264" i="3"/>
  <c r="E1264" i="3" s="1"/>
  <c r="C1265" i="3"/>
  <c r="E1265" i="3" s="1"/>
  <c r="C1266" i="3"/>
  <c r="E1266" i="3" s="1"/>
  <c r="C1267" i="3"/>
  <c r="E1267" i="3" s="1"/>
  <c r="C1268" i="3"/>
  <c r="E1268" i="3" s="1"/>
  <c r="C1269" i="3"/>
  <c r="E1269" i="3" s="1"/>
  <c r="C1270" i="3"/>
  <c r="E1270" i="3" s="1"/>
  <c r="C1271" i="3"/>
  <c r="E1271" i="3" s="1"/>
  <c r="C1272" i="3"/>
  <c r="E1272" i="3" s="1"/>
  <c r="C1273" i="3"/>
  <c r="E1273" i="3" s="1"/>
  <c r="C1274" i="3"/>
  <c r="E1274" i="3" s="1"/>
  <c r="C1275" i="3"/>
  <c r="E1275" i="3" s="1"/>
  <c r="C1276" i="3"/>
  <c r="E1276" i="3" s="1"/>
  <c r="C1277" i="3"/>
  <c r="E1277" i="3" s="1"/>
  <c r="C1278" i="3"/>
  <c r="E1278" i="3" s="1"/>
  <c r="C1279" i="3"/>
  <c r="E1279" i="3" s="1"/>
  <c r="C1280" i="3"/>
  <c r="E1280" i="3" s="1"/>
  <c r="C1281" i="3"/>
  <c r="E1281" i="3" s="1"/>
  <c r="C1282" i="3"/>
  <c r="E1282" i="3" s="1"/>
  <c r="C1283" i="3"/>
  <c r="E1283" i="3" s="1"/>
  <c r="C1284" i="3"/>
  <c r="E1284" i="3" s="1"/>
  <c r="C1285" i="3"/>
  <c r="E1285" i="3" s="1"/>
  <c r="C1286" i="3"/>
  <c r="E1286" i="3" s="1"/>
  <c r="C1287" i="3"/>
  <c r="E1287" i="3" s="1"/>
  <c r="C1288" i="3"/>
  <c r="E1288" i="3" s="1"/>
  <c r="C1289" i="3"/>
  <c r="E1289" i="3" s="1"/>
  <c r="C1290" i="3"/>
  <c r="E1290" i="3" s="1"/>
  <c r="C1291" i="3"/>
  <c r="E1291" i="3" s="1"/>
  <c r="C1292" i="3"/>
  <c r="E1292" i="3" s="1"/>
  <c r="C1293" i="3"/>
  <c r="E1293" i="3" s="1"/>
  <c r="C1294" i="3"/>
  <c r="E1294" i="3" s="1"/>
  <c r="C1295" i="3"/>
  <c r="E1295" i="3" s="1"/>
  <c r="C1296" i="3"/>
  <c r="E1296" i="3" s="1"/>
  <c r="C1297" i="3"/>
  <c r="E1297" i="3" s="1"/>
  <c r="C1298" i="3"/>
  <c r="E1298" i="3" s="1"/>
  <c r="C1299" i="3"/>
  <c r="E1299" i="3" s="1"/>
  <c r="C1300" i="3"/>
  <c r="E1300" i="3" s="1"/>
  <c r="C1301" i="3"/>
  <c r="E1301" i="3" s="1"/>
  <c r="C1302" i="3"/>
  <c r="E1302" i="3" s="1"/>
  <c r="C1303" i="3"/>
  <c r="E1303" i="3" s="1"/>
  <c r="C1304" i="3"/>
  <c r="E1304" i="3" s="1"/>
  <c r="C1305" i="3"/>
  <c r="E1305" i="3" s="1"/>
  <c r="C1306" i="3"/>
  <c r="E1306" i="3" s="1"/>
  <c r="C1307" i="3"/>
  <c r="E1307" i="3" s="1"/>
  <c r="C1308" i="3"/>
  <c r="E1308" i="3" s="1"/>
  <c r="C1309" i="3"/>
  <c r="E1309" i="3" s="1"/>
  <c r="C1310" i="3"/>
  <c r="E1310" i="3" s="1"/>
  <c r="C1311" i="3"/>
  <c r="E1311" i="3" s="1"/>
  <c r="C1312" i="3"/>
  <c r="E1312" i="3" s="1"/>
  <c r="C1313" i="3"/>
  <c r="E1313" i="3" s="1"/>
  <c r="C1314" i="3"/>
  <c r="E1314" i="3" s="1"/>
  <c r="C1315" i="3"/>
  <c r="E1315" i="3" s="1"/>
  <c r="C1316" i="3"/>
  <c r="E1316" i="3" s="1"/>
  <c r="C1317" i="3"/>
  <c r="E1317" i="3" s="1"/>
  <c r="C1318" i="3"/>
  <c r="E1318" i="3" s="1"/>
  <c r="C1319" i="3"/>
  <c r="E1319" i="3" s="1"/>
  <c r="C1320" i="3"/>
  <c r="E1320" i="3" s="1"/>
  <c r="C1321" i="3"/>
  <c r="E1321" i="3" s="1"/>
  <c r="C1322" i="3"/>
  <c r="E1322" i="3" s="1"/>
  <c r="C1323" i="3"/>
  <c r="E1323" i="3" s="1"/>
  <c r="C1324" i="3"/>
  <c r="E1324" i="3" s="1"/>
  <c r="C1325" i="3"/>
  <c r="E1325" i="3" s="1"/>
  <c r="C1326" i="3"/>
  <c r="E1326" i="3" s="1"/>
  <c r="C1327" i="3"/>
  <c r="E1327" i="3" s="1"/>
  <c r="C1328" i="3"/>
  <c r="E1328" i="3" s="1"/>
  <c r="C1329" i="3"/>
  <c r="E1329" i="3" s="1"/>
  <c r="C1330" i="3"/>
  <c r="E1330" i="3" s="1"/>
  <c r="C1331" i="3"/>
  <c r="E1331" i="3" s="1"/>
  <c r="C1332" i="3"/>
  <c r="E1332" i="3" s="1"/>
  <c r="C1333" i="3"/>
  <c r="E1333" i="3" s="1"/>
  <c r="C1334" i="3"/>
  <c r="E1334" i="3" s="1"/>
  <c r="C1335" i="3"/>
  <c r="E1335" i="3" s="1"/>
  <c r="C1336" i="3"/>
  <c r="E1336" i="3" s="1"/>
  <c r="C1337" i="3"/>
  <c r="E1337" i="3" s="1"/>
  <c r="C1338" i="3"/>
  <c r="E1338" i="3" s="1"/>
  <c r="C1339" i="3"/>
  <c r="E1339" i="3" s="1"/>
  <c r="C1340" i="3"/>
  <c r="E1340" i="3" s="1"/>
  <c r="C1341" i="3"/>
  <c r="E1341" i="3" s="1"/>
  <c r="C1342" i="3"/>
  <c r="E1342" i="3" s="1"/>
  <c r="C1343" i="3"/>
  <c r="E1343" i="3" s="1"/>
  <c r="C1344" i="3"/>
  <c r="E1344" i="3" s="1"/>
  <c r="C1345" i="3"/>
  <c r="E1345" i="3" s="1"/>
  <c r="C1346" i="3"/>
  <c r="E1346" i="3" s="1"/>
  <c r="C1347" i="3"/>
  <c r="E1347" i="3" s="1"/>
  <c r="C1348" i="3"/>
  <c r="E1348" i="3" s="1"/>
  <c r="C1349" i="3"/>
  <c r="E1349" i="3" s="1"/>
  <c r="C1350" i="3"/>
  <c r="E1350" i="3" s="1"/>
  <c r="C1351" i="3"/>
  <c r="E1351" i="3" s="1"/>
  <c r="C1352" i="3"/>
  <c r="E1352" i="3" s="1"/>
  <c r="C1353" i="3"/>
  <c r="E1353" i="3" s="1"/>
  <c r="C1354" i="3"/>
  <c r="E1354" i="3" s="1"/>
  <c r="C1355" i="3"/>
  <c r="E1355" i="3" s="1"/>
  <c r="C1356" i="3"/>
  <c r="E1356" i="3" s="1"/>
  <c r="C1357" i="3"/>
  <c r="E1357" i="3" s="1"/>
  <c r="C1358" i="3"/>
  <c r="E1358" i="3" s="1"/>
  <c r="C1359" i="3"/>
  <c r="E1359" i="3" s="1"/>
  <c r="C1360" i="3"/>
  <c r="E1360" i="3" s="1"/>
  <c r="C1361" i="3"/>
  <c r="E1361" i="3" s="1"/>
  <c r="C1362" i="3"/>
  <c r="E1362" i="3" s="1"/>
  <c r="C1363" i="3"/>
  <c r="E1363" i="3" s="1"/>
  <c r="C1364" i="3"/>
  <c r="E1364" i="3" s="1"/>
  <c r="C1365" i="3"/>
  <c r="E1365" i="3" s="1"/>
  <c r="C1366" i="3"/>
  <c r="E1366" i="3" s="1"/>
  <c r="C1367" i="3"/>
  <c r="E1367" i="3" s="1"/>
  <c r="C1368" i="3"/>
  <c r="E1368" i="3" s="1"/>
  <c r="C1369" i="3"/>
  <c r="E1369" i="3" s="1"/>
  <c r="C1370" i="3"/>
  <c r="E1370" i="3" s="1"/>
  <c r="C1371" i="3"/>
  <c r="E1371" i="3" s="1"/>
  <c r="C1372" i="3"/>
  <c r="E1372" i="3" s="1"/>
  <c r="C1373" i="3"/>
  <c r="E1373" i="3" s="1"/>
  <c r="C1374" i="3"/>
  <c r="E1374" i="3" s="1"/>
  <c r="C1375" i="3"/>
  <c r="E1375" i="3" s="1"/>
  <c r="C1376" i="3"/>
  <c r="E1376" i="3" s="1"/>
  <c r="C1377" i="3"/>
  <c r="E1377" i="3" s="1"/>
  <c r="C1378" i="3"/>
  <c r="E1378" i="3" s="1"/>
  <c r="C1379" i="3"/>
  <c r="E1379" i="3" s="1"/>
  <c r="C1380" i="3"/>
  <c r="E1380" i="3" s="1"/>
  <c r="C1381" i="3"/>
  <c r="E1381" i="3" s="1"/>
  <c r="C1382" i="3"/>
  <c r="E1382" i="3" s="1"/>
  <c r="C1383" i="3"/>
  <c r="E1383" i="3" s="1"/>
  <c r="C1384" i="3"/>
  <c r="E1384" i="3" s="1"/>
  <c r="C1385" i="3"/>
  <c r="E1385" i="3" s="1"/>
  <c r="C1386" i="3"/>
  <c r="E1386" i="3" s="1"/>
  <c r="C1387" i="3"/>
  <c r="E1387" i="3" s="1"/>
  <c r="C1388" i="3"/>
  <c r="E1388" i="3" s="1"/>
  <c r="C1389" i="3"/>
  <c r="E1389" i="3" s="1"/>
  <c r="C1390" i="3"/>
  <c r="E1390" i="3" s="1"/>
  <c r="C1391" i="3"/>
  <c r="E1391" i="3" s="1"/>
  <c r="C1392" i="3"/>
  <c r="E1392" i="3" s="1"/>
  <c r="C1393" i="3"/>
  <c r="E1393" i="3" s="1"/>
  <c r="C1394" i="3"/>
  <c r="E1394" i="3" s="1"/>
  <c r="C1395" i="3"/>
  <c r="E1395" i="3" s="1"/>
  <c r="C1396" i="3"/>
  <c r="E1396" i="3" s="1"/>
  <c r="C1397" i="3"/>
  <c r="E1397" i="3" s="1"/>
  <c r="C1398" i="3"/>
  <c r="E1398" i="3" s="1"/>
  <c r="C1399" i="3"/>
  <c r="E1399" i="3" s="1"/>
  <c r="C1400" i="3"/>
  <c r="E1400" i="3" s="1"/>
  <c r="C1401" i="3"/>
  <c r="E1401" i="3" s="1"/>
  <c r="C1402" i="3"/>
  <c r="E1402" i="3" s="1"/>
  <c r="C1403" i="3"/>
  <c r="E1403" i="3" s="1"/>
  <c r="C1404" i="3"/>
  <c r="E1404" i="3" s="1"/>
  <c r="C1405" i="3"/>
  <c r="E1405" i="3" s="1"/>
  <c r="C1406" i="3"/>
  <c r="E1406" i="3" s="1"/>
  <c r="C1407" i="3"/>
  <c r="E1407" i="3" s="1"/>
  <c r="C1408" i="3"/>
  <c r="E1408" i="3" s="1"/>
  <c r="C1409" i="3"/>
  <c r="E1409" i="3" s="1"/>
  <c r="C1410" i="3"/>
  <c r="E1410" i="3" s="1"/>
  <c r="C1411" i="3"/>
  <c r="E1411" i="3" s="1"/>
  <c r="C1412" i="3"/>
  <c r="E1412" i="3" s="1"/>
  <c r="C1413" i="3"/>
  <c r="E1413" i="3" s="1"/>
  <c r="C1414" i="3"/>
  <c r="E1414" i="3" s="1"/>
  <c r="C1415" i="3"/>
  <c r="E1415" i="3" s="1"/>
  <c r="C1416" i="3"/>
  <c r="E1416" i="3" s="1"/>
  <c r="C1417" i="3"/>
  <c r="E1417" i="3" s="1"/>
  <c r="C1418" i="3"/>
  <c r="E1418" i="3" s="1"/>
  <c r="C1419" i="3"/>
  <c r="E1419" i="3" s="1"/>
  <c r="C1420" i="3"/>
  <c r="E1420" i="3" s="1"/>
  <c r="C1421" i="3"/>
  <c r="E1421" i="3" s="1"/>
  <c r="C1422" i="3"/>
  <c r="E1422" i="3" s="1"/>
  <c r="C1423" i="3"/>
  <c r="E1423" i="3" s="1"/>
  <c r="C1424" i="3"/>
  <c r="E1424" i="3" s="1"/>
  <c r="C1425" i="3"/>
  <c r="E1425" i="3" s="1"/>
  <c r="C1426" i="3"/>
  <c r="E1426" i="3" s="1"/>
  <c r="C1427" i="3"/>
  <c r="E1427" i="3" s="1"/>
  <c r="C1428" i="3"/>
  <c r="E1428" i="3" s="1"/>
  <c r="C1429" i="3"/>
  <c r="E1429" i="3" s="1"/>
  <c r="C1430" i="3"/>
  <c r="E1430" i="3" s="1"/>
  <c r="C1431" i="3"/>
  <c r="E1431" i="3" s="1"/>
  <c r="C1432" i="3"/>
  <c r="E1432" i="3" s="1"/>
  <c r="C1433" i="3"/>
  <c r="E1433" i="3" s="1"/>
  <c r="C1434" i="3"/>
  <c r="E1434" i="3" s="1"/>
  <c r="C1435" i="3"/>
  <c r="E1435" i="3" s="1"/>
  <c r="C1436" i="3"/>
  <c r="E1436" i="3" s="1"/>
  <c r="C1437" i="3"/>
  <c r="E1437" i="3" s="1"/>
  <c r="C1438" i="3"/>
  <c r="E1438" i="3" s="1"/>
  <c r="C1439" i="3"/>
  <c r="E1439" i="3" s="1"/>
  <c r="C1440" i="3"/>
  <c r="E1440" i="3" s="1"/>
  <c r="C1441" i="3"/>
  <c r="E1441" i="3" s="1"/>
  <c r="C1442" i="3"/>
  <c r="E1442" i="3" s="1"/>
  <c r="C1443" i="3"/>
  <c r="E1443" i="3" s="1"/>
  <c r="C1444" i="3"/>
  <c r="E1444" i="3" s="1"/>
  <c r="C1445" i="3"/>
  <c r="E1445" i="3" s="1"/>
  <c r="C1446" i="3"/>
  <c r="E1446" i="3" s="1"/>
  <c r="C1447" i="3"/>
  <c r="E1447" i="3" s="1"/>
  <c r="C1448" i="3"/>
  <c r="E1448" i="3" s="1"/>
  <c r="C1449" i="3"/>
  <c r="E1449" i="3" s="1"/>
  <c r="C1450" i="3"/>
  <c r="E1450" i="3" s="1"/>
  <c r="C1451" i="3"/>
  <c r="E1451" i="3" s="1"/>
  <c r="C1452" i="3"/>
  <c r="E1452" i="3" s="1"/>
  <c r="C1453" i="3"/>
  <c r="E1453" i="3" s="1"/>
  <c r="C1454" i="3"/>
  <c r="E1454" i="3" s="1"/>
  <c r="C1455" i="3"/>
  <c r="E1455" i="3" s="1"/>
  <c r="C1456" i="3"/>
  <c r="E1456" i="3" s="1"/>
  <c r="C1457" i="3"/>
  <c r="E1457" i="3" s="1"/>
  <c r="C1458" i="3"/>
  <c r="E1458" i="3" s="1"/>
  <c r="C1459" i="3"/>
  <c r="E1459" i="3" s="1"/>
  <c r="C1460" i="3"/>
  <c r="E1460" i="3" s="1"/>
  <c r="C1461" i="3"/>
  <c r="E1461" i="3" s="1"/>
  <c r="C1462" i="3"/>
  <c r="E1462" i="3" s="1"/>
  <c r="C1463" i="3"/>
  <c r="E1463" i="3" s="1"/>
  <c r="C1464" i="3"/>
  <c r="E1464" i="3" s="1"/>
  <c r="C1465" i="3"/>
  <c r="E1465" i="3" s="1"/>
  <c r="C1466" i="3"/>
  <c r="E1466" i="3" s="1"/>
  <c r="C1467" i="3"/>
  <c r="E1467" i="3" s="1"/>
  <c r="C1468" i="3"/>
  <c r="E1468" i="3" s="1"/>
  <c r="C1469" i="3"/>
  <c r="E1469" i="3" s="1"/>
  <c r="C1470" i="3"/>
  <c r="E1470" i="3" s="1"/>
  <c r="C1471" i="3"/>
  <c r="E1471" i="3" s="1"/>
  <c r="C1472" i="3"/>
  <c r="E1472" i="3" s="1"/>
  <c r="C1473" i="3"/>
  <c r="E1473" i="3" s="1"/>
  <c r="C1474" i="3"/>
  <c r="E1474" i="3" s="1"/>
  <c r="C1475" i="3"/>
  <c r="E1475" i="3" s="1"/>
  <c r="C1476" i="3"/>
  <c r="E1476" i="3" s="1"/>
  <c r="C1477" i="3"/>
  <c r="E1477" i="3" s="1"/>
  <c r="C1478" i="3"/>
  <c r="E1478" i="3" s="1"/>
  <c r="C1479" i="3"/>
  <c r="E1479" i="3" s="1"/>
  <c r="C1480" i="3"/>
  <c r="E1480" i="3" s="1"/>
  <c r="C1481" i="3"/>
  <c r="E1481" i="3" s="1"/>
  <c r="C1482" i="3"/>
  <c r="E1482" i="3" s="1"/>
  <c r="C1483" i="3"/>
  <c r="E1483" i="3" s="1"/>
  <c r="C1484" i="3"/>
  <c r="E1484" i="3" s="1"/>
  <c r="C1485" i="3"/>
  <c r="E1485" i="3" s="1"/>
  <c r="C1486" i="3"/>
  <c r="E1486" i="3" s="1"/>
  <c r="C1487" i="3"/>
  <c r="E1487" i="3" s="1"/>
  <c r="C1488" i="3"/>
  <c r="E1488" i="3" s="1"/>
  <c r="C1489" i="3"/>
  <c r="E1489" i="3" s="1"/>
  <c r="C1490" i="3"/>
  <c r="E1490" i="3" s="1"/>
  <c r="C1491" i="3"/>
  <c r="E1491" i="3" s="1"/>
  <c r="C1492" i="3"/>
  <c r="E1492" i="3" s="1"/>
  <c r="C1493" i="3"/>
  <c r="E1493" i="3" s="1"/>
  <c r="C1494" i="3"/>
  <c r="E1494" i="3" s="1"/>
  <c r="C1495" i="3"/>
  <c r="E1495" i="3" s="1"/>
  <c r="C1496" i="3"/>
  <c r="E1496" i="3" s="1"/>
  <c r="C1497" i="3"/>
  <c r="E1497" i="3" s="1"/>
  <c r="C1498" i="3"/>
  <c r="E1498" i="3" s="1"/>
  <c r="C1499" i="3"/>
  <c r="E1499" i="3" s="1"/>
  <c r="C1500" i="3"/>
  <c r="E1500" i="3" s="1"/>
  <c r="C1501" i="3"/>
  <c r="E1501" i="3" s="1"/>
  <c r="C1502" i="3"/>
  <c r="E1502" i="3" s="1"/>
  <c r="C1503" i="3"/>
  <c r="E1503" i="3" s="1"/>
  <c r="C1504" i="3"/>
  <c r="E1504" i="3" s="1"/>
  <c r="C1505" i="3"/>
  <c r="E1505" i="3" s="1"/>
  <c r="C1506" i="3"/>
  <c r="E1506" i="3" s="1"/>
  <c r="C1507" i="3"/>
  <c r="E1507" i="3" s="1"/>
  <c r="C1508" i="3"/>
  <c r="E1508" i="3" s="1"/>
  <c r="C1509" i="3"/>
  <c r="E1509" i="3" s="1"/>
  <c r="C1510" i="3"/>
  <c r="E1510" i="3" s="1"/>
  <c r="C1511" i="3"/>
  <c r="E1511" i="3" s="1"/>
  <c r="C1512" i="3"/>
  <c r="E1512" i="3" s="1"/>
  <c r="C1513" i="3"/>
  <c r="E1513" i="3" s="1"/>
  <c r="C1514" i="3"/>
  <c r="E1514" i="3" s="1"/>
  <c r="C1515" i="3"/>
  <c r="E1515" i="3" s="1"/>
  <c r="C1516" i="3"/>
  <c r="E1516" i="3" s="1"/>
  <c r="C1517" i="3"/>
  <c r="E1517" i="3" s="1"/>
  <c r="C1518" i="3"/>
  <c r="E1518" i="3" s="1"/>
  <c r="C1519" i="3"/>
  <c r="E1519" i="3" s="1"/>
  <c r="C1520" i="3"/>
  <c r="E1520" i="3" s="1"/>
  <c r="C1521" i="3"/>
  <c r="E1521" i="3" s="1"/>
  <c r="C1522" i="3"/>
  <c r="E1522" i="3" s="1"/>
  <c r="C1523" i="3"/>
  <c r="E1523" i="3" s="1"/>
  <c r="C1524" i="3"/>
  <c r="E1524" i="3" s="1"/>
  <c r="C1525" i="3"/>
  <c r="E1525" i="3" s="1"/>
  <c r="C1526" i="3"/>
  <c r="E1526" i="3" s="1"/>
  <c r="C1527" i="3"/>
  <c r="E1527" i="3" s="1"/>
  <c r="C1528" i="3"/>
  <c r="E1528" i="3" s="1"/>
  <c r="C1529" i="3"/>
  <c r="E1529" i="3" s="1"/>
  <c r="C1530" i="3"/>
  <c r="E1530" i="3" s="1"/>
  <c r="C1531" i="3"/>
  <c r="E1531" i="3" s="1"/>
  <c r="C1532" i="3"/>
  <c r="E1532" i="3" s="1"/>
  <c r="C1533" i="3"/>
  <c r="E1533" i="3" s="1"/>
  <c r="C1534" i="3"/>
  <c r="E1534" i="3" s="1"/>
  <c r="C1535" i="3"/>
  <c r="E1535" i="3" s="1"/>
  <c r="C1536" i="3"/>
  <c r="E1536" i="3" s="1"/>
  <c r="C1537" i="3"/>
  <c r="E1537" i="3" s="1"/>
  <c r="C1538" i="3"/>
  <c r="E1538" i="3" s="1"/>
  <c r="C1539" i="3"/>
  <c r="E1539" i="3" s="1"/>
  <c r="C1540" i="3"/>
  <c r="E1540" i="3" s="1"/>
  <c r="C1541" i="3"/>
  <c r="E1541" i="3" s="1"/>
  <c r="C1542" i="3"/>
  <c r="E1542" i="3" s="1"/>
  <c r="C1543" i="3"/>
  <c r="E1543" i="3" s="1"/>
  <c r="C1544" i="3"/>
  <c r="E1544" i="3" s="1"/>
  <c r="C1545" i="3"/>
  <c r="E1545" i="3" s="1"/>
  <c r="C1546" i="3"/>
  <c r="E1546" i="3" s="1"/>
  <c r="C1547" i="3"/>
  <c r="E1547" i="3" s="1"/>
  <c r="C1548" i="3"/>
  <c r="E1548" i="3" s="1"/>
  <c r="C1549" i="3"/>
  <c r="E1549" i="3" s="1"/>
  <c r="C1550" i="3"/>
  <c r="E1550" i="3" s="1"/>
  <c r="C1551" i="3"/>
  <c r="E1551" i="3" s="1"/>
  <c r="C1552" i="3"/>
  <c r="E1552" i="3" s="1"/>
  <c r="C1553" i="3"/>
  <c r="E1553" i="3" s="1"/>
  <c r="C1554" i="3"/>
  <c r="E1554" i="3" s="1"/>
  <c r="C1555" i="3"/>
  <c r="E1555" i="3" s="1"/>
  <c r="C1556" i="3"/>
  <c r="E1556" i="3" s="1"/>
  <c r="C1557" i="3"/>
  <c r="E1557" i="3" s="1"/>
  <c r="C1558" i="3"/>
  <c r="E1558" i="3" s="1"/>
  <c r="C1559" i="3"/>
  <c r="E1559" i="3" s="1"/>
  <c r="C1560" i="3"/>
  <c r="E1560" i="3" s="1"/>
  <c r="C1561" i="3"/>
  <c r="E1561" i="3" s="1"/>
  <c r="C1562" i="3"/>
  <c r="E1562" i="3" s="1"/>
  <c r="C1563" i="3"/>
  <c r="E1563" i="3" s="1"/>
  <c r="C1564" i="3"/>
  <c r="E1564" i="3" s="1"/>
  <c r="C1565" i="3"/>
  <c r="E1565" i="3" s="1"/>
  <c r="C1566" i="3"/>
  <c r="E1566" i="3" s="1"/>
  <c r="C1567" i="3"/>
  <c r="E1567" i="3" s="1"/>
  <c r="C1568" i="3"/>
  <c r="E1568" i="3" s="1"/>
  <c r="C1569" i="3"/>
  <c r="E1569" i="3" s="1"/>
  <c r="C1570" i="3"/>
  <c r="E1570" i="3" s="1"/>
  <c r="C1571" i="3"/>
  <c r="E1571" i="3" s="1"/>
  <c r="C1572" i="3"/>
  <c r="E1572" i="3" s="1"/>
  <c r="C1573" i="3"/>
  <c r="E1573" i="3" s="1"/>
  <c r="C1574" i="3"/>
  <c r="E1574" i="3" s="1"/>
  <c r="C1575" i="3"/>
  <c r="E1575" i="3" s="1"/>
  <c r="C1576" i="3"/>
  <c r="E1576" i="3" s="1"/>
  <c r="C1577" i="3"/>
  <c r="E1577" i="3" s="1"/>
  <c r="C1578" i="3"/>
  <c r="E1578" i="3" s="1"/>
  <c r="C1579" i="3"/>
  <c r="E1579" i="3" s="1"/>
  <c r="C1580" i="3"/>
  <c r="E1580" i="3" s="1"/>
  <c r="C1581" i="3"/>
  <c r="E1581" i="3" s="1"/>
  <c r="C1582" i="3"/>
  <c r="E1582" i="3" s="1"/>
  <c r="C1583" i="3"/>
  <c r="E1583" i="3" s="1"/>
  <c r="C1584" i="3"/>
  <c r="E1584" i="3" s="1"/>
  <c r="C1585" i="3"/>
  <c r="E1585" i="3" s="1"/>
  <c r="C1586" i="3"/>
  <c r="E1586" i="3" s="1"/>
  <c r="C1587" i="3"/>
  <c r="E1587" i="3" s="1"/>
  <c r="C1588" i="3"/>
  <c r="E1588" i="3" s="1"/>
  <c r="C1589" i="3"/>
  <c r="E1589" i="3" s="1"/>
  <c r="C1590" i="3"/>
  <c r="E1590" i="3" s="1"/>
  <c r="C1591" i="3"/>
  <c r="E1591" i="3" s="1"/>
  <c r="C1592" i="3"/>
  <c r="E1592" i="3" s="1"/>
  <c r="C1593" i="3"/>
  <c r="E1593" i="3" s="1"/>
  <c r="C1594" i="3"/>
  <c r="E1594" i="3" s="1"/>
  <c r="C1595" i="3"/>
  <c r="E1595" i="3" s="1"/>
  <c r="C1596" i="3"/>
  <c r="E1596" i="3" s="1"/>
  <c r="C1597" i="3"/>
  <c r="E1597" i="3" s="1"/>
  <c r="C1598" i="3"/>
  <c r="E1598" i="3" s="1"/>
  <c r="C1599" i="3"/>
  <c r="E1599" i="3" s="1"/>
  <c r="C1600" i="3"/>
  <c r="E1600" i="3" s="1"/>
  <c r="C1601" i="3"/>
  <c r="E1601" i="3" s="1"/>
  <c r="C1602" i="3"/>
  <c r="E1602" i="3" s="1"/>
  <c r="C1603" i="3"/>
  <c r="E1603" i="3" s="1"/>
  <c r="C1604" i="3"/>
  <c r="E1604" i="3" s="1"/>
  <c r="C1605" i="3"/>
  <c r="E1605" i="3" s="1"/>
  <c r="C1606" i="3"/>
  <c r="E1606" i="3" s="1"/>
  <c r="C1607" i="3"/>
  <c r="E1607" i="3" s="1"/>
  <c r="C1608" i="3"/>
  <c r="E1608" i="3" s="1"/>
  <c r="C1609" i="3"/>
  <c r="E1609" i="3" s="1"/>
  <c r="C1610" i="3"/>
  <c r="E1610" i="3" s="1"/>
  <c r="C1611" i="3"/>
  <c r="E1611" i="3" s="1"/>
  <c r="C1612" i="3"/>
  <c r="E1612" i="3" s="1"/>
  <c r="C1613" i="3"/>
  <c r="E1613" i="3" s="1"/>
  <c r="C1614" i="3"/>
  <c r="E1614" i="3" s="1"/>
  <c r="C1615" i="3"/>
  <c r="E1615" i="3" s="1"/>
  <c r="C1616" i="3"/>
  <c r="E1616" i="3" s="1"/>
  <c r="C1617" i="3"/>
  <c r="E1617" i="3" s="1"/>
  <c r="C1618" i="3"/>
  <c r="E1618" i="3" s="1"/>
  <c r="C1619" i="3"/>
  <c r="E1619" i="3" s="1"/>
  <c r="C1620" i="3"/>
  <c r="E1620" i="3" s="1"/>
  <c r="C1621" i="3"/>
  <c r="E1621" i="3" s="1"/>
  <c r="C1622" i="3"/>
  <c r="E1622" i="3" s="1"/>
  <c r="C1623" i="3"/>
  <c r="E1623" i="3" s="1"/>
  <c r="C1624" i="3"/>
  <c r="E1624" i="3" s="1"/>
  <c r="C1625" i="3"/>
  <c r="E1625" i="3" s="1"/>
  <c r="C1626" i="3"/>
  <c r="E1626" i="3" s="1"/>
  <c r="C1627" i="3"/>
  <c r="E1627" i="3" s="1"/>
  <c r="C1628" i="3"/>
  <c r="E1628" i="3" s="1"/>
  <c r="C1629" i="3"/>
  <c r="E1629" i="3" s="1"/>
  <c r="C1630" i="3"/>
  <c r="E1630" i="3" s="1"/>
  <c r="C1631" i="3"/>
  <c r="E1631" i="3" s="1"/>
  <c r="C1632" i="3"/>
  <c r="E1632" i="3" s="1"/>
  <c r="C1633" i="3"/>
  <c r="E1633" i="3" s="1"/>
  <c r="C1634" i="3"/>
  <c r="E1634" i="3" s="1"/>
  <c r="C1635" i="3"/>
  <c r="E1635" i="3" s="1"/>
  <c r="C1636" i="3"/>
  <c r="E1636" i="3" s="1"/>
  <c r="C1637" i="3"/>
  <c r="E1637" i="3" s="1"/>
  <c r="C1638" i="3"/>
  <c r="E1638" i="3" s="1"/>
  <c r="C1639" i="3"/>
  <c r="E1639" i="3" s="1"/>
  <c r="C1640" i="3"/>
  <c r="E1640" i="3" s="1"/>
  <c r="C1641" i="3"/>
  <c r="E1641" i="3" s="1"/>
  <c r="C1642" i="3"/>
  <c r="E1642" i="3" s="1"/>
  <c r="C1643" i="3"/>
  <c r="E1643" i="3" s="1"/>
  <c r="C1644" i="3"/>
  <c r="E1644" i="3" s="1"/>
  <c r="C1645" i="3"/>
  <c r="E1645" i="3" s="1"/>
  <c r="C1646" i="3"/>
  <c r="E1646" i="3" s="1"/>
  <c r="C1647" i="3"/>
  <c r="E1647" i="3" s="1"/>
  <c r="C1648" i="3"/>
  <c r="E1648" i="3" s="1"/>
  <c r="C1649" i="3"/>
  <c r="E1649" i="3" s="1"/>
  <c r="C1650" i="3"/>
  <c r="E1650" i="3" s="1"/>
  <c r="C1651" i="3"/>
  <c r="E1651" i="3" s="1"/>
  <c r="C1652" i="3"/>
  <c r="E1652" i="3" s="1"/>
  <c r="C1653" i="3"/>
  <c r="E1653" i="3" s="1"/>
  <c r="C1654" i="3"/>
  <c r="E1654" i="3" s="1"/>
  <c r="C1655" i="3"/>
  <c r="E1655" i="3" s="1"/>
  <c r="C1656" i="3"/>
  <c r="E1656" i="3" s="1"/>
  <c r="C1657" i="3"/>
  <c r="E1657" i="3" s="1"/>
  <c r="C1658" i="3"/>
  <c r="E1658" i="3" s="1"/>
  <c r="C1659" i="3"/>
  <c r="E1659" i="3" s="1"/>
  <c r="C1660" i="3"/>
  <c r="E1660" i="3" s="1"/>
  <c r="C1661" i="3"/>
  <c r="E1661" i="3" s="1"/>
  <c r="C1662" i="3"/>
  <c r="E1662" i="3" s="1"/>
  <c r="C1663" i="3"/>
  <c r="E1663" i="3" s="1"/>
  <c r="C1664" i="3"/>
  <c r="E1664" i="3" s="1"/>
  <c r="C1665" i="3"/>
  <c r="E1665" i="3" s="1"/>
  <c r="C1666" i="3"/>
  <c r="E1666" i="3" s="1"/>
  <c r="C1667" i="3"/>
  <c r="E1667" i="3" s="1"/>
  <c r="C1668" i="3"/>
  <c r="E1668" i="3" s="1"/>
  <c r="C1669" i="3"/>
  <c r="E1669" i="3" s="1"/>
  <c r="C1670" i="3"/>
  <c r="E1670" i="3" s="1"/>
  <c r="C1671" i="3"/>
  <c r="E1671" i="3" s="1"/>
  <c r="C1672" i="3"/>
  <c r="E1672" i="3" s="1"/>
  <c r="C1673" i="3"/>
  <c r="E1673" i="3" s="1"/>
  <c r="C1674" i="3"/>
  <c r="E1674" i="3" s="1"/>
  <c r="C1675" i="3"/>
  <c r="E1675" i="3" s="1"/>
  <c r="C1676" i="3"/>
  <c r="E1676" i="3" s="1"/>
  <c r="C1677" i="3"/>
  <c r="E1677" i="3" s="1"/>
  <c r="C1678" i="3"/>
  <c r="E1678" i="3" s="1"/>
  <c r="C1679" i="3"/>
  <c r="E1679" i="3" s="1"/>
  <c r="C1680" i="3"/>
  <c r="E1680" i="3" s="1"/>
  <c r="C1681" i="3"/>
  <c r="E1681" i="3" s="1"/>
  <c r="C1682" i="3"/>
  <c r="E1682" i="3" s="1"/>
  <c r="C1683" i="3"/>
  <c r="E1683" i="3" s="1"/>
  <c r="C1684" i="3"/>
  <c r="E1684" i="3" s="1"/>
  <c r="C1685" i="3"/>
  <c r="E1685" i="3" s="1"/>
  <c r="C1686" i="3"/>
  <c r="E1686" i="3" s="1"/>
  <c r="C1687" i="3"/>
  <c r="E1687" i="3" s="1"/>
  <c r="C1688" i="3"/>
  <c r="E1688" i="3" s="1"/>
  <c r="C1689" i="3"/>
  <c r="E1689" i="3" s="1"/>
  <c r="C1690" i="3"/>
  <c r="E1690" i="3" s="1"/>
  <c r="C1691" i="3"/>
  <c r="E1691" i="3" s="1"/>
  <c r="C1692" i="3"/>
  <c r="E1692" i="3" s="1"/>
  <c r="C1693" i="3"/>
  <c r="E1693" i="3" s="1"/>
  <c r="C1694" i="3"/>
  <c r="E1694" i="3" s="1"/>
  <c r="C1695" i="3"/>
  <c r="E1695" i="3" s="1"/>
  <c r="C1696" i="3"/>
  <c r="E1696" i="3" s="1"/>
  <c r="C1697" i="3"/>
  <c r="E1697" i="3" s="1"/>
  <c r="C1698" i="3"/>
  <c r="E1698" i="3" s="1"/>
  <c r="C1699" i="3"/>
  <c r="E1699" i="3" s="1"/>
  <c r="C1700" i="3"/>
  <c r="E1700" i="3" s="1"/>
  <c r="C1701" i="3"/>
  <c r="E1701" i="3" s="1"/>
  <c r="C1702" i="3"/>
  <c r="E1702" i="3" s="1"/>
  <c r="C1703" i="3"/>
  <c r="E1703" i="3" s="1"/>
  <c r="C1704" i="3"/>
  <c r="E1704" i="3" s="1"/>
  <c r="C1705" i="3"/>
  <c r="E1705" i="3" s="1"/>
  <c r="C1706" i="3"/>
  <c r="E1706" i="3" s="1"/>
  <c r="C1707" i="3"/>
  <c r="E1707" i="3" s="1"/>
  <c r="C1708" i="3"/>
  <c r="E1708" i="3" s="1"/>
  <c r="C1709" i="3"/>
  <c r="E1709" i="3" s="1"/>
  <c r="C1710" i="3"/>
  <c r="E1710" i="3" s="1"/>
  <c r="C1711" i="3"/>
  <c r="E1711" i="3" s="1"/>
  <c r="C1712" i="3"/>
  <c r="E1712" i="3" s="1"/>
  <c r="C1713" i="3"/>
  <c r="E1713" i="3" s="1"/>
  <c r="C1714" i="3"/>
  <c r="E1714" i="3" s="1"/>
  <c r="C1715" i="3"/>
  <c r="E1715" i="3" s="1"/>
  <c r="C1716" i="3"/>
  <c r="E1716" i="3" s="1"/>
  <c r="C1717" i="3"/>
  <c r="E1717" i="3" s="1"/>
  <c r="C1718" i="3"/>
  <c r="E1718" i="3" s="1"/>
  <c r="C1719" i="3"/>
  <c r="E1719" i="3" s="1"/>
  <c r="C1720" i="3"/>
  <c r="E1720" i="3" s="1"/>
  <c r="C1721" i="3"/>
  <c r="E1721" i="3" s="1"/>
  <c r="C1722" i="3"/>
  <c r="E1722" i="3" s="1"/>
  <c r="C1723" i="3"/>
  <c r="E1723" i="3" s="1"/>
  <c r="C1724" i="3"/>
  <c r="E1724" i="3" s="1"/>
  <c r="C1725" i="3"/>
  <c r="E1725" i="3" s="1"/>
  <c r="C1726" i="3"/>
  <c r="E1726" i="3" s="1"/>
  <c r="C1727" i="3"/>
  <c r="E1727" i="3" s="1"/>
  <c r="C1728" i="3"/>
  <c r="E1728" i="3" s="1"/>
  <c r="C1729" i="3"/>
  <c r="E1729" i="3" s="1"/>
  <c r="C1730" i="3"/>
  <c r="E1730" i="3" s="1"/>
  <c r="C1731" i="3"/>
  <c r="E1731" i="3" s="1"/>
  <c r="C1732" i="3"/>
  <c r="E1732" i="3" s="1"/>
  <c r="C1733" i="3"/>
  <c r="E1733" i="3" s="1"/>
  <c r="C1734" i="3"/>
  <c r="E1734" i="3" s="1"/>
  <c r="C1735" i="3"/>
  <c r="E1735" i="3" s="1"/>
  <c r="C1736" i="3"/>
  <c r="E1736" i="3" s="1"/>
  <c r="C1737" i="3"/>
  <c r="E1737" i="3" s="1"/>
  <c r="C1738" i="3"/>
  <c r="E1738" i="3" s="1"/>
  <c r="C1739" i="3"/>
  <c r="E1739" i="3" s="1"/>
  <c r="C1740" i="3"/>
  <c r="E1740" i="3" s="1"/>
  <c r="C1741" i="3"/>
  <c r="E1741" i="3" s="1"/>
  <c r="C1742" i="3"/>
  <c r="E1742" i="3" s="1"/>
  <c r="C1743" i="3"/>
  <c r="E1743" i="3" s="1"/>
  <c r="C1744" i="3"/>
  <c r="E1744" i="3" s="1"/>
  <c r="C1745" i="3"/>
  <c r="E1745" i="3" s="1"/>
  <c r="C1746" i="3"/>
  <c r="E1746" i="3" s="1"/>
  <c r="C1747" i="3"/>
  <c r="E1747" i="3" s="1"/>
  <c r="C1748" i="3"/>
  <c r="E1748" i="3" s="1"/>
  <c r="C1749" i="3"/>
  <c r="E1749" i="3" s="1"/>
  <c r="C1750" i="3"/>
  <c r="E1750" i="3" s="1"/>
  <c r="C1751" i="3"/>
  <c r="E1751" i="3" s="1"/>
  <c r="C1752" i="3"/>
  <c r="E1752" i="3" s="1"/>
  <c r="C1753" i="3"/>
  <c r="E1753" i="3" s="1"/>
  <c r="C1754" i="3"/>
  <c r="E1754" i="3" s="1"/>
  <c r="C1755" i="3"/>
  <c r="E1755" i="3" s="1"/>
  <c r="C1756" i="3"/>
  <c r="E1756" i="3" s="1"/>
  <c r="C1757" i="3"/>
  <c r="E1757" i="3" s="1"/>
  <c r="C1758" i="3"/>
  <c r="E1758" i="3" s="1"/>
  <c r="C1759" i="3"/>
  <c r="E1759" i="3" s="1"/>
  <c r="C1760" i="3"/>
  <c r="E1760" i="3" s="1"/>
  <c r="C1761" i="3"/>
  <c r="E1761" i="3" s="1"/>
  <c r="C1762" i="3"/>
  <c r="E1762" i="3" s="1"/>
  <c r="C1763" i="3"/>
  <c r="E1763" i="3" s="1"/>
  <c r="C1764" i="3"/>
  <c r="E1764" i="3" s="1"/>
  <c r="C1765" i="3"/>
  <c r="E1765" i="3" s="1"/>
  <c r="C1766" i="3"/>
  <c r="E1766" i="3" s="1"/>
  <c r="C1767" i="3"/>
  <c r="E1767" i="3" s="1"/>
  <c r="C1768" i="3"/>
  <c r="E1768" i="3" s="1"/>
  <c r="C1769" i="3"/>
  <c r="E1769" i="3" s="1"/>
  <c r="C1770" i="3"/>
  <c r="E1770" i="3" s="1"/>
  <c r="C1771" i="3"/>
  <c r="E1771" i="3" s="1"/>
  <c r="C1772" i="3"/>
  <c r="E1772" i="3" s="1"/>
  <c r="C1773" i="3"/>
  <c r="E1773" i="3" s="1"/>
  <c r="C1774" i="3"/>
  <c r="E1774" i="3" s="1"/>
  <c r="C1775" i="3"/>
  <c r="E1775" i="3" s="1"/>
  <c r="C1776" i="3"/>
  <c r="E1776" i="3" s="1"/>
  <c r="C1777" i="3"/>
  <c r="E1777" i="3" s="1"/>
  <c r="C1778" i="3"/>
  <c r="E1778" i="3" s="1"/>
  <c r="C1779" i="3"/>
  <c r="E1779" i="3" s="1"/>
  <c r="C1780" i="3"/>
  <c r="E1780" i="3" s="1"/>
  <c r="C1781" i="3"/>
  <c r="E1781" i="3" s="1"/>
  <c r="C1782" i="3"/>
  <c r="E1782" i="3" s="1"/>
  <c r="C1783" i="3"/>
  <c r="E1783" i="3" s="1"/>
  <c r="C1784" i="3"/>
  <c r="E1784" i="3" s="1"/>
  <c r="C1785" i="3"/>
  <c r="E1785" i="3" s="1"/>
  <c r="C1786" i="3"/>
  <c r="E1786" i="3" s="1"/>
  <c r="C1787" i="3"/>
  <c r="E1787" i="3" s="1"/>
  <c r="C1788" i="3"/>
  <c r="E1788" i="3" s="1"/>
  <c r="C1789" i="3"/>
  <c r="E1789" i="3" s="1"/>
  <c r="C1790" i="3"/>
  <c r="E1790" i="3" s="1"/>
  <c r="C1791" i="3"/>
  <c r="E1791" i="3" s="1"/>
  <c r="C1792" i="3"/>
  <c r="E1792" i="3" s="1"/>
  <c r="C1793" i="3"/>
  <c r="E1793" i="3" s="1"/>
  <c r="C1794" i="3"/>
  <c r="E1794" i="3" s="1"/>
  <c r="C1795" i="3"/>
  <c r="E1795" i="3" s="1"/>
  <c r="C1796" i="3"/>
  <c r="E1796" i="3" s="1"/>
  <c r="C1797" i="3"/>
  <c r="E1797" i="3" s="1"/>
  <c r="C1798" i="3"/>
  <c r="E1798" i="3" s="1"/>
  <c r="C1799" i="3"/>
  <c r="E1799" i="3" s="1"/>
  <c r="C1800" i="3"/>
  <c r="E1800" i="3" s="1"/>
  <c r="C1801" i="3"/>
  <c r="E1801" i="3" s="1"/>
  <c r="C1802" i="3"/>
  <c r="E1802" i="3" s="1"/>
  <c r="C1803" i="3"/>
  <c r="E1803" i="3" s="1"/>
  <c r="C1804" i="3"/>
  <c r="E1804" i="3" s="1"/>
  <c r="C1805" i="3"/>
  <c r="E1805" i="3" s="1"/>
  <c r="C1806" i="3"/>
  <c r="E1806" i="3" s="1"/>
  <c r="C1807" i="3"/>
  <c r="E1807" i="3" s="1"/>
  <c r="C1808" i="3"/>
  <c r="E1808" i="3" s="1"/>
  <c r="C1809" i="3"/>
  <c r="E1809" i="3" s="1"/>
  <c r="C1810" i="3"/>
  <c r="E1810" i="3" s="1"/>
  <c r="C1811" i="3"/>
  <c r="E1811" i="3" s="1"/>
  <c r="C1812" i="3"/>
  <c r="E1812" i="3" s="1"/>
  <c r="C1813" i="3"/>
  <c r="E1813" i="3" s="1"/>
  <c r="C1814" i="3"/>
  <c r="E1814" i="3" s="1"/>
  <c r="C1815" i="3"/>
  <c r="E1815" i="3" s="1"/>
  <c r="C1816" i="3"/>
  <c r="E1816" i="3" s="1"/>
  <c r="C1817" i="3"/>
  <c r="E1817" i="3" s="1"/>
  <c r="C1818" i="3"/>
  <c r="E1818" i="3" s="1"/>
  <c r="C1819" i="3"/>
  <c r="E1819" i="3" s="1"/>
  <c r="C1820" i="3"/>
  <c r="E1820" i="3" s="1"/>
  <c r="C1821" i="3"/>
  <c r="E1821" i="3" s="1"/>
  <c r="C1822" i="3"/>
  <c r="E1822" i="3" s="1"/>
  <c r="C1823" i="3"/>
  <c r="E1823" i="3" s="1"/>
  <c r="C1824" i="3"/>
  <c r="E1824" i="3" s="1"/>
  <c r="C1825" i="3"/>
  <c r="E1825" i="3" s="1"/>
  <c r="C1826" i="3"/>
  <c r="E1826" i="3" s="1"/>
  <c r="C1827" i="3"/>
  <c r="E1827" i="3" s="1"/>
  <c r="C1828" i="3"/>
  <c r="E1828" i="3" s="1"/>
  <c r="C1829" i="3"/>
  <c r="E1829" i="3" s="1"/>
  <c r="C1830" i="3"/>
  <c r="E1830" i="3" s="1"/>
  <c r="C1831" i="3"/>
  <c r="E1831" i="3" s="1"/>
  <c r="C1832" i="3"/>
  <c r="E1832" i="3" s="1"/>
  <c r="C1833" i="3"/>
  <c r="E1833" i="3" s="1"/>
  <c r="C1834" i="3"/>
  <c r="E1834" i="3" s="1"/>
  <c r="C1835" i="3"/>
  <c r="E1835" i="3" s="1"/>
  <c r="C1836" i="3"/>
  <c r="E1836" i="3" s="1"/>
  <c r="C1837" i="3"/>
  <c r="E1837" i="3" s="1"/>
  <c r="C1838" i="3"/>
  <c r="E1838" i="3" s="1"/>
  <c r="C1839" i="3"/>
  <c r="E1839" i="3" s="1"/>
  <c r="C1840" i="3"/>
  <c r="E1840" i="3" s="1"/>
  <c r="C1841" i="3"/>
  <c r="E1841" i="3" s="1"/>
  <c r="C1842" i="3"/>
  <c r="E1842" i="3" s="1"/>
  <c r="C1843" i="3"/>
  <c r="E1843" i="3" s="1"/>
  <c r="C1844" i="3"/>
  <c r="E1844" i="3" s="1"/>
  <c r="C1845" i="3"/>
  <c r="E1845" i="3" s="1"/>
  <c r="C1846" i="3"/>
  <c r="E1846" i="3" s="1"/>
  <c r="C1847" i="3"/>
  <c r="E1847" i="3" s="1"/>
  <c r="C1848" i="3"/>
  <c r="E1848" i="3" s="1"/>
  <c r="C1849" i="3"/>
  <c r="E1849" i="3" s="1"/>
  <c r="C1850" i="3"/>
  <c r="E1850" i="3" s="1"/>
  <c r="C1851" i="3"/>
  <c r="E1851" i="3" s="1"/>
  <c r="C1852" i="3"/>
  <c r="E1852" i="3" s="1"/>
  <c r="C1853" i="3"/>
  <c r="E1853" i="3" s="1"/>
  <c r="C1854" i="3"/>
  <c r="E1854" i="3" s="1"/>
  <c r="C1855" i="3"/>
  <c r="E1855" i="3" s="1"/>
  <c r="C1856" i="3"/>
  <c r="E1856" i="3" s="1"/>
  <c r="C1857" i="3"/>
  <c r="E1857" i="3" s="1"/>
  <c r="C1858" i="3"/>
  <c r="E1858" i="3" s="1"/>
  <c r="C1859" i="3"/>
  <c r="E1859" i="3" s="1"/>
  <c r="C1860" i="3"/>
  <c r="E1860" i="3" s="1"/>
  <c r="C1861" i="3"/>
  <c r="E1861" i="3" s="1"/>
  <c r="C1862" i="3"/>
  <c r="E1862" i="3" s="1"/>
  <c r="C1863" i="3"/>
  <c r="E1863" i="3" s="1"/>
  <c r="C1864" i="3"/>
  <c r="E1864" i="3" s="1"/>
  <c r="C1865" i="3"/>
  <c r="E1865" i="3" s="1"/>
  <c r="C1866" i="3"/>
  <c r="E1866" i="3" s="1"/>
  <c r="C1867" i="3"/>
  <c r="E1867" i="3" s="1"/>
  <c r="C1868" i="3"/>
  <c r="E1868" i="3" s="1"/>
  <c r="C1869" i="3"/>
  <c r="E1869" i="3" s="1"/>
  <c r="C1870" i="3"/>
  <c r="E1870" i="3" s="1"/>
  <c r="C1871" i="3"/>
  <c r="E1871" i="3" s="1"/>
  <c r="C1872" i="3"/>
  <c r="E1872" i="3" s="1"/>
  <c r="C1873" i="3"/>
  <c r="E1873" i="3" s="1"/>
  <c r="C1874" i="3"/>
  <c r="E1874" i="3" s="1"/>
  <c r="C1875" i="3"/>
  <c r="E1875" i="3" s="1"/>
  <c r="C1876" i="3"/>
  <c r="E1876" i="3" s="1"/>
  <c r="C1877" i="3"/>
  <c r="E1877" i="3" s="1"/>
  <c r="C1878" i="3"/>
  <c r="E1878" i="3" s="1"/>
  <c r="C1879" i="3"/>
  <c r="E1879" i="3" s="1"/>
  <c r="C1880" i="3"/>
  <c r="E1880" i="3" s="1"/>
  <c r="C1881" i="3"/>
  <c r="E1881" i="3" s="1"/>
  <c r="C1882" i="3"/>
  <c r="E1882" i="3" s="1"/>
  <c r="C1883" i="3"/>
  <c r="E1883" i="3" s="1"/>
  <c r="C1884" i="3"/>
  <c r="E1884" i="3" s="1"/>
  <c r="C1885" i="3"/>
  <c r="E1885" i="3" s="1"/>
  <c r="C1886" i="3"/>
  <c r="E1886" i="3" s="1"/>
  <c r="C1887" i="3"/>
  <c r="E1887" i="3" s="1"/>
  <c r="C1888" i="3"/>
  <c r="E1888" i="3" s="1"/>
  <c r="C1889" i="3"/>
  <c r="E1889" i="3" s="1"/>
  <c r="C1890" i="3"/>
  <c r="E1890" i="3" s="1"/>
  <c r="C1891" i="3"/>
  <c r="E1891" i="3" s="1"/>
  <c r="C1892" i="3"/>
  <c r="E1892" i="3" s="1"/>
  <c r="C1893" i="3"/>
  <c r="E1893" i="3" s="1"/>
  <c r="C1894" i="3"/>
  <c r="E1894" i="3" s="1"/>
  <c r="C1895" i="3"/>
  <c r="E1895" i="3" s="1"/>
  <c r="C1896" i="3"/>
  <c r="E1896" i="3" s="1"/>
  <c r="C1897" i="3"/>
  <c r="E1897" i="3" s="1"/>
  <c r="C1898" i="3"/>
  <c r="E1898" i="3" s="1"/>
  <c r="C1899" i="3"/>
  <c r="E1899" i="3" s="1"/>
  <c r="C1900" i="3"/>
  <c r="E1900" i="3" s="1"/>
  <c r="C1901" i="3"/>
  <c r="E1901" i="3" s="1"/>
  <c r="C1902" i="3"/>
  <c r="E1902" i="3" s="1"/>
  <c r="C1903" i="3"/>
  <c r="E1903" i="3" s="1"/>
  <c r="C1904" i="3"/>
  <c r="E1904" i="3" s="1"/>
  <c r="C1905" i="3"/>
  <c r="E1905" i="3" s="1"/>
  <c r="C1906" i="3"/>
  <c r="E1906" i="3" s="1"/>
  <c r="C1907" i="3"/>
  <c r="E1907" i="3" s="1"/>
  <c r="C1908" i="3"/>
  <c r="E1908" i="3" s="1"/>
  <c r="C1909" i="3"/>
  <c r="E1909" i="3" s="1"/>
  <c r="C1910" i="3"/>
  <c r="E1910" i="3" s="1"/>
  <c r="C1911" i="3"/>
  <c r="E1911" i="3" s="1"/>
  <c r="C1912" i="3"/>
  <c r="E1912" i="3" s="1"/>
  <c r="C1913" i="3"/>
  <c r="E1913" i="3" s="1"/>
  <c r="C1914" i="3"/>
  <c r="E1914" i="3" s="1"/>
  <c r="C1915" i="3"/>
  <c r="E1915" i="3" s="1"/>
  <c r="C1916" i="3"/>
  <c r="E1916" i="3" s="1"/>
  <c r="C1917" i="3"/>
  <c r="E1917" i="3" s="1"/>
  <c r="C1918" i="3"/>
  <c r="E1918" i="3" s="1"/>
  <c r="C1919" i="3"/>
  <c r="E1919" i="3" s="1"/>
  <c r="C1920" i="3"/>
  <c r="E1920" i="3" s="1"/>
  <c r="C1921" i="3"/>
  <c r="E1921" i="3" s="1"/>
  <c r="C1922" i="3"/>
  <c r="E1922" i="3" s="1"/>
  <c r="C1923" i="3"/>
  <c r="E1923" i="3" s="1"/>
  <c r="C1924" i="3"/>
  <c r="E1924" i="3" s="1"/>
  <c r="C1925" i="3"/>
  <c r="E1925" i="3" s="1"/>
  <c r="C1926" i="3"/>
  <c r="E1926" i="3" s="1"/>
  <c r="C1927" i="3"/>
  <c r="E1927" i="3" s="1"/>
  <c r="C1928" i="3"/>
  <c r="E1928" i="3" s="1"/>
  <c r="C1929" i="3"/>
  <c r="E1929" i="3" s="1"/>
  <c r="C1930" i="3"/>
  <c r="E1930" i="3" s="1"/>
  <c r="C1931" i="3"/>
  <c r="E1931" i="3" s="1"/>
  <c r="C1932" i="3"/>
  <c r="E1932" i="3" s="1"/>
  <c r="C1933" i="3"/>
  <c r="E1933" i="3" s="1"/>
  <c r="C1934" i="3"/>
  <c r="E1934" i="3" s="1"/>
  <c r="C1935" i="3"/>
  <c r="E1935" i="3" s="1"/>
  <c r="C1936" i="3"/>
  <c r="E1936" i="3" s="1"/>
  <c r="C1937" i="3"/>
  <c r="E1937" i="3" s="1"/>
  <c r="C1938" i="3"/>
  <c r="E1938" i="3" s="1"/>
  <c r="C1939" i="3"/>
  <c r="E1939" i="3" s="1"/>
  <c r="C1940" i="3"/>
  <c r="E1940" i="3" s="1"/>
  <c r="C1941" i="3"/>
  <c r="E1941" i="3" s="1"/>
  <c r="C1942" i="3"/>
  <c r="E1942" i="3" s="1"/>
  <c r="C1943" i="3"/>
  <c r="E1943" i="3" s="1"/>
  <c r="C1944" i="3"/>
  <c r="E1944" i="3" s="1"/>
  <c r="C1945" i="3"/>
  <c r="E1945" i="3" s="1"/>
  <c r="C1946" i="3"/>
  <c r="E1946" i="3" s="1"/>
  <c r="C1947" i="3"/>
  <c r="E1947" i="3" s="1"/>
  <c r="C1948" i="3"/>
  <c r="E1948" i="3" s="1"/>
  <c r="C1949" i="3"/>
  <c r="E1949" i="3" s="1"/>
  <c r="C1950" i="3"/>
  <c r="E1950" i="3" s="1"/>
  <c r="C1951" i="3"/>
  <c r="E1951" i="3" s="1"/>
  <c r="C1952" i="3"/>
  <c r="E1952" i="3" s="1"/>
  <c r="C1953" i="3"/>
  <c r="E1953" i="3" s="1"/>
  <c r="C1954" i="3"/>
  <c r="E1954" i="3" s="1"/>
  <c r="C1955" i="3"/>
  <c r="E1955" i="3" s="1"/>
  <c r="C1956" i="3"/>
  <c r="E1956" i="3" s="1"/>
  <c r="C1957" i="3"/>
  <c r="E1957" i="3" s="1"/>
  <c r="C1958" i="3"/>
  <c r="E1958" i="3" s="1"/>
  <c r="C1959" i="3"/>
  <c r="E1959" i="3" s="1"/>
  <c r="C1960" i="3"/>
  <c r="E1960" i="3" s="1"/>
  <c r="C1961" i="3"/>
  <c r="E1961" i="3" s="1"/>
  <c r="C1962" i="3"/>
  <c r="E1962" i="3" s="1"/>
  <c r="C1963" i="3"/>
  <c r="E1963" i="3" s="1"/>
  <c r="C1964" i="3"/>
  <c r="E1964" i="3" s="1"/>
  <c r="C1965" i="3"/>
  <c r="E1965" i="3" s="1"/>
  <c r="C1966" i="3"/>
  <c r="E1966" i="3" s="1"/>
  <c r="C1967" i="3"/>
  <c r="E1967" i="3" s="1"/>
  <c r="C1968" i="3"/>
  <c r="E1968" i="3" s="1"/>
  <c r="C1969" i="3"/>
  <c r="E1969" i="3" s="1"/>
  <c r="C1970" i="3"/>
  <c r="E1970" i="3" s="1"/>
  <c r="C1971" i="3"/>
  <c r="E1971" i="3" s="1"/>
  <c r="C1972" i="3"/>
  <c r="E1972" i="3" s="1"/>
  <c r="C1973" i="3"/>
  <c r="E1973" i="3" s="1"/>
  <c r="C1974" i="3"/>
  <c r="E1974" i="3" s="1"/>
  <c r="C1975" i="3"/>
  <c r="E1975" i="3" s="1"/>
  <c r="C1976" i="3"/>
  <c r="E1976" i="3" s="1"/>
  <c r="C1977" i="3"/>
  <c r="E1977" i="3" s="1"/>
  <c r="C1978" i="3"/>
  <c r="E1978" i="3" s="1"/>
  <c r="C1979" i="3"/>
  <c r="E1979" i="3" s="1"/>
  <c r="C1980" i="3"/>
  <c r="E1980" i="3" s="1"/>
  <c r="C1981" i="3"/>
  <c r="E1981" i="3" s="1"/>
  <c r="C1982" i="3"/>
  <c r="E1982" i="3" s="1"/>
  <c r="C1983" i="3"/>
  <c r="E1983" i="3" s="1"/>
  <c r="C1984" i="3"/>
  <c r="E1984" i="3" s="1"/>
  <c r="C1985" i="3"/>
  <c r="E1985" i="3" s="1"/>
  <c r="C1986" i="3"/>
  <c r="E1986" i="3" s="1"/>
  <c r="C1987" i="3"/>
  <c r="E1987" i="3" s="1"/>
  <c r="C1988" i="3"/>
  <c r="E1988" i="3" s="1"/>
  <c r="C1989" i="3"/>
  <c r="E1989" i="3" s="1"/>
  <c r="C1990" i="3"/>
  <c r="E1990" i="3" s="1"/>
  <c r="C1991" i="3"/>
  <c r="E1991" i="3" s="1"/>
  <c r="C1992" i="3"/>
  <c r="E1992" i="3" s="1"/>
  <c r="C1993" i="3"/>
  <c r="E1993" i="3" s="1"/>
  <c r="C1994" i="3"/>
  <c r="E1994" i="3" s="1"/>
  <c r="C1995" i="3"/>
  <c r="E1995" i="3" s="1"/>
  <c r="C1996" i="3"/>
  <c r="E1996" i="3" s="1"/>
  <c r="C1997" i="3"/>
  <c r="E1997" i="3" s="1"/>
  <c r="C1998" i="3"/>
  <c r="E1998" i="3" s="1"/>
  <c r="C1999" i="3"/>
  <c r="E1999" i="3" s="1"/>
  <c r="C2000" i="3"/>
  <c r="E2000" i="3" s="1"/>
  <c r="C2001" i="3"/>
  <c r="E2001" i="3" s="1"/>
  <c r="C2002" i="3"/>
  <c r="E2002" i="3" s="1"/>
  <c r="C2003" i="3"/>
  <c r="E2003" i="3" s="1"/>
  <c r="C2004" i="3"/>
  <c r="E2004" i="3" s="1"/>
  <c r="C2005" i="3"/>
  <c r="E2005" i="3" s="1"/>
  <c r="C2006" i="3"/>
  <c r="E2006" i="3" s="1"/>
  <c r="C2007" i="3"/>
  <c r="E2007" i="3" s="1"/>
  <c r="C2008" i="3"/>
  <c r="E2008" i="3" s="1"/>
  <c r="C2009" i="3"/>
  <c r="E2009" i="3" s="1"/>
  <c r="C2010" i="3"/>
  <c r="E2010" i="3" s="1"/>
  <c r="C2011" i="3"/>
  <c r="E2011" i="3" s="1"/>
  <c r="C2012" i="3"/>
  <c r="E2012" i="3" s="1"/>
  <c r="C2013" i="3"/>
  <c r="E2013" i="3" s="1"/>
  <c r="C2014" i="3"/>
  <c r="E2014" i="3" s="1"/>
  <c r="C2015" i="3"/>
  <c r="E2015" i="3" s="1"/>
  <c r="C2016" i="3"/>
  <c r="E2016" i="3" s="1"/>
  <c r="C2017" i="3"/>
  <c r="E2017" i="3" s="1"/>
  <c r="C2018" i="3"/>
  <c r="E2018" i="3" s="1"/>
  <c r="C2019" i="3"/>
  <c r="E2019" i="3" s="1"/>
  <c r="C2020" i="3"/>
  <c r="E2020" i="3" s="1"/>
  <c r="C2021" i="3"/>
  <c r="E2021" i="3" s="1"/>
  <c r="C2022" i="3"/>
  <c r="E2022" i="3" s="1"/>
  <c r="C2023" i="3"/>
  <c r="E2023" i="3" s="1"/>
  <c r="C2024" i="3"/>
  <c r="E2024" i="3" s="1"/>
  <c r="C2025" i="3"/>
  <c r="E2025" i="3" s="1"/>
  <c r="C2026" i="3"/>
  <c r="E2026" i="3" s="1"/>
  <c r="C2027" i="3"/>
  <c r="E2027" i="3" s="1"/>
  <c r="C2028" i="3"/>
  <c r="E2028" i="3" s="1"/>
  <c r="C2029" i="3"/>
  <c r="E2029" i="3" s="1"/>
  <c r="C2030" i="3"/>
  <c r="E2030" i="3" s="1"/>
  <c r="C2031" i="3"/>
  <c r="E2031" i="3" s="1"/>
  <c r="C2032" i="3"/>
  <c r="E2032" i="3" s="1"/>
  <c r="C2033" i="3"/>
  <c r="E2033" i="3" s="1"/>
  <c r="C2034" i="3"/>
  <c r="E2034" i="3" s="1"/>
  <c r="C2035" i="3"/>
  <c r="E2035" i="3" s="1"/>
  <c r="C2036" i="3"/>
  <c r="E2036" i="3" s="1"/>
  <c r="C2037" i="3"/>
  <c r="E2037" i="3" s="1"/>
  <c r="C2038" i="3"/>
  <c r="E2038" i="3" s="1"/>
  <c r="C2039" i="3"/>
  <c r="E2039" i="3" s="1"/>
  <c r="C2040" i="3"/>
  <c r="E2040" i="3" s="1"/>
  <c r="C2041" i="3"/>
  <c r="E2041" i="3" s="1"/>
  <c r="C2042" i="3"/>
  <c r="E2042" i="3" s="1"/>
  <c r="C2043" i="3"/>
  <c r="E2043" i="3" s="1"/>
  <c r="C2044" i="3"/>
  <c r="E2044" i="3" s="1"/>
  <c r="C2045" i="3"/>
  <c r="E2045" i="3" s="1"/>
  <c r="C2046" i="3"/>
  <c r="E2046" i="3" s="1"/>
  <c r="C2047" i="3"/>
  <c r="E2047" i="3" s="1"/>
  <c r="C2048" i="3"/>
  <c r="E2048" i="3" s="1"/>
  <c r="C2049" i="3"/>
  <c r="E2049" i="3" s="1"/>
  <c r="C2050" i="3"/>
  <c r="E2050" i="3" s="1"/>
  <c r="C2051" i="3"/>
  <c r="E2051" i="3" s="1"/>
  <c r="C2052" i="3"/>
  <c r="E2052" i="3" s="1"/>
  <c r="C2053" i="3"/>
  <c r="E2053" i="3" s="1"/>
  <c r="C2054" i="3"/>
  <c r="E2054" i="3" s="1"/>
  <c r="C2055" i="3"/>
  <c r="E2055" i="3" s="1"/>
  <c r="C2056" i="3"/>
  <c r="E2056" i="3" s="1"/>
  <c r="C2057" i="3"/>
  <c r="E2057" i="3" s="1"/>
  <c r="C2058" i="3"/>
  <c r="E2058" i="3" s="1"/>
  <c r="C2059" i="3"/>
  <c r="E2059" i="3" s="1"/>
  <c r="C2060" i="3"/>
  <c r="E2060" i="3" s="1"/>
  <c r="C2061" i="3"/>
  <c r="E2061" i="3" s="1"/>
  <c r="C2062" i="3"/>
  <c r="E2062" i="3" s="1"/>
  <c r="C2063" i="3"/>
  <c r="E2063" i="3" s="1"/>
  <c r="C2064" i="3"/>
  <c r="E2064" i="3" s="1"/>
  <c r="C2065" i="3"/>
  <c r="E2065" i="3" s="1"/>
  <c r="C2066" i="3"/>
  <c r="E2066" i="3" s="1"/>
  <c r="C2067" i="3"/>
  <c r="E2067" i="3" s="1"/>
  <c r="C2068" i="3"/>
  <c r="E2068" i="3" s="1"/>
  <c r="C2069" i="3"/>
  <c r="E2069" i="3" s="1"/>
  <c r="C2070" i="3"/>
  <c r="E2070" i="3" s="1"/>
  <c r="C2071" i="3"/>
  <c r="E2071" i="3" s="1"/>
  <c r="C2072" i="3"/>
  <c r="E2072" i="3" s="1"/>
  <c r="C2073" i="3"/>
  <c r="E2073" i="3" s="1"/>
  <c r="C2074" i="3"/>
  <c r="E2074" i="3" s="1"/>
  <c r="C2075" i="3"/>
  <c r="E2075" i="3" s="1"/>
  <c r="C2076" i="3"/>
  <c r="E2076" i="3" s="1"/>
  <c r="C2077" i="3"/>
  <c r="E2077" i="3" s="1"/>
  <c r="C2078" i="3"/>
  <c r="E2078" i="3" s="1"/>
  <c r="C2079" i="3"/>
  <c r="E2079" i="3" s="1"/>
  <c r="C2080" i="3"/>
  <c r="E2080" i="3" s="1"/>
  <c r="C2081" i="3"/>
  <c r="E2081" i="3" s="1"/>
  <c r="C2082" i="3"/>
  <c r="E2082" i="3" s="1"/>
  <c r="C2083" i="3"/>
  <c r="E2083" i="3" s="1"/>
  <c r="C2084" i="3"/>
  <c r="E2084" i="3" s="1"/>
  <c r="C2085" i="3"/>
  <c r="E2085" i="3" s="1"/>
  <c r="C2086" i="3"/>
  <c r="E2086" i="3" s="1"/>
  <c r="C2087" i="3"/>
  <c r="E2087" i="3" s="1"/>
  <c r="C2088" i="3"/>
  <c r="E2088" i="3" s="1"/>
  <c r="C2089" i="3"/>
  <c r="E2089" i="3" s="1"/>
  <c r="C2090" i="3"/>
  <c r="E2090" i="3" s="1"/>
  <c r="C2091" i="3"/>
  <c r="E2091" i="3" s="1"/>
  <c r="C2092" i="3"/>
  <c r="E2092" i="3" s="1"/>
  <c r="C2093" i="3"/>
  <c r="E2093" i="3" s="1"/>
  <c r="C2094" i="3"/>
  <c r="E2094" i="3" s="1"/>
  <c r="C2095" i="3"/>
  <c r="E2095" i="3" s="1"/>
  <c r="C2096" i="3"/>
  <c r="E2096" i="3" s="1"/>
  <c r="C2097" i="3"/>
  <c r="E2097" i="3" s="1"/>
  <c r="C2098" i="3"/>
  <c r="E2098" i="3" s="1"/>
  <c r="C2099" i="3"/>
  <c r="E2099" i="3" s="1"/>
  <c r="C2100" i="3"/>
  <c r="E2100" i="3" s="1"/>
  <c r="C2101" i="3"/>
  <c r="E2101" i="3" s="1"/>
  <c r="C2102" i="3"/>
  <c r="E2102" i="3" s="1"/>
  <c r="C2103" i="3"/>
  <c r="E2103" i="3" s="1"/>
  <c r="C2104" i="3"/>
  <c r="E2104" i="3" s="1"/>
  <c r="C2105" i="3"/>
  <c r="E2105" i="3" s="1"/>
  <c r="C2106" i="3"/>
  <c r="E2106" i="3" s="1"/>
  <c r="C2107" i="3"/>
  <c r="E2107" i="3" s="1"/>
  <c r="C2108" i="3"/>
  <c r="E2108" i="3" s="1"/>
  <c r="C2109" i="3"/>
  <c r="E2109" i="3" s="1"/>
  <c r="C2110" i="3"/>
  <c r="E2110" i="3" s="1"/>
  <c r="C2111" i="3"/>
  <c r="E2111" i="3" s="1"/>
  <c r="C2112" i="3"/>
  <c r="E2112" i="3" s="1"/>
  <c r="C2113" i="3"/>
  <c r="E2113" i="3" s="1"/>
  <c r="C2114" i="3"/>
  <c r="E2114" i="3" s="1"/>
  <c r="C2115" i="3"/>
  <c r="E2115" i="3" s="1"/>
  <c r="C2116" i="3"/>
  <c r="E2116" i="3" s="1"/>
  <c r="C2117" i="3"/>
  <c r="E2117" i="3" s="1"/>
  <c r="C2118" i="3"/>
  <c r="E2118" i="3" s="1"/>
  <c r="C2119" i="3"/>
  <c r="E2119" i="3" s="1"/>
  <c r="C2120" i="3"/>
  <c r="E2120" i="3" s="1"/>
  <c r="C2121" i="3"/>
  <c r="E2121" i="3" s="1"/>
  <c r="C2122" i="3"/>
  <c r="E2122" i="3" s="1"/>
  <c r="C2123" i="3"/>
  <c r="E2123" i="3" s="1"/>
  <c r="C2124" i="3"/>
  <c r="E2124" i="3" s="1"/>
  <c r="C2125" i="3"/>
  <c r="E2125" i="3" s="1"/>
  <c r="C2126" i="3"/>
  <c r="E2126" i="3" s="1"/>
  <c r="C2127" i="3"/>
  <c r="E2127" i="3" s="1"/>
  <c r="C2128" i="3"/>
  <c r="E2128" i="3" s="1"/>
  <c r="C2129" i="3"/>
  <c r="E2129" i="3" s="1"/>
  <c r="C2130" i="3"/>
  <c r="E2130" i="3" s="1"/>
  <c r="C2131" i="3"/>
  <c r="E2131" i="3" s="1"/>
  <c r="C2132" i="3"/>
  <c r="E2132" i="3" s="1"/>
  <c r="C2133" i="3"/>
  <c r="E2133" i="3" s="1"/>
  <c r="C2134" i="3"/>
  <c r="E2134" i="3" s="1"/>
  <c r="C2135" i="3"/>
  <c r="E2135" i="3" s="1"/>
  <c r="C2136" i="3"/>
  <c r="E2136" i="3" s="1"/>
  <c r="C2137" i="3"/>
  <c r="E2137" i="3" s="1"/>
  <c r="C2138" i="3"/>
  <c r="E2138" i="3" s="1"/>
  <c r="C2139" i="3"/>
  <c r="E2139" i="3" s="1"/>
  <c r="C2140" i="3"/>
  <c r="E2140" i="3" s="1"/>
  <c r="C2141" i="3"/>
  <c r="E2141" i="3" s="1"/>
  <c r="C2142" i="3"/>
  <c r="E2142" i="3" s="1"/>
  <c r="C2143" i="3"/>
  <c r="E2143" i="3" s="1"/>
  <c r="C2144" i="3"/>
  <c r="E2144" i="3" s="1"/>
  <c r="C2145" i="3"/>
  <c r="E2145" i="3" s="1"/>
  <c r="C2146" i="3"/>
  <c r="E2146" i="3" s="1"/>
  <c r="C2147" i="3"/>
  <c r="E2147" i="3" s="1"/>
  <c r="C2148" i="3"/>
  <c r="E2148" i="3" s="1"/>
  <c r="C2149" i="3"/>
  <c r="E2149" i="3" s="1"/>
  <c r="C2150" i="3"/>
  <c r="E2150" i="3" s="1"/>
  <c r="C2151" i="3"/>
  <c r="E2151" i="3" s="1"/>
  <c r="C2152" i="3"/>
  <c r="E2152" i="3" s="1"/>
  <c r="C2153" i="3"/>
  <c r="E2153" i="3" s="1"/>
  <c r="C2154" i="3"/>
  <c r="E2154" i="3" s="1"/>
  <c r="C2155" i="3"/>
  <c r="E2155" i="3" s="1"/>
  <c r="C2156" i="3"/>
  <c r="E2156" i="3" s="1"/>
  <c r="C2157" i="3"/>
  <c r="E2157" i="3" s="1"/>
  <c r="C2158" i="3"/>
  <c r="E2158" i="3" s="1"/>
  <c r="C2159" i="3"/>
  <c r="E2159" i="3" s="1"/>
  <c r="C2160" i="3"/>
  <c r="E2160" i="3" s="1"/>
  <c r="C2161" i="3"/>
  <c r="E2161" i="3" s="1"/>
  <c r="C2162" i="3"/>
  <c r="E2162" i="3" s="1"/>
  <c r="C2163" i="3"/>
  <c r="E2163" i="3" s="1"/>
  <c r="C2164" i="3"/>
  <c r="E2164" i="3" s="1"/>
  <c r="C2165" i="3"/>
  <c r="E2165" i="3" s="1"/>
  <c r="C2166" i="3"/>
  <c r="E2166" i="3" s="1"/>
  <c r="C2167" i="3"/>
  <c r="E2167" i="3" s="1"/>
  <c r="C2168" i="3"/>
  <c r="E2168" i="3" s="1"/>
  <c r="C2169" i="3"/>
  <c r="E2169" i="3" s="1"/>
  <c r="C2170" i="3"/>
  <c r="E2170" i="3" s="1"/>
  <c r="C2171" i="3"/>
  <c r="E2171" i="3" s="1"/>
  <c r="C2172" i="3"/>
  <c r="E2172" i="3" s="1"/>
  <c r="C2173" i="3"/>
  <c r="E2173" i="3" s="1"/>
  <c r="C2174" i="3"/>
  <c r="E2174" i="3" s="1"/>
  <c r="C2175" i="3"/>
  <c r="E2175" i="3" s="1"/>
  <c r="C2176" i="3"/>
  <c r="E2176" i="3" s="1"/>
  <c r="C2177" i="3"/>
  <c r="E2177" i="3" s="1"/>
  <c r="C2178" i="3"/>
  <c r="E2178" i="3" s="1"/>
  <c r="C2179" i="3"/>
  <c r="E2179" i="3" s="1"/>
  <c r="C2180" i="3"/>
  <c r="E2180" i="3" s="1"/>
  <c r="C2181" i="3"/>
  <c r="E2181" i="3" s="1"/>
  <c r="C2182" i="3"/>
  <c r="E2182" i="3" s="1"/>
  <c r="C2183" i="3"/>
  <c r="E2183" i="3" s="1"/>
  <c r="C2184" i="3"/>
  <c r="E2184" i="3" s="1"/>
  <c r="C2185" i="3"/>
  <c r="E2185" i="3" s="1"/>
  <c r="C2186" i="3"/>
  <c r="E2186" i="3" s="1"/>
  <c r="C2187" i="3"/>
  <c r="E2187" i="3" s="1"/>
  <c r="C2188" i="3"/>
  <c r="E2188" i="3" s="1"/>
  <c r="C2189" i="3"/>
  <c r="E2189" i="3" s="1"/>
  <c r="C2190" i="3"/>
  <c r="E2190" i="3" s="1"/>
  <c r="C2191" i="3"/>
  <c r="E2191" i="3" s="1"/>
  <c r="C2192" i="3"/>
  <c r="E2192" i="3" s="1"/>
  <c r="C2193" i="3"/>
  <c r="E2193" i="3" s="1"/>
  <c r="C2194" i="3"/>
  <c r="E2194" i="3" s="1"/>
  <c r="C2195" i="3"/>
  <c r="E2195" i="3" s="1"/>
  <c r="C2196" i="3"/>
  <c r="E2196" i="3" s="1"/>
  <c r="C2197" i="3"/>
  <c r="E2197" i="3" s="1"/>
  <c r="C2198" i="3"/>
  <c r="E2198" i="3" s="1"/>
  <c r="C2199" i="3"/>
  <c r="E2199" i="3" s="1"/>
  <c r="C2200" i="3"/>
  <c r="E2200" i="3" s="1"/>
  <c r="C2201" i="3"/>
  <c r="E2201" i="3" s="1"/>
  <c r="C2202" i="3"/>
  <c r="E2202" i="3" s="1"/>
  <c r="C2203" i="3"/>
  <c r="E2203" i="3" s="1"/>
  <c r="C2204" i="3"/>
  <c r="E2204" i="3" s="1"/>
  <c r="C2205" i="3"/>
  <c r="E2205" i="3" s="1"/>
  <c r="C2206" i="3"/>
  <c r="E2206" i="3" s="1"/>
  <c r="C2207" i="3"/>
  <c r="E2207" i="3" s="1"/>
  <c r="C2208" i="3"/>
  <c r="E2208" i="3" s="1"/>
  <c r="C2209" i="3"/>
  <c r="E2209" i="3" s="1"/>
  <c r="C2210" i="3"/>
  <c r="E2210" i="3" s="1"/>
  <c r="C2211" i="3"/>
  <c r="E2211" i="3" s="1"/>
  <c r="C2212" i="3"/>
  <c r="E2212" i="3" s="1"/>
  <c r="C2213" i="3"/>
  <c r="E2213" i="3" s="1"/>
  <c r="C2214" i="3"/>
  <c r="E2214" i="3" s="1"/>
  <c r="C2215" i="3"/>
  <c r="E2215" i="3" s="1"/>
  <c r="C2216" i="3"/>
  <c r="E2216" i="3" s="1"/>
  <c r="C2217" i="3"/>
  <c r="E2217" i="3" s="1"/>
  <c r="C2218" i="3"/>
  <c r="E2218" i="3" s="1"/>
  <c r="C2219" i="3"/>
  <c r="E2219" i="3" s="1"/>
  <c r="C2220" i="3"/>
  <c r="E2220" i="3" s="1"/>
  <c r="C2221" i="3"/>
  <c r="E2221" i="3" s="1"/>
  <c r="C2222" i="3"/>
  <c r="E2222" i="3" s="1"/>
  <c r="C2223" i="3"/>
  <c r="E2223" i="3" s="1"/>
  <c r="C2224" i="3"/>
  <c r="E2224" i="3" s="1"/>
  <c r="C2225" i="3"/>
  <c r="E2225" i="3" s="1"/>
  <c r="C2226" i="3"/>
  <c r="E2226" i="3" s="1"/>
  <c r="C2227" i="3"/>
  <c r="E2227" i="3" s="1"/>
  <c r="C2228" i="3"/>
  <c r="E2228" i="3" s="1"/>
  <c r="C2229" i="3"/>
  <c r="E2229" i="3" s="1"/>
  <c r="C2230" i="3"/>
  <c r="E2230" i="3" s="1"/>
  <c r="C2231" i="3"/>
  <c r="E2231" i="3" s="1"/>
  <c r="C2232" i="3"/>
  <c r="E2232" i="3" s="1"/>
  <c r="C2233" i="3"/>
  <c r="E2233" i="3" s="1"/>
  <c r="C2234" i="3"/>
  <c r="E2234" i="3" s="1"/>
  <c r="C2235" i="3"/>
  <c r="E2235" i="3" s="1"/>
  <c r="C2236" i="3"/>
  <c r="E2236" i="3" s="1"/>
  <c r="C2237" i="3"/>
  <c r="E2237" i="3" s="1"/>
  <c r="C2238" i="3"/>
  <c r="E2238" i="3" s="1"/>
  <c r="C2239" i="3"/>
  <c r="E2239" i="3" s="1"/>
  <c r="C2240" i="3"/>
  <c r="E2240" i="3" s="1"/>
  <c r="C2241" i="3"/>
  <c r="E2241" i="3" s="1"/>
  <c r="C2242" i="3"/>
  <c r="E2242" i="3" s="1"/>
  <c r="C2243" i="3"/>
  <c r="E2243" i="3" s="1"/>
  <c r="C2244" i="3"/>
  <c r="E2244" i="3" s="1"/>
  <c r="C2245" i="3"/>
  <c r="E2245" i="3" s="1"/>
  <c r="C2246" i="3"/>
  <c r="E2246" i="3" s="1"/>
  <c r="C2247" i="3"/>
  <c r="E2247" i="3" s="1"/>
  <c r="C2248" i="3"/>
  <c r="E2248" i="3" s="1"/>
  <c r="C2249" i="3"/>
  <c r="E2249" i="3" s="1"/>
  <c r="C2250" i="3"/>
  <c r="E2250" i="3" s="1"/>
  <c r="C2251" i="3"/>
  <c r="E2251" i="3" s="1"/>
  <c r="C2252" i="3"/>
  <c r="E2252" i="3" s="1"/>
  <c r="C2253" i="3"/>
  <c r="E2253" i="3" s="1"/>
  <c r="C2254" i="3"/>
  <c r="E2254" i="3" s="1"/>
  <c r="C2255" i="3"/>
  <c r="E2255" i="3" s="1"/>
  <c r="C2256" i="3"/>
  <c r="E2256" i="3" s="1"/>
  <c r="C2257" i="3"/>
  <c r="E2257" i="3" s="1"/>
  <c r="C2258" i="3"/>
  <c r="E2258" i="3" s="1"/>
  <c r="C2259" i="3"/>
  <c r="E2259" i="3" s="1"/>
  <c r="C2260" i="3"/>
  <c r="E2260" i="3" s="1"/>
  <c r="C2261" i="3"/>
  <c r="E2261" i="3" s="1"/>
  <c r="C2262" i="3"/>
  <c r="E2262" i="3" s="1"/>
  <c r="C2263" i="3"/>
  <c r="E2263" i="3" s="1"/>
  <c r="C2264" i="3"/>
  <c r="E2264" i="3" s="1"/>
  <c r="C2265" i="3"/>
  <c r="E2265" i="3" s="1"/>
  <c r="C2266" i="3"/>
  <c r="E2266" i="3" s="1"/>
  <c r="C2267" i="3"/>
  <c r="E2267" i="3" s="1"/>
  <c r="C2268" i="3"/>
  <c r="E2268" i="3" s="1"/>
  <c r="C2269" i="3"/>
  <c r="E2269" i="3" s="1"/>
  <c r="C2270" i="3"/>
  <c r="E2270" i="3" s="1"/>
  <c r="C2271" i="3"/>
  <c r="E2271" i="3" s="1"/>
  <c r="C2272" i="3"/>
  <c r="E2272" i="3" s="1"/>
  <c r="C2273" i="3"/>
  <c r="E2273" i="3" s="1"/>
  <c r="C2274" i="3"/>
  <c r="E2274" i="3" s="1"/>
  <c r="C2275" i="3"/>
  <c r="E2275" i="3" s="1"/>
  <c r="C2276" i="3"/>
  <c r="E2276" i="3" s="1"/>
  <c r="C2277" i="3"/>
  <c r="E2277" i="3" s="1"/>
  <c r="C2278" i="3"/>
  <c r="E2278" i="3" s="1"/>
  <c r="C2279" i="3"/>
  <c r="E2279" i="3" s="1"/>
  <c r="C2280" i="3"/>
  <c r="E2280" i="3" s="1"/>
  <c r="C2281" i="3"/>
  <c r="E2281" i="3" s="1"/>
  <c r="C2282" i="3"/>
  <c r="E2282" i="3" s="1"/>
  <c r="C2283" i="3"/>
  <c r="E2283" i="3" s="1"/>
  <c r="C2284" i="3"/>
  <c r="E2284" i="3" s="1"/>
  <c r="C2285" i="3"/>
  <c r="E2285" i="3" s="1"/>
  <c r="C2286" i="3"/>
  <c r="E2286" i="3" s="1"/>
  <c r="C2287" i="3"/>
  <c r="E2287" i="3" s="1"/>
  <c r="C2288" i="3"/>
  <c r="E2288" i="3" s="1"/>
  <c r="C2289" i="3"/>
  <c r="E2289" i="3" s="1"/>
  <c r="C2290" i="3"/>
  <c r="E2290" i="3" s="1"/>
  <c r="C2291" i="3"/>
  <c r="E2291" i="3" s="1"/>
  <c r="C2292" i="3"/>
  <c r="E2292" i="3" s="1"/>
  <c r="C2293" i="3"/>
  <c r="E2293" i="3" s="1"/>
  <c r="C2294" i="3"/>
  <c r="E2294" i="3" s="1"/>
  <c r="C2295" i="3"/>
  <c r="E2295" i="3" s="1"/>
  <c r="C2296" i="3"/>
  <c r="E2296" i="3" s="1"/>
  <c r="C2297" i="3"/>
  <c r="E2297" i="3" s="1"/>
  <c r="C2298" i="3"/>
  <c r="E2298" i="3" s="1"/>
  <c r="C2299" i="3"/>
  <c r="E2299" i="3" s="1"/>
  <c r="C2300" i="3"/>
  <c r="E2300" i="3" s="1"/>
  <c r="C2301" i="3"/>
  <c r="E2301" i="3" s="1"/>
  <c r="C2302" i="3"/>
  <c r="E2302" i="3" s="1"/>
  <c r="C2303" i="3"/>
  <c r="E2303" i="3" s="1"/>
  <c r="C2304" i="3"/>
  <c r="E2304" i="3" s="1"/>
  <c r="C2305" i="3"/>
  <c r="E2305" i="3" s="1"/>
  <c r="C2306" i="3"/>
  <c r="E2306" i="3" s="1"/>
  <c r="C2307" i="3"/>
  <c r="E2307" i="3" s="1"/>
  <c r="C2308" i="3"/>
  <c r="E2308" i="3" s="1"/>
  <c r="C2309" i="3"/>
  <c r="E2309" i="3" s="1"/>
  <c r="C2310" i="3"/>
  <c r="E2310" i="3" s="1"/>
  <c r="C2311" i="3"/>
  <c r="E2311" i="3" s="1"/>
  <c r="C2312" i="3"/>
  <c r="E2312" i="3" s="1"/>
  <c r="C2313" i="3"/>
  <c r="E2313" i="3" s="1"/>
  <c r="C2314" i="3"/>
  <c r="E2314" i="3" s="1"/>
  <c r="C2315" i="3"/>
  <c r="E2315" i="3" s="1"/>
  <c r="C2316" i="3"/>
  <c r="E2316" i="3" s="1"/>
  <c r="C2317" i="3"/>
  <c r="E2317" i="3" s="1"/>
  <c r="C2318" i="3"/>
  <c r="E2318" i="3" s="1"/>
  <c r="C2319" i="3"/>
  <c r="E2319" i="3" s="1"/>
  <c r="C2320" i="3"/>
  <c r="E2320" i="3" s="1"/>
  <c r="C2321" i="3"/>
  <c r="E2321" i="3" s="1"/>
  <c r="C2322" i="3"/>
  <c r="E2322" i="3" s="1"/>
  <c r="C2323" i="3"/>
  <c r="E2323" i="3" s="1"/>
  <c r="C2324" i="3"/>
  <c r="E2324" i="3" s="1"/>
  <c r="C2325" i="3"/>
  <c r="E2325" i="3" s="1"/>
  <c r="C2326" i="3"/>
  <c r="E2326" i="3" s="1"/>
  <c r="C2327" i="3"/>
  <c r="E2327" i="3" s="1"/>
  <c r="C2328" i="3"/>
  <c r="E2328" i="3" s="1"/>
  <c r="C2329" i="3"/>
  <c r="E2329" i="3" s="1"/>
  <c r="C2330" i="3"/>
  <c r="E2330" i="3" s="1"/>
  <c r="C2331" i="3"/>
  <c r="E2331" i="3" s="1"/>
  <c r="C2332" i="3"/>
  <c r="E2332" i="3" s="1"/>
  <c r="C2333" i="3"/>
  <c r="E2333" i="3" s="1"/>
  <c r="C2334" i="3"/>
  <c r="E2334" i="3" s="1"/>
  <c r="C2335" i="3"/>
  <c r="E2335" i="3" s="1"/>
  <c r="C2336" i="3"/>
  <c r="E2336" i="3" s="1"/>
  <c r="C2337" i="3"/>
  <c r="E2337" i="3" s="1"/>
  <c r="C2338" i="3"/>
  <c r="E2338" i="3" s="1"/>
  <c r="C2339" i="3"/>
  <c r="E2339" i="3" s="1"/>
  <c r="C2340" i="3"/>
  <c r="E2340" i="3" s="1"/>
  <c r="C2341" i="3"/>
  <c r="E2341" i="3" s="1"/>
  <c r="C2342" i="3"/>
  <c r="E2342" i="3" s="1"/>
  <c r="C2343" i="3"/>
  <c r="E2343" i="3" s="1"/>
  <c r="C2344" i="3"/>
  <c r="E2344" i="3" s="1"/>
  <c r="C2345" i="3"/>
  <c r="E2345" i="3" s="1"/>
  <c r="C2346" i="3"/>
  <c r="E2346" i="3" s="1"/>
  <c r="C2347" i="3"/>
  <c r="E2347" i="3" s="1"/>
  <c r="C2348" i="3"/>
  <c r="E2348" i="3" s="1"/>
  <c r="C2349" i="3"/>
  <c r="E2349" i="3" s="1"/>
  <c r="C2350" i="3"/>
  <c r="E2350" i="3" s="1"/>
  <c r="C2351" i="3"/>
  <c r="E2351" i="3" s="1"/>
  <c r="C2352" i="3"/>
  <c r="E2352" i="3" s="1"/>
  <c r="C2353" i="3"/>
  <c r="E2353" i="3" s="1"/>
  <c r="C2354" i="3"/>
  <c r="E2354" i="3" s="1"/>
  <c r="C2355" i="3"/>
  <c r="E2355" i="3" s="1"/>
  <c r="C2356" i="3"/>
  <c r="E2356" i="3" s="1"/>
  <c r="C2357" i="3"/>
  <c r="E2357" i="3" s="1"/>
  <c r="C2358" i="3"/>
  <c r="E2358" i="3" s="1"/>
  <c r="C2359" i="3"/>
  <c r="E2359" i="3" s="1"/>
  <c r="C2360" i="3"/>
  <c r="E2360" i="3" s="1"/>
  <c r="C2361" i="3"/>
  <c r="E2361" i="3" s="1"/>
  <c r="C2362" i="3"/>
  <c r="E2362" i="3" s="1"/>
  <c r="C2363" i="3"/>
  <c r="E2363" i="3" s="1"/>
  <c r="C2364" i="3"/>
  <c r="E2364" i="3" s="1"/>
  <c r="C2365" i="3"/>
  <c r="E2365" i="3" s="1"/>
  <c r="C2366" i="3"/>
  <c r="E2366" i="3" s="1"/>
  <c r="C2367" i="3"/>
  <c r="E2367" i="3" s="1"/>
  <c r="C2368" i="3"/>
  <c r="E2368" i="3" s="1"/>
  <c r="C2369" i="3"/>
  <c r="E2369" i="3" s="1"/>
  <c r="C2370" i="3"/>
  <c r="E2370" i="3" s="1"/>
  <c r="C2371" i="3"/>
  <c r="E2371" i="3" s="1"/>
  <c r="C2372" i="3"/>
  <c r="E2372" i="3" s="1"/>
  <c r="C2373" i="3"/>
  <c r="E2373" i="3" s="1"/>
  <c r="C2374" i="3"/>
  <c r="E2374" i="3" s="1"/>
  <c r="C2375" i="3"/>
  <c r="E2375" i="3" s="1"/>
  <c r="C2376" i="3"/>
  <c r="E2376" i="3" s="1"/>
  <c r="C2377" i="3"/>
  <c r="E2377" i="3" s="1"/>
  <c r="C2378" i="3"/>
  <c r="E2378" i="3" s="1"/>
  <c r="C2379" i="3"/>
  <c r="E2379" i="3" s="1"/>
  <c r="C2380" i="3"/>
  <c r="E2380" i="3" s="1"/>
  <c r="C2381" i="3"/>
  <c r="E2381" i="3" s="1"/>
  <c r="C2382" i="3"/>
  <c r="E2382" i="3" s="1"/>
  <c r="C2383" i="3"/>
  <c r="E2383" i="3" s="1"/>
  <c r="C2384" i="3"/>
  <c r="E2384" i="3" s="1"/>
  <c r="C2385" i="3"/>
  <c r="E2385" i="3" s="1"/>
  <c r="C2386" i="3"/>
  <c r="E2386" i="3" s="1"/>
  <c r="C2387" i="3"/>
  <c r="E2387" i="3" s="1"/>
  <c r="C2388" i="3"/>
  <c r="E2388" i="3" s="1"/>
  <c r="C2389" i="3"/>
  <c r="E2389" i="3" s="1"/>
  <c r="C2390" i="3"/>
  <c r="E2390" i="3" s="1"/>
  <c r="C2391" i="3"/>
  <c r="E2391" i="3" s="1"/>
  <c r="C2392" i="3"/>
  <c r="E2392" i="3" s="1"/>
  <c r="C2393" i="3"/>
  <c r="E2393" i="3" s="1"/>
  <c r="C2394" i="3"/>
  <c r="E2394" i="3" s="1"/>
  <c r="C2395" i="3"/>
  <c r="E2395" i="3" s="1"/>
  <c r="C2396" i="3"/>
  <c r="E2396" i="3" s="1"/>
  <c r="C2397" i="3"/>
  <c r="E2397" i="3" s="1"/>
  <c r="C2398" i="3"/>
  <c r="E2398" i="3" s="1"/>
  <c r="C2399" i="3"/>
  <c r="E2399" i="3" s="1"/>
  <c r="C2400" i="3"/>
  <c r="E2400" i="3" s="1"/>
  <c r="C2401" i="3"/>
  <c r="E2401" i="3" s="1"/>
  <c r="C2402" i="3"/>
  <c r="E2402" i="3" s="1"/>
  <c r="C2403" i="3"/>
  <c r="E2403" i="3" s="1"/>
  <c r="C2404" i="3"/>
  <c r="E2404" i="3" s="1"/>
  <c r="C2405" i="3"/>
  <c r="E2405" i="3" s="1"/>
  <c r="C2406" i="3"/>
  <c r="E2406" i="3" s="1"/>
  <c r="C2407" i="3"/>
  <c r="E2407" i="3" s="1"/>
  <c r="C2408" i="3"/>
  <c r="E2408" i="3" s="1"/>
  <c r="C2409" i="3"/>
  <c r="E2409" i="3" s="1"/>
  <c r="C2410" i="3"/>
  <c r="E2410" i="3" s="1"/>
  <c r="C2411" i="3"/>
  <c r="E2411" i="3" s="1"/>
  <c r="C2412" i="3"/>
  <c r="E2412" i="3" s="1"/>
  <c r="C2413" i="3"/>
  <c r="E2413" i="3" s="1"/>
  <c r="C2414" i="3"/>
  <c r="E2414" i="3" s="1"/>
  <c r="C2415" i="3"/>
  <c r="E2415" i="3" s="1"/>
  <c r="C2416" i="3"/>
  <c r="E2416" i="3" s="1"/>
  <c r="C2417" i="3"/>
  <c r="E2417" i="3" s="1"/>
  <c r="C2418" i="3"/>
  <c r="E2418" i="3" s="1"/>
  <c r="C2419" i="3"/>
  <c r="E2419" i="3" s="1"/>
  <c r="C2420" i="3"/>
  <c r="E2420" i="3" s="1"/>
  <c r="C2421" i="3"/>
  <c r="E2421" i="3" s="1"/>
  <c r="C2422" i="3"/>
  <c r="E2422" i="3" s="1"/>
  <c r="C2423" i="3"/>
  <c r="E2423" i="3" s="1"/>
  <c r="C2424" i="3"/>
  <c r="E2424" i="3" s="1"/>
  <c r="C2425" i="3"/>
  <c r="E2425" i="3" s="1"/>
  <c r="C2426" i="3"/>
  <c r="E2426" i="3" s="1"/>
  <c r="C2427" i="3"/>
  <c r="E2427" i="3" s="1"/>
  <c r="C2428" i="3"/>
  <c r="E2428" i="3" s="1"/>
  <c r="C2429" i="3"/>
  <c r="E2429" i="3" s="1"/>
  <c r="C2430" i="3"/>
  <c r="E2430" i="3" s="1"/>
  <c r="C2431" i="3"/>
  <c r="E2431" i="3" s="1"/>
  <c r="C2432" i="3"/>
  <c r="E2432" i="3" s="1"/>
  <c r="C2433" i="3"/>
  <c r="E2433" i="3" s="1"/>
  <c r="C2434" i="3"/>
  <c r="E2434" i="3" s="1"/>
  <c r="C2435" i="3"/>
  <c r="E2435" i="3" s="1"/>
  <c r="C2436" i="3"/>
  <c r="E2436" i="3" s="1"/>
  <c r="C2437" i="3"/>
  <c r="E2437" i="3" s="1"/>
  <c r="C2438" i="3"/>
  <c r="E2438" i="3" s="1"/>
  <c r="C2439" i="3"/>
  <c r="E2439" i="3" s="1"/>
  <c r="C2440" i="3"/>
  <c r="E2440" i="3" s="1"/>
  <c r="C2441" i="3"/>
  <c r="E2441" i="3" s="1"/>
  <c r="C2442" i="3"/>
  <c r="E2442" i="3" s="1"/>
  <c r="C2443" i="3"/>
  <c r="E2443" i="3" s="1"/>
  <c r="C2444" i="3"/>
  <c r="E2444" i="3" s="1"/>
  <c r="C2445" i="3"/>
  <c r="E2445" i="3" s="1"/>
  <c r="C2446" i="3"/>
  <c r="E2446" i="3" s="1"/>
  <c r="C2447" i="3"/>
  <c r="E2447" i="3" s="1"/>
  <c r="C2448" i="3"/>
  <c r="E2448" i="3" s="1"/>
  <c r="C2449" i="3"/>
  <c r="E2449" i="3" s="1"/>
  <c r="C2450" i="3"/>
  <c r="E2450" i="3" s="1"/>
  <c r="C2451" i="3"/>
  <c r="E2451" i="3" s="1"/>
  <c r="C2452" i="3"/>
  <c r="E2452" i="3" s="1"/>
  <c r="C2453" i="3"/>
  <c r="E2453" i="3" s="1"/>
  <c r="C2454" i="3"/>
  <c r="E2454" i="3" s="1"/>
  <c r="C2455" i="3"/>
  <c r="E2455" i="3" s="1"/>
  <c r="C2456" i="3"/>
  <c r="E2456" i="3" s="1"/>
  <c r="C2457" i="3"/>
  <c r="E2457" i="3" s="1"/>
  <c r="C2458" i="3"/>
  <c r="E2458" i="3" s="1"/>
  <c r="C2459" i="3"/>
  <c r="E2459" i="3" s="1"/>
  <c r="C2460" i="3"/>
  <c r="E2460" i="3" s="1"/>
  <c r="C2461" i="3"/>
  <c r="E2461" i="3" s="1"/>
  <c r="C2462" i="3"/>
  <c r="E2462" i="3" s="1"/>
  <c r="C2463" i="3"/>
  <c r="E2463" i="3" s="1"/>
  <c r="C2464" i="3"/>
  <c r="E2464" i="3" s="1"/>
  <c r="C2465" i="3"/>
  <c r="E2465" i="3" s="1"/>
  <c r="C2466" i="3"/>
  <c r="E2466" i="3" s="1"/>
  <c r="C2467" i="3"/>
  <c r="E2467" i="3" s="1"/>
  <c r="C2468" i="3"/>
  <c r="E2468" i="3" s="1"/>
  <c r="C2469" i="3"/>
  <c r="E2469" i="3" s="1"/>
  <c r="C2470" i="3"/>
  <c r="E2470" i="3" s="1"/>
  <c r="C2471" i="3"/>
  <c r="E2471" i="3" s="1"/>
  <c r="C2472" i="3"/>
  <c r="E2472" i="3" s="1"/>
  <c r="C2473" i="3"/>
  <c r="E2473" i="3" s="1"/>
  <c r="C2474" i="3"/>
  <c r="E2474" i="3" s="1"/>
  <c r="C2475" i="3"/>
  <c r="E2475" i="3" s="1"/>
  <c r="C2476" i="3"/>
  <c r="E2476" i="3" s="1"/>
  <c r="C2477" i="3"/>
  <c r="E2477" i="3" s="1"/>
  <c r="C2478" i="3"/>
  <c r="E2478" i="3" s="1"/>
  <c r="C2479" i="3"/>
  <c r="E2479" i="3" s="1"/>
  <c r="C2480" i="3"/>
  <c r="E2480" i="3" s="1"/>
  <c r="C2481" i="3"/>
  <c r="E2481" i="3" s="1"/>
  <c r="C2482" i="3"/>
  <c r="E2482" i="3" s="1"/>
  <c r="C2483" i="3"/>
  <c r="E2483" i="3" s="1"/>
  <c r="C2484" i="3"/>
  <c r="E2484" i="3" s="1"/>
  <c r="C2485" i="3"/>
  <c r="E2485" i="3" s="1"/>
  <c r="C2486" i="3"/>
  <c r="E2486" i="3" s="1"/>
  <c r="C2487" i="3"/>
  <c r="E2487" i="3" s="1"/>
  <c r="C2488" i="3"/>
  <c r="E2488" i="3" s="1"/>
  <c r="C2489" i="3"/>
  <c r="E2489" i="3" s="1"/>
  <c r="C2490" i="3"/>
  <c r="E2490" i="3" s="1"/>
  <c r="C2491" i="3"/>
  <c r="E2491" i="3" s="1"/>
  <c r="C2492" i="3"/>
  <c r="E2492" i="3" s="1"/>
  <c r="C2493" i="3"/>
  <c r="E2493" i="3" s="1"/>
  <c r="C2494" i="3"/>
  <c r="E2494" i="3" s="1"/>
  <c r="C2495" i="3"/>
  <c r="E2495" i="3" s="1"/>
  <c r="C2496" i="3"/>
  <c r="E2496" i="3" s="1"/>
  <c r="C2497" i="3"/>
  <c r="E2497" i="3" s="1"/>
  <c r="C2498" i="3"/>
  <c r="E2498" i="3" s="1"/>
  <c r="C2499" i="3"/>
  <c r="E2499" i="3" s="1"/>
  <c r="C2500" i="3"/>
  <c r="E2500" i="3" s="1"/>
  <c r="C2501" i="3"/>
  <c r="E2501" i="3" s="1"/>
  <c r="C2502" i="3"/>
  <c r="E2502" i="3" s="1"/>
  <c r="C2503" i="3"/>
  <c r="E2503" i="3" s="1"/>
  <c r="C2504" i="3"/>
  <c r="E2504" i="3" s="1"/>
  <c r="C2505" i="3"/>
  <c r="E2505" i="3" s="1"/>
  <c r="C2506" i="3"/>
  <c r="E2506" i="3" s="1"/>
  <c r="C2507" i="3"/>
  <c r="E2507" i="3" s="1"/>
  <c r="C2508" i="3"/>
  <c r="E2508" i="3" s="1"/>
  <c r="C2509" i="3"/>
  <c r="E2509" i="3" s="1"/>
  <c r="C2510" i="3"/>
  <c r="E2510" i="3" s="1"/>
  <c r="C2511" i="3"/>
  <c r="E2511" i="3" s="1"/>
  <c r="C2512" i="3"/>
  <c r="E2512" i="3" s="1"/>
  <c r="C2513" i="3"/>
  <c r="E2513" i="3" s="1"/>
  <c r="C2514" i="3"/>
  <c r="E2514" i="3" s="1"/>
  <c r="C2515" i="3"/>
  <c r="E2515" i="3" s="1"/>
  <c r="C2516" i="3"/>
  <c r="E2516" i="3" s="1"/>
  <c r="C2517" i="3"/>
  <c r="E2517" i="3" s="1"/>
  <c r="C2518" i="3"/>
  <c r="E2518" i="3" s="1"/>
  <c r="C2519" i="3"/>
  <c r="E2519" i="3" s="1"/>
  <c r="C2520" i="3"/>
  <c r="E2520" i="3" s="1"/>
  <c r="C2521" i="3"/>
  <c r="E2521" i="3" s="1"/>
  <c r="C2522" i="3"/>
  <c r="E2522" i="3" s="1"/>
  <c r="C2523" i="3"/>
  <c r="E2523" i="3" s="1"/>
  <c r="C2524" i="3"/>
  <c r="E2524" i="3" s="1"/>
  <c r="C2525" i="3"/>
  <c r="E2525" i="3" s="1"/>
  <c r="C2526" i="3"/>
  <c r="E2526" i="3" s="1"/>
  <c r="C2527" i="3"/>
  <c r="E2527" i="3" s="1"/>
  <c r="C2528" i="3"/>
  <c r="E2528" i="3" s="1"/>
  <c r="C2529" i="3"/>
  <c r="E2529" i="3" s="1"/>
  <c r="C2530" i="3"/>
  <c r="E2530" i="3" s="1"/>
  <c r="C2531" i="3"/>
  <c r="E2531" i="3" s="1"/>
  <c r="C2532" i="3"/>
  <c r="E2532" i="3" s="1"/>
  <c r="C2533" i="3"/>
  <c r="E2533" i="3" s="1"/>
  <c r="C2534" i="3"/>
  <c r="E2534" i="3" s="1"/>
  <c r="C2535" i="3"/>
  <c r="E2535" i="3" s="1"/>
  <c r="C2536" i="3"/>
  <c r="E2536" i="3" s="1"/>
  <c r="C2537" i="3"/>
  <c r="E2537" i="3" s="1"/>
  <c r="C2538" i="3"/>
  <c r="E2538" i="3" s="1"/>
  <c r="C2539" i="3"/>
  <c r="E2539" i="3" s="1"/>
  <c r="C2540" i="3"/>
  <c r="E2540" i="3" s="1"/>
  <c r="C2541" i="3"/>
  <c r="E2541" i="3" s="1"/>
  <c r="C2542" i="3"/>
  <c r="E2542" i="3" s="1"/>
  <c r="C2543" i="3"/>
  <c r="E2543" i="3" s="1"/>
  <c r="C2544" i="3"/>
  <c r="E2544" i="3" s="1"/>
  <c r="C2545" i="3"/>
  <c r="E2545" i="3" s="1"/>
  <c r="C2546" i="3"/>
  <c r="E2546" i="3" s="1"/>
  <c r="C2547" i="3"/>
  <c r="E2547" i="3" s="1"/>
  <c r="C2548" i="3"/>
  <c r="E2548" i="3" s="1"/>
  <c r="C2549" i="3"/>
  <c r="E2549" i="3" s="1"/>
  <c r="C2550" i="3"/>
  <c r="E2550" i="3" s="1"/>
  <c r="C2551" i="3"/>
  <c r="E2551" i="3" s="1"/>
  <c r="C2552" i="3"/>
  <c r="E2552" i="3" s="1"/>
  <c r="C2553" i="3"/>
  <c r="E2553" i="3" s="1"/>
  <c r="C2554" i="3"/>
  <c r="E2554" i="3" s="1"/>
  <c r="C2555" i="3"/>
  <c r="E2555" i="3" s="1"/>
  <c r="C2556" i="3"/>
  <c r="E2556" i="3" s="1"/>
  <c r="C2557" i="3"/>
  <c r="E2557" i="3" s="1"/>
  <c r="C2558" i="3"/>
  <c r="E2558" i="3" s="1"/>
  <c r="C2559" i="3"/>
  <c r="E2559" i="3" s="1"/>
  <c r="C2560" i="3"/>
  <c r="E2560" i="3" s="1"/>
  <c r="C2561" i="3"/>
  <c r="E2561" i="3" s="1"/>
  <c r="C2562" i="3"/>
  <c r="E2562" i="3" s="1"/>
  <c r="C2563" i="3"/>
  <c r="E2563" i="3" s="1"/>
  <c r="C2564" i="3"/>
  <c r="E2564" i="3" s="1"/>
  <c r="C2565" i="3"/>
  <c r="E2565" i="3" s="1"/>
  <c r="C2566" i="3"/>
  <c r="E2566" i="3" s="1"/>
  <c r="C2567" i="3"/>
  <c r="E2567" i="3" s="1"/>
  <c r="C2568" i="3"/>
  <c r="E2568" i="3" s="1"/>
  <c r="C2569" i="3"/>
  <c r="E2569" i="3" s="1"/>
  <c r="C2570" i="3"/>
  <c r="E2570" i="3" s="1"/>
  <c r="C2571" i="3"/>
  <c r="E2571" i="3" s="1"/>
  <c r="C2572" i="3"/>
  <c r="E2572" i="3" s="1"/>
  <c r="C2573" i="3"/>
  <c r="E2573" i="3" s="1"/>
  <c r="C2574" i="3"/>
  <c r="E2574" i="3" s="1"/>
  <c r="C2575" i="3"/>
  <c r="E2575" i="3" s="1"/>
  <c r="C2576" i="3"/>
  <c r="E2576" i="3" s="1"/>
  <c r="C2577" i="3"/>
  <c r="E2577" i="3" s="1"/>
  <c r="C2578" i="3"/>
  <c r="E2578" i="3" s="1"/>
  <c r="C2579" i="3"/>
  <c r="E2579" i="3" s="1"/>
  <c r="C2580" i="3"/>
  <c r="E2580" i="3" s="1"/>
  <c r="C2581" i="3"/>
  <c r="E2581" i="3" s="1"/>
  <c r="C2582" i="3"/>
  <c r="E2582" i="3" s="1"/>
  <c r="C2583" i="3"/>
  <c r="E2583" i="3" s="1"/>
  <c r="C2584" i="3"/>
  <c r="E2584" i="3" s="1"/>
  <c r="C2585" i="3"/>
  <c r="E2585" i="3" s="1"/>
  <c r="C2586" i="3"/>
  <c r="E2586" i="3" s="1"/>
  <c r="C2587" i="3"/>
  <c r="E2587" i="3" s="1"/>
  <c r="C2588" i="3"/>
  <c r="E2588" i="3" s="1"/>
  <c r="C2589" i="3"/>
  <c r="E2589" i="3" s="1"/>
  <c r="C2590" i="3"/>
  <c r="E2590" i="3" s="1"/>
  <c r="C2591" i="3"/>
  <c r="E2591" i="3" s="1"/>
  <c r="C2592" i="3"/>
  <c r="E2592" i="3" s="1"/>
  <c r="C2593" i="3"/>
  <c r="E2593" i="3" s="1"/>
  <c r="C2594" i="3"/>
  <c r="E2594" i="3" s="1"/>
  <c r="C2595" i="3"/>
  <c r="E2595" i="3" s="1"/>
  <c r="C2596" i="3"/>
  <c r="E2596" i="3" s="1"/>
  <c r="C2597" i="3"/>
  <c r="E2597" i="3" s="1"/>
  <c r="C2598" i="3"/>
  <c r="E2598" i="3" s="1"/>
  <c r="C2599" i="3"/>
  <c r="E2599" i="3" s="1"/>
  <c r="C2600" i="3"/>
  <c r="E2600" i="3" s="1"/>
  <c r="C2601" i="3"/>
  <c r="E2601" i="3" s="1"/>
  <c r="C2602" i="3"/>
  <c r="E2602" i="3" s="1"/>
  <c r="C2603" i="3"/>
  <c r="E2603" i="3" s="1"/>
  <c r="C2604" i="3"/>
  <c r="E2604" i="3" s="1"/>
  <c r="C2605" i="3"/>
  <c r="E2605" i="3" s="1"/>
  <c r="C2606" i="3"/>
  <c r="E2606" i="3" s="1"/>
  <c r="C2607" i="3"/>
  <c r="E2607" i="3" s="1"/>
  <c r="C2608" i="3"/>
  <c r="E2608" i="3" s="1"/>
  <c r="C2609" i="3"/>
  <c r="E2609" i="3" s="1"/>
  <c r="C2610" i="3"/>
  <c r="E2610" i="3" s="1"/>
  <c r="C2611" i="3"/>
  <c r="E2611" i="3" s="1"/>
  <c r="C2612" i="3"/>
  <c r="E2612" i="3" s="1"/>
  <c r="C2613" i="3"/>
  <c r="E2613" i="3" s="1"/>
  <c r="C2614" i="3"/>
  <c r="E2614" i="3" s="1"/>
  <c r="C2615" i="3"/>
  <c r="E2615" i="3" s="1"/>
  <c r="C2616" i="3"/>
  <c r="E2616" i="3" s="1"/>
  <c r="C2617" i="3"/>
  <c r="E2617" i="3" s="1"/>
  <c r="C2618" i="3"/>
  <c r="E2618" i="3" s="1"/>
  <c r="C2619" i="3"/>
  <c r="E2619" i="3" s="1"/>
  <c r="C2620" i="3"/>
  <c r="E2620" i="3" s="1"/>
  <c r="C2621" i="3"/>
  <c r="E2621" i="3" s="1"/>
  <c r="C2622" i="3"/>
  <c r="E2622" i="3" s="1"/>
  <c r="C2623" i="3"/>
  <c r="E2623" i="3" s="1"/>
  <c r="C2624" i="3"/>
  <c r="E2624" i="3" s="1"/>
  <c r="C2625" i="3"/>
  <c r="E2625" i="3" s="1"/>
  <c r="C2626" i="3"/>
  <c r="E2626" i="3" s="1"/>
  <c r="C2627" i="3"/>
  <c r="E2627" i="3" s="1"/>
  <c r="C2628" i="3"/>
  <c r="E2628" i="3" s="1"/>
  <c r="C2629" i="3"/>
  <c r="E2629" i="3" s="1"/>
  <c r="C2630" i="3"/>
  <c r="E2630" i="3" s="1"/>
  <c r="C2631" i="3"/>
  <c r="E2631" i="3" s="1"/>
  <c r="C2632" i="3"/>
  <c r="E2632" i="3" s="1"/>
  <c r="C2633" i="3"/>
  <c r="E2633" i="3" s="1"/>
  <c r="C2634" i="3"/>
  <c r="E2634" i="3" s="1"/>
  <c r="C2635" i="3"/>
  <c r="E2635" i="3" s="1"/>
  <c r="C2636" i="3"/>
  <c r="E2636" i="3" s="1"/>
  <c r="C2637" i="3"/>
  <c r="E2637" i="3" s="1"/>
  <c r="C2638" i="3"/>
  <c r="E2638" i="3" s="1"/>
  <c r="C2639" i="3"/>
  <c r="E2639" i="3" s="1"/>
  <c r="C2640" i="3"/>
  <c r="E2640" i="3" s="1"/>
  <c r="C2641" i="3"/>
  <c r="E2641" i="3" s="1"/>
  <c r="C2642" i="3"/>
  <c r="E2642" i="3" s="1"/>
  <c r="C2643" i="3"/>
  <c r="E2643" i="3" s="1"/>
  <c r="C2644" i="3"/>
  <c r="E2644" i="3" s="1"/>
  <c r="C2645" i="3"/>
  <c r="E2645" i="3" s="1"/>
  <c r="C2646" i="3"/>
  <c r="E2646" i="3" s="1"/>
  <c r="C2647" i="3"/>
  <c r="E2647" i="3" s="1"/>
  <c r="C2648" i="3"/>
  <c r="E2648" i="3" s="1"/>
  <c r="C2649" i="3"/>
  <c r="E2649" i="3" s="1"/>
  <c r="C2650" i="3"/>
  <c r="E2650" i="3" s="1"/>
  <c r="C2651" i="3"/>
  <c r="E2651" i="3" s="1"/>
  <c r="C2652" i="3"/>
  <c r="E2652" i="3" s="1"/>
  <c r="C2653" i="3"/>
  <c r="E2653" i="3" s="1"/>
  <c r="C2654" i="3"/>
  <c r="E2654" i="3" s="1"/>
  <c r="C2655" i="3"/>
  <c r="E2655" i="3" s="1"/>
  <c r="C2656" i="3"/>
  <c r="E2656" i="3" s="1"/>
  <c r="C2657" i="3"/>
  <c r="E2657" i="3" s="1"/>
  <c r="C2658" i="3"/>
  <c r="E2658" i="3" s="1"/>
  <c r="C2659" i="3"/>
  <c r="E2659" i="3" s="1"/>
  <c r="C2660" i="3"/>
  <c r="E2660" i="3" s="1"/>
  <c r="C2661" i="3"/>
  <c r="E2661" i="3" s="1"/>
  <c r="C2662" i="3"/>
  <c r="E2662" i="3" s="1"/>
  <c r="C2663" i="3"/>
  <c r="E2663" i="3" s="1"/>
  <c r="C2664" i="3"/>
  <c r="E2664" i="3" s="1"/>
  <c r="C2665" i="3"/>
  <c r="E2665" i="3" s="1"/>
  <c r="C2666" i="3"/>
  <c r="E2666" i="3" s="1"/>
  <c r="C2667" i="3"/>
  <c r="E2667" i="3" s="1"/>
  <c r="C2668" i="3"/>
  <c r="E2668" i="3" s="1"/>
  <c r="C2669" i="3"/>
  <c r="E2669" i="3" s="1"/>
  <c r="C2670" i="3"/>
  <c r="E2670" i="3" s="1"/>
  <c r="C2671" i="3"/>
  <c r="E2671" i="3" s="1"/>
  <c r="C2672" i="3"/>
  <c r="E2672" i="3" s="1"/>
  <c r="C2673" i="3"/>
  <c r="E2673" i="3" s="1"/>
  <c r="C2674" i="3"/>
  <c r="E2674" i="3" s="1"/>
  <c r="C2675" i="3"/>
  <c r="E2675" i="3" s="1"/>
  <c r="C2676" i="3"/>
  <c r="E2676" i="3" s="1"/>
  <c r="C2677" i="3"/>
  <c r="E2677" i="3" s="1"/>
  <c r="C2678" i="3"/>
  <c r="E2678" i="3" s="1"/>
  <c r="C2679" i="3"/>
  <c r="E2679" i="3" s="1"/>
  <c r="C2680" i="3"/>
  <c r="E2680" i="3" s="1"/>
  <c r="C2681" i="3"/>
  <c r="E2681" i="3" s="1"/>
  <c r="C2682" i="3"/>
  <c r="E2682" i="3" s="1"/>
  <c r="C2683" i="3"/>
  <c r="E2683" i="3" s="1"/>
  <c r="C2684" i="3"/>
  <c r="E2684" i="3" s="1"/>
  <c r="C2685" i="3"/>
  <c r="E2685" i="3" s="1"/>
  <c r="C2686" i="3"/>
  <c r="E2686" i="3" s="1"/>
  <c r="C2687" i="3"/>
  <c r="E2687" i="3" s="1"/>
  <c r="C2688" i="3"/>
  <c r="E2688" i="3" s="1"/>
  <c r="C2689" i="3"/>
  <c r="E2689" i="3" s="1"/>
  <c r="C2690" i="3"/>
  <c r="E2690" i="3" s="1"/>
  <c r="C2691" i="3"/>
  <c r="E2691" i="3" s="1"/>
  <c r="C2692" i="3"/>
  <c r="E2692" i="3" s="1"/>
  <c r="C2693" i="3"/>
  <c r="E2693" i="3" s="1"/>
  <c r="C2694" i="3"/>
  <c r="E2694" i="3" s="1"/>
  <c r="C2695" i="3"/>
  <c r="E2695" i="3" s="1"/>
  <c r="C2696" i="3"/>
  <c r="E2696" i="3" s="1"/>
  <c r="C2697" i="3"/>
  <c r="E2697" i="3" s="1"/>
  <c r="C2698" i="3"/>
  <c r="E2698" i="3" s="1"/>
  <c r="C2699" i="3"/>
  <c r="E2699" i="3" s="1"/>
  <c r="C2700" i="3"/>
  <c r="E2700" i="3" s="1"/>
  <c r="C2701" i="3"/>
  <c r="E2701" i="3" s="1"/>
  <c r="C2702" i="3"/>
  <c r="E2702" i="3" s="1"/>
  <c r="C2703" i="3"/>
  <c r="E2703" i="3" s="1"/>
  <c r="C2704" i="3"/>
  <c r="E2704" i="3" s="1"/>
  <c r="C2705" i="3"/>
  <c r="E2705" i="3" s="1"/>
  <c r="C2706" i="3"/>
  <c r="E2706" i="3" s="1"/>
  <c r="C2707" i="3"/>
  <c r="E2707" i="3" s="1"/>
  <c r="C2708" i="3"/>
  <c r="E2708" i="3" s="1"/>
  <c r="C2709" i="3"/>
  <c r="E2709" i="3" s="1"/>
  <c r="C2710" i="3"/>
  <c r="E2710" i="3" s="1"/>
  <c r="C2711" i="3"/>
  <c r="E2711" i="3" s="1"/>
  <c r="C2712" i="3"/>
  <c r="E2712" i="3" s="1"/>
  <c r="C2713" i="3"/>
  <c r="E2713" i="3" s="1"/>
  <c r="C2714" i="3"/>
  <c r="E2714" i="3" s="1"/>
  <c r="C2715" i="3"/>
  <c r="E2715" i="3" s="1"/>
  <c r="C2716" i="3"/>
  <c r="E2716" i="3" s="1"/>
  <c r="C2717" i="3"/>
  <c r="E2717" i="3" s="1"/>
  <c r="C2718" i="3"/>
  <c r="E2718" i="3" s="1"/>
  <c r="C2719" i="3"/>
  <c r="E2719" i="3" s="1"/>
  <c r="C2720" i="3"/>
  <c r="E2720" i="3" s="1"/>
  <c r="C2721" i="3"/>
  <c r="E2721" i="3" s="1"/>
  <c r="C2722" i="3"/>
  <c r="E2722" i="3" s="1"/>
  <c r="C2723" i="3"/>
  <c r="E2723" i="3" s="1"/>
  <c r="C2724" i="3"/>
  <c r="E2724" i="3" s="1"/>
  <c r="C2725" i="3"/>
  <c r="E2725" i="3" s="1"/>
  <c r="C2726" i="3"/>
  <c r="E2726" i="3" s="1"/>
  <c r="C2727" i="3"/>
  <c r="E2727" i="3" s="1"/>
  <c r="C2728" i="3"/>
  <c r="E2728" i="3" s="1"/>
  <c r="C2729" i="3"/>
  <c r="E2729" i="3" s="1"/>
  <c r="C2730" i="3"/>
  <c r="E2730" i="3" s="1"/>
  <c r="C2731" i="3"/>
  <c r="E2731" i="3" s="1"/>
  <c r="C2732" i="3"/>
  <c r="E2732" i="3" s="1"/>
  <c r="C2733" i="3"/>
  <c r="E2733" i="3" s="1"/>
  <c r="C2734" i="3"/>
  <c r="E2734" i="3" s="1"/>
  <c r="C2735" i="3"/>
  <c r="E2735" i="3" s="1"/>
  <c r="C2736" i="3"/>
  <c r="E2736" i="3" s="1"/>
  <c r="C2737" i="3"/>
  <c r="E2737" i="3" s="1"/>
  <c r="C2738" i="3"/>
  <c r="E2738" i="3" s="1"/>
  <c r="C2739" i="3"/>
  <c r="E2739" i="3" s="1"/>
  <c r="C2740" i="3"/>
  <c r="E2740" i="3" s="1"/>
  <c r="C2741" i="3"/>
  <c r="E2741" i="3" s="1"/>
  <c r="C2742" i="3"/>
  <c r="E2742" i="3" s="1"/>
  <c r="C2743" i="3"/>
  <c r="E2743" i="3" s="1"/>
  <c r="C2744" i="3"/>
  <c r="E2744" i="3" s="1"/>
  <c r="C2745" i="3"/>
  <c r="E2745" i="3" s="1"/>
  <c r="C2746" i="3"/>
  <c r="E2746" i="3" s="1"/>
  <c r="C2747" i="3"/>
  <c r="E2747" i="3" s="1"/>
  <c r="C2748" i="3"/>
  <c r="E2748" i="3" s="1"/>
  <c r="C2749" i="3"/>
  <c r="E2749" i="3" s="1"/>
  <c r="C2750" i="3"/>
  <c r="E2750" i="3" s="1"/>
  <c r="C2751" i="3"/>
  <c r="E2751" i="3" s="1"/>
  <c r="C2752" i="3"/>
  <c r="E2752" i="3" s="1"/>
  <c r="C2753" i="3"/>
  <c r="E2753" i="3" s="1"/>
  <c r="C2754" i="3"/>
  <c r="E2754" i="3" s="1"/>
  <c r="C2755" i="3"/>
  <c r="E2755" i="3" s="1"/>
  <c r="C2756" i="3"/>
  <c r="E2756" i="3" s="1"/>
  <c r="C2757" i="3"/>
  <c r="E2757" i="3" s="1"/>
  <c r="C2758" i="3"/>
  <c r="E2758" i="3" s="1"/>
  <c r="C2759" i="3"/>
  <c r="E2759" i="3" s="1"/>
  <c r="C2760" i="3"/>
  <c r="E2760" i="3" s="1"/>
  <c r="C2761" i="3"/>
  <c r="E2761" i="3" s="1"/>
  <c r="C2762" i="3"/>
  <c r="E2762" i="3" s="1"/>
  <c r="C2763" i="3"/>
  <c r="E2763" i="3" s="1"/>
  <c r="C2764" i="3"/>
  <c r="E2764" i="3" s="1"/>
  <c r="C2765" i="3"/>
  <c r="E2765" i="3" s="1"/>
  <c r="C2766" i="3"/>
  <c r="E2766" i="3" s="1"/>
  <c r="C2767" i="3"/>
  <c r="E2767" i="3" s="1"/>
  <c r="C2768" i="3"/>
  <c r="E2768" i="3" s="1"/>
  <c r="C2769" i="3"/>
  <c r="E2769" i="3" s="1"/>
  <c r="C2770" i="3"/>
  <c r="E2770" i="3" s="1"/>
  <c r="C2771" i="3"/>
  <c r="E2771" i="3" s="1"/>
  <c r="C2772" i="3"/>
  <c r="E2772" i="3" s="1"/>
  <c r="C2773" i="3"/>
  <c r="E2773" i="3" s="1"/>
  <c r="C2774" i="3"/>
  <c r="E2774" i="3" s="1"/>
  <c r="C2775" i="3"/>
  <c r="E2775" i="3" s="1"/>
  <c r="C2776" i="3"/>
  <c r="E2776" i="3" s="1"/>
  <c r="C2777" i="3"/>
  <c r="E2777" i="3" s="1"/>
  <c r="C2778" i="3"/>
  <c r="E2778" i="3" s="1"/>
  <c r="C2779" i="3"/>
  <c r="E2779" i="3" s="1"/>
  <c r="C2780" i="3"/>
  <c r="E2780" i="3" s="1"/>
  <c r="C2781" i="3"/>
  <c r="E2781" i="3" s="1"/>
  <c r="C2782" i="3"/>
  <c r="E2782" i="3" s="1"/>
  <c r="C2783" i="3"/>
  <c r="E2783" i="3" s="1"/>
  <c r="C2784" i="3"/>
  <c r="E2784" i="3" s="1"/>
  <c r="C2785" i="3"/>
  <c r="E2785" i="3" s="1"/>
  <c r="C2786" i="3"/>
  <c r="E2786" i="3" s="1"/>
  <c r="C2787" i="3"/>
  <c r="E2787" i="3" s="1"/>
  <c r="C2788" i="3"/>
  <c r="E2788" i="3" s="1"/>
  <c r="C2789" i="3"/>
  <c r="E2789" i="3" s="1"/>
  <c r="C2790" i="3"/>
  <c r="E2790" i="3" s="1"/>
  <c r="C2791" i="3"/>
  <c r="E2791" i="3" s="1"/>
  <c r="C2792" i="3"/>
  <c r="E2792" i="3" s="1"/>
  <c r="C2793" i="3"/>
  <c r="E2793" i="3" s="1"/>
  <c r="C2794" i="3"/>
  <c r="E2794" i="3" s="1"/>
  <c r="C2795" i="3"/>
  <c r="E2795" i="3" s="1"/>
  <c r="C2796" i="3"/>
  <c r="E2796" i="3" s="1"/>
  <c r="C2797" i="3"/>
  <c r="E2797" i="3" s="1"/>
  <c r="C2798" i="3"/>
  <c r="E2798" i="3" s="1"/>
  <c r="C2799" i="3"/>
  <c r="E2799" i="3" s="1"/>
  <c r="C2800" i="3"/>
  <c r="E2800" i="3" s="1"/>
  <c r="C2801" i="3"/>
  <c r="E2801" i="3" s="1"/>
  <c r="C2802" i="3"/>
  <c r="E2802" i="3" s="1"/>
  <c r="C2803" i="3"/>
  <c r="E2803" i="3" s="1"/>
  <c r="C2804" i="3"/>
  <c r="E2804" i="3" s="1"/>
  <c r="C2805" i="3"/>
  <c r="E2805" i="3" s="1"/>
  <c r="C2806" i="3"/>
  <c r="E2806" i="3" s="1"/>
  <c r="C2807" i="3"/>
  <c r="E2807" i="3" s="1"/>
  <c r="C2808" i="3"/>
  <c r="E2808" i="3" s="1"/>
  <c r="C2809" i="3"/>
  <c r="E2809" i="3" s="1"/>
  <c r="C2810" i="3"/>
  <c r="E2810" i="3" s="1"/>
  <c r="C2811" i="3"/>
  <c r="E2811" i="3" s="1"/>
  <c r="C2812" i="3"/>
  <c r="E2812" i="3" s="1"/>
  <c r="C2813" i="3"/>
  <c r="E2813" i="3" s="1"/>
  <c r="C2814" i="3"/>
  <c r="E2814" i="3" s="1"/>
  <c r="C2815" i="3"/>
  <c r="E2815" i="3" s="1"/>
  <c r="C2816" i="3"/>
  <c r="E2816" i="3" s="1"/>
  <c r="C2817" i="3"/>
  <c r="E2817" i="3" s="1"/>
  <c r="C2818" i="3"/>
  <c r="E2818" i="3" s="1"/>
  <c r="C2819" i="3"/>
  <c r="E2819" i="3" s="1"/>
  <c r="C2820" i="3"/>
  <c r="E2820" i="3" s="1"/>
  <c r="C2821" i="3"/>
  <c r="E2821" i="3" s="1"/>
  <c r="C2822" i="3"/>
  <c r="E2822" i="3" s="1"/>
  <c r="C2823" i="3"/>
  <c r="E2823" i="3" s="1"/>
  <c r="C2824" i="3"/>
  <c r="E2824" i="3" s="1"/>
  <c r="C2825" i="3"/>
  <c r="E2825" i="3" s="1"/>
  <c r="C2826" i="3"/>
  <c r="E2826" i="3" s="1"/>
  <c r="C2827" i="3"/>
  <c r="E2827" i="3" s="1"/>
  <c r="C2828" i="3"/>
  <c r="E2828" i="3" s="1"/>
  <c r="C2829" i="3"/>
  <c r="E2829" i="3" s="1"/>
  <c r="C2830" i="3"/>
  <c r="E2830" i="3" s="1"/>
  <c r="C2831" i="3"/>
  <c r="E2831" i="3" s="1"/>
  <c r="C2832" i="3"/>
  <c r="E2832" i="3" s="1"/>
  <c r="C2833" i="3"/>
  <c r="E2833" i="3" s="1"/>
  <c r="C2834" i="3"/>
  <c r="E2834" i="3" s="1"/>
  <c r="C2835" i="3"/>
  <c r="E2835" i="3" s="1"/>
  <c r="C2836" i="3"/>
  <c r="E2836" i="3" s="1"/>
  <c r="C2837" i="3"/>
  <c r="E2837" i="3" s="1"/>
  <c r="C2838" i="3"/>
  <c r="E2838" i="3" s="1"/>
  <c r="C2839" i="3"/>
  <c r="E2839" i="3" s="1"/>
  <c r="C2840" i="3"/>
  <c r="E2840" i="3" s="1"/>
  <c r="C2841" i="3"/>
  <c r="E2841" i="3" s="1"/>
  <c r="C2842" i="3"/>
  <c r="E2842" i="3" s="1"/>
  <c r="C2843" i="3"/>
  <c r="E2843" i="3" s="1"/>
  <c r="C2844" i="3"/>
  <c r="E2844" i="3" s="1"/>
  <c r="C2845" i="3"/>
  <c r="E2845" i="3" s="1"/>
  <c r="C2846" i="3"/>
  <c r="E2846" i="3" s="1"/>
  <c r="C2847" i="3"/>
  <c r="E2847" i="3" s="1"/>
  <c r="C2848" i="3"/>
  <c r="E2848" i="3" s="1"/>
  <c r="C2849" i="3"/>
  <c r="E2849" i="3" s="1"/>
  <c r="C2850" i="3"/>
  <c r="E2850" i="3" s="1"/>
  <c r="C2851" i="3"/>
  <c r="E2851" i="3" s="1"/>
  <c r="C2852" i="3"/>
  <c r="E2852" i="3" s="1"/>
  <c r="C2853" i="3"/>
  <c r="E2853" i="3" s="1"/>
  <c r="C2854" i="3"/>
  <c r="E2854" i="3" s="1"/>
  <c r="C2855" i="3"/>
  <c r="E2855" i="3" s="1"/>
  <c r="C2856" i="3"/>
  <c r="E2856" i="3" s="1"/>
  <c r="C2857" i="3"/>
  <c r="E2857" i="3" s="1"/>
  <c r="C2858" i="3"/>
  <c r="E2858" i="3" s="1"/>
  <c r="C2859" i="3"/>
  <c r="E2859" i="3" s="1"/>
  <c r="C2860" i="3"/>
  <c r="E2860" i="3" s="1"/>
  <c r="C2861" i="3"/>
  <c r="E2861" i="3" s="1"/>
  <c r="C2862" i="3"/>
  <c r="E2862" i="3" s="1"/>
  <c r="C2863" i="3"/>
  <c r="E2863" i="3" s="1"/>
  <c r="C2864" i="3"/>
  <c r="E2864" i="3" s="1"/>
  <c r="C2865" i="3"/>
  <c r="E2865" i="3" s="1"/>
  <c r="C2866" i="3"/>
  <c r="E2866" i="3" s="1"/>
  <c r="C2867" i="3"/>
  <c r="E2867" i="3" s="1"/>
  <c r="C2868" i="3"/>
  <c r="E2868" i="3" s="1"/>
  <c r="C2869" i="3"/>
  <c r="E2869" i="3" s="1"/>
  <c r="C2870" i="3"/>
  <c r="E2870" i="3" s="1"/>
  <c r="C2871" i="3"/>
  <c r="E2871" i="3" s="1"/>
  <c r="C2872" i="3"/>
  <c r="E2872" i="3" s="1"/>
  <c r="C2873" i="3"/>
  <c r="E2873" i="3" s="1"/>
  <c r="C2874" i="3"/>
  <c r="E2874" i="3" s="1"/>
  <c r="C2875" i="3"/>
  <c r="E2875" i="3" s="1"/>
  <c r="C2876" i="3"/>
  <c r="E2876" i="3" s="1"/>
  <c r="C2877" i="3"/>
  <c r="E2877" i="3" s="1"/>
  <c r="C2878" i="3"/>
  <c r="E2878" i="3" s="1"/>
  <c r="C2879" i="3"/>
  <c r="E2879" i="3" s="1"/>
  <c r="C2880" i="3"/>
  <c r="E2880" i="3" s="1"/>
  <c r="C2881" i="3"/>
  <c r="E2881" i="3" s="1"/>
  <c r="C2882" i="3"/>
  <c r="E2882" i="3" s="1"/>
  <c r="C2883" i="3"/>
  <c r="E2883" i="3" s="1"/>
  <c r="C2884" i="3"/>
  <c r="E2884" i="3" s="1"/>
  <c r="C2885" i="3"/>
  <c r="E2885" i="3" s="1"/>
  <c r="C2886" i="3"/>
  <c r="E2886" i="3" s="1"/>
  <c r="C2887" i="3"/>
  <c r="E2887" i="3" s="1"/>
  <c r="C2888" i="3"/>
  <c r="E2888" i="3" s="1"/>
  <c r="C2889" i="3"/>
  <c r="E2889" i="3" s="1"/>
  <c r="C2890" i="3"/>
  <c r="E2890" i="3" s="1"/>
  <c r="C2891" i="3"/>
  <c r="E2891" i="3" s="1"/>
  <c r="C2892" i="3"/>
  <c r="E2892" i="3" s="1"/>
  <c r="C2893" i="3"/>
  <c r="E2893" i="3" s="1"/>
  <c r="C2894" i="3"/>
  <c r="E2894" i="3" s="1"/>
  <c r="C2895" i="3"/>
  <c r="E2895" i="3" s="1"/>
  <c r="C2896" i="3"/>
  <c r="E2896" i="3" s="1"/>
  <c r="C2897" i="3"/>
  <c r="E2897" i="3" s="1"/>
  <c r="C2898" i="3"/>
  <c r="E2898" i="3" s="1"/>
  <c r="C2899" i="3"/>
  <c r="E2899" i="3" s="1"/>
  <c r="C2900" i="3"/>
  <c r="E2900" i="3" s="1"/>
  <c r="C2901" i="3"/>
  <c r="E2901" i="3" s="1"/>
  <c r="C2902" i="3"/>
  <c r="E2902" i="3" s="1"/>
  <c r="C2903" i="3"/>
  <c r="E2903" i="3" s="1"/>
  <c r="C2904" i="3"/>
  <c r="E2904" i="3" s="1"/>
  <c r="C2905" i="3"/>
  <c r="E2905" i="3" s="1"/>
  <c r="C2906" i="3"/>
  <c r="E2906" i="3" s="1"/>
  <c r="C2907" i="3"/>
  <c r="E2907" i="3" s="1"/>
  <c r="C2908" i="3"/>
  <c r="E2908" i="3" s="1"/>
  <c r="C2909" i="3"/>
  <c r="E2909" i="3" s="1"/>
  <c r="C2910" i="3"/>
  <c r="E2910" i="3" s="1"/>
  <c r="C2911" i="3"/>
  <c r="E2911" i="3" s="1"/>
  <c r="C2912" i="3"/>
  <c r="E2912" i="3" s="1"/>
  <c r="C2913" i="3"/>
  <c r="E2913" i="3" s="1"/>
  <c r="C2914" i="3"/>
  <c r="E2914" i="3" s="1"/>
  <c r="C2915" i="3"/>
  <c r="E2915" i="3" s="1"/>
  <c r="C2916" i="3"/>
  <c r="E2916" i="3" s="1"/>
  <c r="C2917" i="3"/>
  <c r="E2917" i="3" s="1"/>
  <c r="C2918" i="3"/>
  <c r="E2918" i="3" s="1"/>
  <c r="C2919" i="3"/>
  <c r="E2919" i="3" s="1"/>
  <c r="C2920" i="3"/>
  <c r="E2920" i="3" s="1"/>
  <c r="C2921" i="3"/>
  <c r="E2921" i="3" s="1"/>
  <c r="C2922" i="3"/>
  <c r="E2922" i="3" s="1"/>
  <c r="C2923" i="3"/>
  <c r="E2923" i="3" s="1"/>
  <c r="C2924" i="3"/>
  <c r="E2924" i="3" s="1"/>
  <c r="C2925" i="3"/>
  <c r="E2925" i="3" s="1"/>
  <c r="C2926" i="3"/>
  <c r="E2926" i="3" s="1"/>
  <c r="C2927" i="3"/>
  <c r="E2927" i="3" s="1"/>
  <c r="C2928" i="3"/>
  <c r="E2928" i="3" s="1"/>
  <c r="C2929" i="3"/>
  <c r="E2929" i="3" s="1"/>
  <c r="C2930" i="3"/>
  <c r="E2930" i="3" s="1"/>
  <c r="C2931" i="3"/>
  <c r="E2931" i="3" s="1"/>
  <c r="C2932" i="3"/>
  <c r="E2932" i="3" s="1"/>
  <c r="C2933" i="3"/>
  <c r="E2933" i="3" s="1"/>
  <c r="C2934" i="3"/>
  <c r="E2934" i="3" s="1"/>
  <c r="C2935" i="3"/>
  <c r="E2935" i="3" s="1"/>
  <c r="C2936" i="3"/>
  <c r="E2936" i="3" s="1"/>
  <c r="C2937" i="3"/>
  <c r="E2937" i="3" s="1"/>
  <c r="C2938" i="3"/>
  <c r="E2938" i="3" s="1"/>
  <c r="C2939" i="3"/>
  <c r="E2939" i="3" s="1"/>
  <c r="C2940" i="3"/>
  <c r="E2940" i="3" s="1"/>
  <c r="C2941" i="3"/>
  <c r="E2941" i="3" s="1"/>
  <c r="C2942" i="3"/>
  <c r="E2942" i="3" s="1"/>
  <c r="C2943" i="3"/>
  <c r="E2943" i="3" s="1"/>
  <c r="C2944" i="3"/>
  <c r="E2944" i="3" s="1"/>
  <c r="C2945" i="3"/>
  <c r="E2945" i="3" s="1"/>
  <c r="C2946" i="3"/>
  <c r="E2946" i="3" s="1"/>
  <c r="C2947" i="3"/>
  <c r="E2947" i="3" s="1"/>
  <c r="C2948" i="3"/>
  <c r="E2948" i="3" s="1"/>
  <c r="C2949" i="3"/>
  <c r="E2949" i="3" s="1"/>
  <c r="C2950" i="3"/>
  <c r="E2950" i="3" s="1"/>
  <c r="C2951" i="3"/>
  <c r="E2951" i="3" s="1"/>
  <c r="C2952" i="3"/>
  <c r="E2952" i="3" s="1"/>
  <c r="C2953" i="3"/>
  <c r="E2953" i="3" s="1"/>
  <c r="C2954" i="3"/>
  <c r="E2954" i="3" s="1"/>
  <c r="C2955" i="3"/>
  <c r="E2955" i="3" s="1"/>
  <c r="C2956" i="3"/>
  <c r="E2956" i="3" s="1"/>
  <c r="C2957" i="3"/>
  <c r="E2957" i="3" s="1"/>
  <c r="C2958" i="3"/>
  <c r="E2958" i="3" s="1"/>
  <c r="C2959" i="3"/>
  <c r="E2959" i="3" s="1"/>
  <c r="C2960" i="3"/>
  <c r="E2960" i="3" s="1"/>
  <c r="C2961" i="3"/>
  <c r="E2961" i="3" s="1"/>
  <c r="C2962" i="3"/>
  <c r="E2962" i="3" s="1"/>
  <c r="C2963" i="3"/>
  <c r="E2963" i="3" s="1"/>
  <c r="C2964" i="3"/>
  <c r="E2964" i="3" s="1"/>
  <c r="C2965" i="3"/>
  <c r="E2965" i="3" s="1"/>
  <c r="C2966" i="3"/>
  <c r="E2966" i="3" s="1"/>
  <c r="C2967" i="3"/>
  <c r="E2967" i="3" s="1"/>
  <c r="C2968" i="3"/>
  <c r="E2968" i="3" s="1"/>
  <c r="C2969" i="3"/>
  <c r="E2969" i="3" s="1"/>
  <c r="C2970" i="3"/>
  <c r="E2970" i="3" s="1"/>
  <c r="C2971" i="3"/>
  <c r="E2971" i="3" s="1"/>
  <c r="C2972" i="3"/>
  <c r="E2972" i="3" s="1"/>
  <c r="C2973" i="3"/>
  <c r="E2973" i="3" s="1"/>
  <c r="C2974" i="3"/>
  <c r="E2974" i="3" s="1"/>
  <c r="C2975" i="3"/>
  <c r="E2975" i="3" s="1"/>
  <c r="C2976" i="3"/>
  <c r="E2976" i="3" s="1"/>
  <c r="C2977" i="3"/>
  <c r="E2977" i="3" s="1"/>
  <c r="C2978" i="3"/>
  <c r="E2978" i="3" s="1"/>
  <c r="C2979" i="3"/>
  <c r="E2979" i="3" s="1"/>
  <c r="C2980" i="3"/>
  <c r="E2980" i="3" s="1"/>
  <c r="C2981" i="3"/>
  <c r="E2981" i="3" s="1"/>
  <c r="C2982" i="3"/>
  <c r="E2982" i="3" s="1"/>
  <c r="C2983" i="3"/>
  <c r="E2983" i="3" s="1"/>
  <c r="C2984" i="3"/>
  <c r="E2984" i="3" s="1"/>
  <c r="C2985" i="3"/>
  <c r="E2985" i="3" s="1"/>
  <c r="C2986" i="3"/>
  <c r="E2986" i="3" s="1"/>
  <c r="C2987" i="3"/>
  <c r="E2987" i="3" s="1"/>
  <c r="C2988" i="3"/>
  <c r="E2988" i="3" s="1"/>
  <c r="C2989" i="3"/>
  <c r="E2989" i="3" s="1"/>
  <c r="C2990" i="3"/>
  <c r="E2990" i="3" s="1"/>
  <c r="C2991" i="3"/>
  <c r="E2991" i="3" s="1"/>
  <c r="C2992" i="3"/>
  <c r="E2992" i="3" s="1"/>
  <c r="C2993" i="3"/>
  <c r="E2993" i="3" s="1"/>
  <c r="C2994" i="3"/>
  <c r="E2994" i="3" s="1"/>
  <c r="C2995" i="3"/>
  <c r="E2995" i="3" s="1"/>
  <c r="C2996" i="3"/>
  <c r="E2996" i="3" s="1"/>
  <c r="C2997" i="3"/>
  <c r="E2997" i="3" s="1"/>
  <c r="C2998" i="3"/>
  <c r="E2998" i="3" s="1"/>
  <c r="C2999" i="3"/>
  <c r="E2999" i="3" s="1"/>
  <c r="C3000" i="3"/>
  <c r="E3000" i="3" s="1"/>
  <c r="C3001" i="3"/>
  <c r="E3001" i="3" s="1"/>
  <c r="C3002" i="3"/>
  <c r="E3002" i="3" s="1"/>
  <c r="C3003" i="3"/>
  <c r="E3003" i="3" s="1"/>
  <c r="C3004" i="3"/>
  <c r="E3004" i="3" s="1"/>
  <c r="C3005" i="3"/>
  <c r="E3005" i="3" s="1"/>
  <c r="C3006" i="3"/>
  <c r="E3006" i="3" s="1"/>
  <c r="C3007" i="3"/>
  <c r="E3007" i="3" s="1"/>
  <c r="C3008" i="3"/>
  <c r="E3008" i="3" s="1"/>
  <c r="C3009" i="3"/>
  <c r="E3009" i="3" s="1"/>
  <c r="C3010" i="3"/>
  <c r="E3010" i="3" s="1"/>
  <c r="C3011" i="3"/>
  <c r="E3011" i="3" s="1"/>
  <c r="C3012" i="3"/>
  <c r="E3012" i="3" s="1"/>
  <c r="C3013" i="3"/>
  <c r="E3013" i="3" s="1"/>
  <c r="C3014" i="3"/>
  <c r="E3014" i="3" s="1"/>
  <c r="C3015" i="3"/>
  <c r="E3015" i="3" s="1"/>
  <c r="C3016" i="3"/>
  <c r="E3016" i="3" s="1"/>
  <c r="C3017" i="3"/>
  <c r="E3017" i="3" s="1"/>
  <c r="C3018" i="3"/>
  <c r="E3018" i="3" s="1"/>
  <c r="C3019" i="3"/>
  <c r="E3019" i="3" s="1"/>
  <c r="C3020" i="3"/>
  <c r="E3020" i="3" s="1"/>
  <c r="C3021" i="3"/>
  <c r="E3021" i="3" s="1"/>
  <c r="C3022" i="3"/>
  <c r="E3022" i="3" s="1"/>
  <c r="C3023" i="3"/>
  <c r="E3023" i="3" s="1"/>
  <c r="C3024" i="3"/>
  <c r="E3024" i="3" s="1"/>
  <c r="C3025" i="3"/>
  <c r="E3025" i="3" s="1"/>
  <c r="C3026" i="3"/>
  <c r="E3026" i="3" s="1"/>
  <c r="C3027" i="3"/>
  <c r="E3027" i="3" s="1"/>
  <c r="C3028" i="3"/>
  <c r="E3028" i="3" s="1"/>
  <c r="C3029" i="3"/>
  <c r="E3029" i="3" s="1"/>
  <c r="C3030" i="3"/>
  <c r="E3030" i="3" s="1"/>
  <c r="C3031" i="3"/>
  <c r="E3031" i="3" s="1"/>
  <c r="C3032" i="3"/>
  <c r="E3032" i="3" s="1"/>
  <c r="C3033" i="3"/>
  <c r="E3033" i="3" s="1"/>
  <c r="C3034" i="3"/>
  <c r="E3034" i="3" s="1"/>
  <c r="C3035" i="3"/>
  <c r="E3035" i="3" s="1"/>
  <c r="C3036" i="3"/>
  <c r="E3036" i="3" s="1"/>
  <c r="C3037" i="3"/>
  <c r="E3037" i="3" s="1"/>
  <c r="C3038" i="3"/>
  <c r="E3038" i="3" s="1"/>
  <c r="C3039" i="3"/>
  <c r="E3039" i="3" s="1"/>
  <c r="C3040" i="3"/>
  <c r="E3040" i="3" s="1"/>
  <c r="C3041" i="3"/>
  <c r="E3041" i="3" s="1"/>
  <c r="C3042" i="3"/>
  <c r="E3042" i="3" s="1"/>
  <c r="C3043" i="3"/>
  <c r="E3043" i="3" s="1"/>
  <c r="C3044" i="3"/>
  <c r="E3044" i="3" s="1"/>
  <c r="C3045" i="3"/>
  <c r="E3045" i="3" s="1"/>
  <c r="C3046" i="3"/>
  <c r="E3046" i="3" s="1"/>
  <c r="C3047" i="3"/>
  <c r="E3047" i="3" s="1"/>
  <c r="C3048" i="3"/>
  <c r="E3048" i="3" s="1"/>
  <c r="C3049" i="3"/>
  <c r="E3049" i="3" s="1"/>
  <c r="C3050" i="3"/>
  <c r="E3050" i="3" s="1"/>
  <c r="C3051" i="3"/>
  <c r="E3051" i="3" s="1"/>
  <c r="C3052" i="3"/>
  <c r="E3052" i="3" s="1"/>
  <c r="C3053" i="3"/>
  <c r="E3053" i="3" s="1"/>
  <c r="C3054" i="3"/>
  <c r="E3054" i="3" s="1"/>
  <c r="C3055" i="3"/>
  <c r="E3055" i="3" s="1"/>
  <c r="C3056" i="3"/>
  <c r="E3056" i="3" s="1"/>
  <c r="C3057" i="3"/>
  <c r="E3057" i="3" s="1"/>
  <c r="C3058" i="3"/>
  <c r="E3058" i="3" s="1"/>
  <c r="C3059" i="3"/>
  <c r="E3059" i="3" s="1"/>
  <c r="C3060" i="3"/>
  <c r="E3060" i="3" s="1"/>
  <c r="C3061" i="3"/>
  <c r="E3061" i="3" s="1"/>
  <c r="C3062" i="3"/>
  <c r="E3062" i="3" s="1"/>
  <c r="C3063" i="3"/>
  <c r="E3063" i="3" s="1"/>
  <c r="C3064" i="3"/>
  <c r="E3064" i="3" s="1"/>
  <c r="C3065" i="3"/>
  <c r="E3065" i="3" s="1"/>
  <c r="C3066" i="3"/>
  <c r="E3066" i="3" s="1"/>
  <c r="C3067" i="3"/>
  <c r="E3067" i="3" s="1"/>
  <c r="C3068" i="3"/>
  <c r="E3068" i="3" s="1"/>
  <c r="C3069" i="3"/>
  <c r="E3069" i="3" s="1"/>
  <c r="C3070" i="3"/>
  <c r="E3070" i="3" s="1"/>
  <c r="C3071" i="3"/>
  <c r="E3071" i="3" s="1"/>
  <c r="C3072" i="3"/>
  <c r="E3072" i="3" s="1"/>
  <c r="C3073" i="3"/>
  <c r="E3073" i="3" s="1"/>
  <c r="C3074" i="3"/>
  <c r="E3074" i="3" s="1"/>
  <c r="C3075" i="3"/>
  <c r="E3075" i="3" s="1"/>
  <c r="C3076" i="3"/>
  <c r="E3076" i="3" s="1"/>
  <c r="C3077" i="3"/>
  <c r="E3077" i="3" s="1"/>
  <c r="C3078" i="3"/>
  <c r="E3078" i="3" s="1"/>
  <c r="C3079" i="3"/>
  <c r="E3079" i="3" s="1"/>
  <c r="C3080" i="3"/>
  <c r="E3080" i="3" s="1"/>
  <c r="C3081" i="3"/>
  <c r="E3081" i="3" s="1"/>
  <c r="C3082" i="3"/>
  <c r="E3082" i="3" s="1"/>
  <c r="C3083" i="3"/>
  <c r="E3083" i="3" s="1"/>
  <c r="C3084" i="3"/>
  <c r="E3084" i="3" s="1"/>
  <c r="C3085" i="3"/>
  <c r="E3085" i="3" s="1"/>
  <c r="C3086" i="3"/>
  <c r="E3086" i="3" s="1"/>
  <c r="C3087" i="3"/>
  <c r="E3087" i="3" s="1"/>
  <c r="C3088" i="3"/>
  <c r="E3088" i="3" s="1"/>
  <c r="C3089" i="3"/>
  <c r="E3089" i="3" s="1"/>
  <c r="C3090" i="3"/>
  <c r="E3090" i="3" s="1"/>
  <c r="C3091" i="3"/>
  <c r="E3091" i="3" s="1"/>
  <c r="C3092" i="3"/>
  <c r="E3092" i="3" s="1"/>
  <c r="C3093" i="3"/>
  <c r="E3093" i="3" s="1"/>
  <c r="C3094" i="3"/>
  <c r="E3094" i="3" s="1"/>
  <c r="C3095" i="3"/>
  <c r="E3095" i="3" s="1"/>
  <c r="C3096" i="3"/>
  <c r="E3096" i="3" s="1"/>
  <c r="C3097" i="3"/>
  <c r="E3097" i="3" s="1"/>
  <c r="C3098" i="3"/>
  <c r="E3098" i="3" s="1"/>
  <c r="C3099" i="3"/>
  <c r="E3099" i="3" s="1"/>
  <c r="C3100" i="3"/>
  <c r="E3100" i="3" s="1"/>
  <c r="C3101" i="3"/>
  <c r="E3101" i="3" s="1"/>
  <c r="C3102" i="3"/>
  <c r="E3102" i="3" s="1"/>
  <c r="C3103" i="3"/>
  <c r="E3103" i="3" s="1"/>
  <c r="C3104" i="3"/>
  <c r="E3104" i="3" s="1"/>
  <c r="C3105" i="3"/>
  <c r="E3105" i="3" s="1"/>
  <c r="C3106" i="3"/>
  <c r="E3106" i="3" s="1"/>
  <c r="C3107" i="3"/>
  <c r="E3107" i="3" s="1"/>
  <c r="C3108" i="3"/>
  <c r="E3108" i="3" s="1"/>
  <c r="C3109" i="3"/>
  <c r="E3109" i="3" s="1"/>
  <c r="C3110" i="3"/>
  <c r="E3110" i="3" s="1"/>
  <c r="C3111" i="3"/>
  <c r="E3111" i="3" s="1"/>
  <c r="C3112" i="3"/>
  <c r="E3112" i="3" s="1"/>
  <c r="C3113" i="3"/>
  <c r="E3113" i="3" s="1"/>
  <c r="C3114" i="3"/>
  <c r="E3114" i="3" s="1"/>
  <c r="C3115" i="3"/>
  <c r="E3115" i="3" s="1"/>
  <c r="C3116" i="3"/>
  <c r="E3116" i="3" s="1"/>
  <c r="C3117" i="3"/>
  <c r="E3117" i="3" s="1"/>
  <c r="C3118" i="3"/>
  <c r="E3118" i="3" s="1"/>
  <c r="C3119" i="3"/>
  <c r="E3119" i="3" s="1"/>
  <c r="C3120" i="3"/>
  <c r="E3120" i="3" s="1"/>
  <c r="C3121" i="3"/>
  <c r="E3121" i="3" s="1"/>
  <c r="C3122" i="3"/>
  <c r="E3122" i="3" s="1"/>
  <c r="C3123" i="3"/>
  <c r="E3123" i="3" s="1"/>
  <c r="C3124" i="3"/>
  <c r="E3124" i="3" s="1"/>
  <c r="C3125" i="3"/>
  <c r="E3125" i="3" s="1"/>
  <c r="C3126" i="3"/>
  <c r="E3126" i="3" s="1"/>
  <c r="C3127" i="3"/>
  <c r="E3127" i="3" s="1"/>
  <c r="C3128" i="3"/>
  <c r="E3128" i="3" s="1"/>
  <c r="C3129" i="3"/>
  <c r="E3129" i="3" s="1"/>
  <c r="C3130" i="3"/>
  <c r="E3130" i="3" s="1"/>
  <c r="C3131" i="3"/>
  <c r="E3131" i="3" s="1"/>
  <c r="C3132" i="3"/>
  <c r="E3132" i="3" s="1"/>
  <c r="C3133" i="3"/>
  <c r="E3133" i="3" s="1"/>
  <c r="C3134" i="3"/>
  <c r="E3134" i="3" s="1"/>
  <c r="C3135" i="3"/>
  <c r="E3135" i="3" s="1"/>
  <c r="C3136" i="3"/>
  <c r="E3136" i="3" s="1"/>
  <c r="C3137" i="3"/>
  <c r="E3137" i="3" s="1"/>
  <c r="C3138" i="3"/>
  <c r="E3138" i="3" s="1"/>
  <c r="C3139" i="3"/>
  <c r="E3139" i="3" s="1"/>
  <c r="C3140" i="3"/>
  <c r="E3140" i="3" s="1"/>
  <c r="C3141" i="3"/>
  <c r="E3141" i="3" s="1"/>
  <c r="C3142" i="3"/>
  <c r="E3142" i="3" s="1"/>
  <c r="C3143" i="3"/>
  <c r="E3143" i="3" s="1"/>
  <c r="C3144" i="3"/>
  <c r="E3144" i="3" s="1"/>
  <c r="C3145" i="3"/>
  <c r="E3145" i="3" s="1"/>
  <c r="C3146" i="3"/>
  <c r="E3146" i="3" s="1"/>
  <c r="C3147" i="3"/>
  <c r="E3147" i="3" s="1"/>
  <c r="C3148" i="3"/>
  <c r="E3148" i="3" s="1"/>
  <c r="C3149" i="3"/>
  <c r="E3149" i="3" s="1"/>
  <c r="C3150" i="3"/>
  <c r="E3150" i="3" s="1"/>
  <c r="C3151" i="3"/>
  <c r="E3151" i="3" s="1"/>
  <c r="C3152" i="3"/>
  <c r="E3152" i="3" s="1"/>
  <c r="C3153" i="3"/>
  <c r="E3153" i="3" s="1"/>
  <c r="C3154" i="3"/>
  <c r="E3154" i="3" s="1"/>
  <c r="C3155" i="3"/>
  <c r="E3155" i="3" s="1"/>
  <c r="C3156" i="3"/>
  <c r="E3156" i="3" s="1"/>
  <c r="C3157" i="3"/>
  <c r="E3157" i="3" s="1"/>
  <c r="C3158" i="3"/>
  <c r="E3158" i="3" s="1"/>
  <c r="C3159" i="3"/>
  <c r="E3159" i="3" s="1"/>
  <c r="C3160" i="3"/>
  <c r="E3160" i="3" s="1"/>
  <c r="C3161" i="3"/>
  <c r="E3161" i="3" s="1"/>
  <c r="C3162" i="3"/>
  <c r="E3162" i="3" s="1"/>
  <c r="C3163" i="3"/>
  <c r="E3163" i="3" s="1"/>
  <c r="C3164" i="3"/>
  <c r="E3164" i="3" s="1"/>
  <c r="C3165" i="3"/>
  <c r="E3165" i="3" s="1"/>
  <c r="C3166" i="3"/>
  <c r="E3166" i="3" s="1"/>
  <c r="C3167" i="3"/>
  <c r="E3167" i="3" s="1"/>
  <c r="C3168" i="3"/>
  <c r="E3168" i="3" s="1"/>
  <c r="C3169" i="3"/>
  <c r="E3169" i="3" s="1"/>
  <c r="C3170" i="3"/>
  <c r="E3170" i="3" s="1"/>
  <c r="C3171" i="3"/>
  <c r="E3171" i="3" s="1"/>
  <c r="C3172" i="3"/>
  <c r="E3172" i="3" s="1"/>
  <c r="C3173" i="3"/>
  <c r="E3173" i="3" s="1"/>
  <c r="C3174" i="3"/>
  <c r="E3174" i="3" s="1"/>
  <c r="C3175" i="3"/>
  <c r="E3175" i="3" s="1"/>
  <c r="C3176" i="3"/>
  <c r="E3176" i="3" s="1"/>
  <c r="C3177" i="3"/>
  <c r="E3177" i="3" s="1"/>
  <c r="C3178" i="3"/>
  <c r="E3178" i="3" s="1"/>
  <c r="C3179" i="3"/>
  <c r="E3179" i="3" s="1"/>
  <c r="C3180" i="3"/>
  <c r="E3180" i="3" s="1"/>
  <c r="C3181" i="3"/>
  <c r="E3181" i="3" s="1"/>
  <c r="C3182" i="3"/>
  <c r="E3182" i="3" s="1"/>
  <c r="C3183" i="3"/>
  <c r="E3183" i="3" s="1"/>
  <c r="C3184" i="3"/>
  <c r="E3184" i="3" s="1"/>
  <c r="C3185" i="3"/>
  <c r="E3185" i="3" s="1"/>
  <c r="C3186" i="3"/>
  <c r="E3186" i="3" s="1"/>
  <c r="C3187" i="3"/>
  <c r="E3187" i="3" s="1"/>
  <c r="C3188" i="3"/>
  <c r="E3188" i="3" s="1"/>
  <c r="C3189" i="3"/>
  <c r="E3189" i="3" s="1"/>
  <c r="C3190" i="3"/>
  <c r="E3190" i="3" s="1"/>
  <c r="C3191" i="3"/>
  <c r="E3191" i="3" s="1"/>
  <c r="C3192" i="3"/>
  <c r="E3192" i="3" s="1"/>
  <c r="C3193" i="3"/>
  <c r="E3193" i="3" s="1"/>
  <c r="C3194" i="3"/>
  <c r="E3194" i="3" s="1"/>
  <c r="C3195" i="3"/>
  <c r="E3195" i="3" s="1"/>
  <c r="C3196" i="3"/>
  <c r="E3196" i="3" s="1"/>
  <c r="C3197" i="3"/>
  <c r="E3197" i="3" s="1"/>
  <c r="C3198" i="3"/>
  <c r="E3198" i="3" s="1"/>
  <c r="C3199" i="3"/>
  <c r="E3199" i="3" s="1"/>
  <c r="C3200" i="3"/>
  <c r="E3200" i="3" s="1"/>
  <c r="C3201" i="3"/>
  <c r="E3201" i="3" s="1"/>
  <c r="C3202" i="3"/>
  <c r="E3202" i="3" s="1"/>
  <c r="C3203" i="3"/>
  <c r="E3203" i="3" s="1"/>
  <c r="C3204" i="3"/>
  <c r="E3204" i="3" s="1"/>
  <c r="C3205" i="3"/>
  <c r="E3205" i="3" s="1"/>
  <c r="C3206" i="3"/>
  <c r="E3206" i="3" s="1"/>
  <c r="C3207" i="3"/>
  <c r="E3207" i="3" s="1"/>
  <c r="C3208" i="3"/>
  <c r="E3208" i="3" s="1"/>
  <c r="C3209" i="3"/>
  <c r="E3209" i="3" s="1"/>
  <c r="C3210" i="3"/>
  <c r="E3210" i="3" s="1"/>
  <c r="C3211" i="3"/>
  <c r="E3211" i="3" s="1"/>
  <c r="C3212" i="3"/>
  <c r="E3212" i="3" s="1"/>
  <c r="C3213" i="3"/>
  <c r="E3213" i="3" s="1"/>
  <c r="C3214" i="3"/>
  <c r="E3214" i="3" s="1"/>
  <c r="C3215" i="3"/>
  <c r="E3215" i="3" s="1"/>
  <c r="C3216" i="3"/>
  <c r="E3216" i="3" s="1"/>
  <c r="C3217" i="3"/>
  <c r="E3217" i="3" s="1"/>
  <c r="C3218" i="3"/>
  <c r="E3218" i="3" s="1"/>
  <c r="C3219" i="3"/>
  <c r="E3219" i="3" s="1"/>
  <c r="C3220" i="3"/>
  <c r="E3220" i="3" s="1"/>
  <c r="C3221" i="3"/>
  <c r="E3221" i="3" s="1"/>
  <c r="C3222" i="3"/>
  <c r="E3222" i="3" s="1"/>
  <c r="C3223" i="3"/>
  <c r="E3223" i="3" s="1"/>
  <c r="C3224" i="3"/>
  <c r="E3224" i="3" s="1"/>
  <c r="C3225" i="3"/>
  <c r="E3225" i="3" s="1"/>
  <c r="C3226" i="3"/>
  <c r="E3226" i="3" s="1"/>
  <c r="C3227" i="3"/>
  <c r="E3227" i="3" s="1"/>
  <c r="C3228" i="3"/>
  <c r="E3228" i="3" s="1"/>
  <c r="C3229" i="3"/>
  <c r="E3229" i="3" s="1"/>
  <c r="C3230" i="3"/>
  <c r="E3230" i="3" s="1"/>
  <c r="C3231" i="3"/>
  <c r="E3231" i="3" s="1"/>
  <c r="C3232" i="3"/>
  <c r="E3232" i="3" s="1"/>
  <c r="C3233" i="3"/>
  <c r="E3233" i="3" s="1"/>
  <c r="C3234" i="3"/>
  <c r="E3234" i="3" s="1"/>
  <c r="C3235" i="3"/>
  <c r="E3235" i="3" s="1"/>
  <c r="C3236" i="3"/>
  <c r="E3236" i="3" s="1"/>
  <c r="C3237" i="3"/>
  <c r="E3237" i="3" s="1"/>
  <c r="C3238" i="3"/>
  <c r="E3238" i="3" s="1"/>
  <c r="C3239" i="3"/>
  <c r="E3239" i="3" s="1"/>
  <c r="C3240" i="3"/>
  <c r="E3240" i="3" s="1"/>
  <c r="C3241" i="3"/>
  <c r="E3241" i="3" s="1"/>
  <c r="C3242" i="3"/>
  <c r="E3242" i="3" s="1"/>
  <c r="C3243" i="3"/>
  <c r="E3243" i="3" s="1"/>
  <c r="C3244" i="3"/>
  <c r="E3244" i="3" s="1"/>
  <c r="C3245" i="3"/>
  <c r="E3245" i="3" s="1"/>
  <c r="C3246" i="3"/>
  <c r="E3246" i="3" s="1"/>
  <c r="C3247" i="3"/>
  <c r="E3247" i="3" s="1"/>
  <c r="C3248" i="3"/>
  <c r="E3248" i="3" s="1"/>
  <c r="C3249" i="3"/>
  <c r="E3249" i="3" s="1"/>
  <c r="C3250" i="3"/>
  <c r="E3250" i="3" s="1"/>
  <c r="C3251" i="3"/>
  <c r="E3251" i="3" s="1"/>
  <c r="C3252" i="3"/>
  <c r="E3252" i="3" s="1"/>
  <c r="C3253" i="3"/>
  <c r="E3253" i="3" s="1"/>
  <c r="C3254" i="3"/>
  <c r="E3254" i="3" s="1"/>
  <c r="C3255" i="3"/>
  <c r="E3255" i="3" s="1"/>
  <c r="C3256" i="3"/>
  <c r="E3256" i="3" s="1"/>
  <c r="C3257" i="3"/>
  <c r="E3257" i="3" s="1"/>
  <c r="C3258" i="3"/>
  <c r="E3258" i="3" s="1"/>
  <c r="C3259" i="3"/>
  <c r="E3259" i="3" s="1"/>
  <c r="C3260" i="3"/>
  <c r="E3260" i="3" s="1"/>
  <c r="C3261" i="3"/>
  <c r="E3261" i="3" s="1"/>
  <c r="C3262" i="3"/>
  <c r="E3262" i="3" s="1"/>
  <c r="C3263" i="3"/>
  <c r="E3263" i="3" s="1"/>
  <c r="C3264" i="3"/>
  <c r="E3264" i="3" s="1"/>
  <c r="C3265" i="3"/>
  <c r="E3265" i="3" s="1"/>
  <c r="C3266" i="3"/>
  <c r="E3266" i="3" s="1"/>
  <c r="C3267" i="3"/>
  <c r="E3267" i="3" s="1"/>
  <c r="C3268" i="3"/>
  <c r="E3268" i="3" s="1"/>
  <c r="C3269" i="3"/>
  <c r="E3269" i="3" s="1"/>
  <c r="C3270" i="3"/>
  <c r="E3270" i="3" s="1"/>
  <c r="C3271" i="3"/>
  <c r="E3271" i="3" s="1"/>
  <c r="C3272" i="3"/>
  <c r="E3272" i="3" s="1"/>
  <c r="C3273" i="3"/>
  <c r="E3273" i="3" s="1"/>
  <c r="C3274" i="3"/>
  <c r="E3274" i="3" s="1"/>
  <c r="C3275" i="3"/>
  <c r="E3275" i="3" s="1"/>
  <c r="C3276" i="3"/>
  <c r="E3276" i="3" s="1"/>
  <c r="C3277" i="3"/>
  <c r="E3277" i="3" s="1"/>
  <c r="C3278" i="3"/>
  <c r="E3278" i="3" s="1"/>
  <c r="C3279" i="3"/>
  <c r="E3279" i="3" s="1"/>
  <c r="C3280" i="3"/>
  <c r="E3280" i="3" s="1"/>
  <c r="C3281" i="3"/>
  <c r="E3281" i="3" s="1"/>
  <c r="C3282" i="3"/>
  <c r="E3282" i="3" s="1"/>
  <c r="C3283" i="3"/>
  <c r="E3283" i="3" s="1"/>
  <c r="C3284" i="3"/>
  <c r="E3284" i="3" s="1"/>
  <c r="C3285" i="3"/>
  <c r="E3285" i="3" s="1"/>
  <c r="C3286" i="3"/>
  <c r="E3286" i="3" s="1"/>
  <c r="C3287" i="3"/>
  <c r="E3287" i="3" s="1"/>
  <c r="C3288" i="3"/>
  <c r="E3288" i="3" s="1"/>
  <c r="C3289" i="3"/>
  <c r="E3289" i="3" s="1"/>
  <c r="C3290" i="3"/>
  <c r="E3290" i="3" s="1"/>
  <c r="C3291" i="3"/>
  <c r="E3291" i="3" s="1"/>
  <c r="C3292" i="3"/>
  <c r="E3292" i="3" s="1"/>
  <c r="C3293" i="3"/>
  <c r="E3293" i="3" s="1"/>
  <c r="C3294" i="3"/>
  <c r="E3294" i="3" s="1"/>
  <c r="C3295" i="3"/>
  <c r="E3295" i="3" s="1"/>
  <c r="C3296" i="3"/>
  <c r="E3296" i="3" s="1"/>
  <c r="C3297" i="3"/>
  <c r="E3297" i="3" s="1"/>
  <c r="C3298" i="3"/>
  <c r="E3298" i="3" s="1"/>
  <c r="C3299" i="3"/>
  <c r="E3299" i="3" s="1"/>
  <c r="C3300" i="3"/>
  <c r="E3300" i="3" s="1"/>
  <c r="C3301" i="3"/>
  <c r="E3301" i="3" s="1"/>
  <c r="C3302" i="3"/>
  <c r="E3302" i="3" s="1"/>
  <c r="C3303" i="3"/>
  <c r="E3303" i="3" s="1"/>
  <c r="C3304" i="3"/>
  <c r="E3304" i="3" s="1"/>
  <c r="C3305" i="3"/>
  <c r="E3305" i="3" s="1"/>
  <c r="C3306" i="3"/>
  <c r="E3306" i="3" s="1"/>
  <c r="C3307" i="3"/>
  <c r="E3307" i="3" s="1"/>
  <c r="C3308" i="3"/>
  <c r="E3308" i="3" s="1"/>
  <c r="C3309" i="3"/>
  <c r="E3309" i="3" s="1"/>
  <c r="C3310" i="3"/>
  <c r="E3310" i="3" s="1"/>
  <c r="C3311" i="3"/>
  <c r="E3311" i="3" s="1"/>
  <c r="C3312" i="3"/>
  <c r="E3312" i="3" s="1"/>
  <c r="C3313" i="3"/>
  <c r="E3313" i="3" s="1"/>
  <c r="C3314" i="3"/>
  <c r="E3314" i="3" s="1"/>
  <c r="C3315" i="3"/>
  <c r="E3315" i="3" s="1"/>
  <c r="C3316" i="3"/>
  <c r="E3316" i="3" s="1"/>
  <c r="C3317" i="3"/>
  <c r="E3317" i="3" s="1"/>
  <c r="C3318" i="3"/>
  <c r="E3318" i="3" s="1"/>
  <c r="C3319" i="3"/>
  <c r="E3319" i="3" s="1"/>
  <c r="C3320" i="3"/>
  <c r="E3320" i="3" s="1"/>
  <c r="C3321" i="3"/>
  <c r="E3321" i="3" s="1"/>
  <c r="C3322" i="3"/>
  <c r="E3322" i="3" s="1"/>
  <c r="C3323" i="3"/>
  <c r="E3323" i="3" s="1"/>
  <c r="C3324" i="3"/>
  <c r="E3324" i="3" s="1"/>
  <c r="C3325" i="3"/>
  <c r="E3325" i="3" s="1"/>
  <c r="C3326" i="3"/>
  <c r="E3326" i="3" s="1"/>
  <c r="C3327" i="3"/>
  <c r="E3327" i="3" s="1"/>
  <c r="C3328" i="3"/>
  <c r="E3328" i="3" s="1"/>
  <c r="C3329" i="3"/>
  <c r="E3329" i="3" s="1"/>
  <c r="C3330" i="3"/>
  <c r="E3330" i="3" s="1"/>
  <c r="C3331" i="3"/>
  <c r="E3331" i="3" s="1"/>
  <c r="C3332" i="3"/>
  <c r="E3332" i="3" s="1"/>
  <c r="C3333" i="3"/>
  <c r="E3333" i="3" s="1"/>
  <c r="C3334" i="3"/>
  <c r="E3334" i="3" s="1"/>
  <c r="C3335" i="3"/>
  <c r="E3335" i="3" s="1"/>
  <c r="C3336" i="3"/>
  <c r="E3336" i="3" s="1"/>
  <c r="C3337" i="3"/>
  <c r="E3337" i="3" s="1"/>
  <c r="C3338" i="3"/>
  <c r="E3338" i="3" s="1"/>
  <c r="C3339" i="3"/>
  <c r="E3339" i="3" s="1"/>
  <c r="C3340" i="3"/>
  <c r="E3340" i="3" s="1"/>
  <c r="C3341" i="3"/>
  <c r="E3341" i="3" s="1"/>
  <c r="C3342" i="3"/>
  <c r="E3342" i="3" s="1"/>
  <c r="C3343" i="3"/>
  <c r="E3343" i="3" s="1"/>
  <c r="C3344" i="3"/>
  <c r="E3344" i="3" s="1"/>
  <c r="C3345" i="3"/>
  <c r="E3345" i="3" s="1"/>
  <c r="C3346" i="3"/>
  <c r="E3346" i="3" s="1"/>
  <c r="C3347" i="3"/>
  <c r="E3347" i="3" s="1"/>
  <c r="C3348" i="3"/>
  <c r="E3348" i="3" s="1"/>
  <c r="C3349" i="3"/>
  <c r="E3349" i="3" s="1"/>
  <c r="C3350" i="3"/>
  <c r="E3350" i="3" s="1"/>
  <c r="C3351" i="3"/>
  <c r="E3351" i="3" s="1"/>
  <c r="C3352" i="3"/>
  <c r="E3352" i="3" s="1"/>
  <c r="C3353" i="3"/>
  <c r="E3353" i="3" s="1"/>
  <c r="C3354" i="3"/>
  <c r="E3354" i="3" s="1"/>
  <c r="C3355" i="3"/>
  <c r="E3355" i="3" s="1"/>
  <c r="C3356" i="3"/>
  <c r="E3356" i="3" s="1"/>
  <c r="C3357" i="3"/>
  <c r="E3357" i="3" s="1"/>
  <c r="C3358" i="3"/>
  <c r="E3358" i="3" s="1"/>
  <c r="C3359" i="3"/>
  <c r="E3359" i="3" s="1"/>
  <c r="C3360" i="3"/>
  <c r="E3360" i="3" s="1"/>
  <c r="C3361" i="3"/>
  <c r="E3361" i="3" s="1"/>
  <c r="C3362" i="3"/>
  <c r="E3362" i="3" s="1"/>
  <c r="C3363" i="3"/>
  <c r="E3363" i="3" s="1"/>
  <c r="C3364" i="3"/>
  <c r="E3364" i="3" s="1"/>
  <c r="C3365" i="3"/>
  <c r="E3365" i="3" s="1"/>
  <c r="C3366" i="3"/>
  <c r="E3366" i="3" s="1"/>
  <c r="C3367" i="3"/>
  <c r="E3367" i="3" s="1"/>
  <c r="C3368" i="3"/>
  <c r="E3368" i="3" s="1"/>
  <c r="C3369" i="3"/>
  <c r="E3369" i="3" s="1"/>
  <c r="C3370" i="3"/>
  <c r="E3370" i="3" s="1"/>
  <c r="C3371" i="3"/>
  <c r="E3371" i="3" s="1"/>
  <c r="C3372" i="3"/>
  <c r="E3372" i="3" s="1"/>
  <c r="C3373" i="3"/>
  <c r="E3373" i="3" s="1"/>
  <c r="C3374" i="3"/>
  <c r="E3374" i="3" s="1"/>
  <c r="C3375" i="3"/>
  <c r="E3375" i="3" s="1"/>
  <c r="C3376" i="3"/>
  <c r="E3376" i="3" s="1"/>
  <c r="C3377" i="3"/>
  <c r="E3377" i="3" s="1"/>
  <c r="C3378" i="3"/>
  <c r="E3378" i="3" s="1"/>
  <c r="C3379" i="3"/>
  <c r="E3379" i="3" s="1"/>
  <c r="C3380" i="3"/>
  <c r="E3380" i="3" s="1"/>
  <c r="C3381" i="3"/>
  <c r="E3381" i="3" s="1"/>
  <c r="C3382" i="3"/>
  <c r="E3382" i="3" s="1"/>
  <c r="C3383" i="3"/>
  <c r="E3383" i="3" s="1"/>
  <c r="C3384" i="3"/>
  <c r="E3384" i="3" s="1"/>
  <c r="C3385" i="3"/>
  <c r="E3385" i="3" s="1"/>
  <c r="C3386" i="3"/>
  <c r="E3386" i="3" s="1"/>
  <c r="C3387" i="3"/>
  <c r="E3387" i="3" s="1"/>
  <c r="C3388" i="3"/>
  <c r="E3388" i="3" s="1"/>
  <c r="C3389" i="3"/>
  <c r="E3389" i="3" s="1"/>
  <c r="C3390" i="3"/>
  <c r="E3390" i="3" s="1"/>
  <c r="C3391" i="3"/>
  <c r="E3391" i="3" s="1"/>
  <c r="C3392" i="3"/>
  <c r="E3392" i="3" s="1"/>
  <c r="C3393" i="3"/>
  <c r="E3393" i="3" s="1"/>
  <c r="C3394" i="3"/>
  <c r="E3394" i="3" s="1"/>
  <c r="C3395" i="3"/>
  <c r="E3395" i="3" s="1"/>
  <c r="C3396" i="3"/>
  <c r="E3396" i="3" s="1"/>
  <c r="C3397" i="3"/>
  <c r="E3397" i="3" s="1"/>
  <c r="C3398" i="3"/>
  <c r="E3398" i="3" s="1"/>
  <c r="C3399" i="3"/>
  <c r="E3399" i="3" s="1"/>
  <c r="C3400" i="3"/>
  <c r="E3400" i="3" s="1"/>
  <c r="C3401" i="3"/>
  <c r="E3401" i="3" s="1"/>
  <c r="C3402" i="3"/>
  <c r="E3402" i="3" s="1"/>
  <c r="C3403" i="3"/>
  <c r="E3403" i="3" s="1"/>
  <c r="C3404" i="3"/>
  <c r="E3404" i="3" s="1"/>
  <c r="C3405" i="3"/>
  <c r="E3405" i="3" s="1"/>
  <c r="C3406" i="3"/>
  <c r="E3406" i="3" s="1"/>
  <c r="C3407" i="3"/>
  <c r="E3407" i="3" s="1"/>
  <c r="C3408" i="3"/>
  <c r="E3408" i="3" s="1"/>
  <c r="C3409" i="3"/>
  <c r="E3409" i="3" s="1"/>
  <c r="C3410" i="3"/>
  <c r="E3410" i="3" s="1"/>
  <c r="C3411" i="3"/>
  <c r="E3411" i="3" s="1"/>
  <c r="C3412" i="3"/>
  <c r="E3412" i="3" s="1"/>
  <c r="C3413" i="3"/>
  <c r="E3413" i="3" s="1"/>
  <c r="C3414" i="3"/>
  <c r="E3414" i="3" s="1"/>
  <c r="C3415" i="3"/>
  <c r="E3415" i="3" s="1"/>
  <c r="C3416" i="3"/>
  <c r="E3416" i="3" s="1"/>
  <c r="C3417" i="3"/>
  <c r="E3417" i="3" s="1"/>
  <c r="C3418" i="3"/>
  <c r="E3418" i="3" s="1"/>
  <c r="C3419" i="3"/>
  <c r="E3419" i="3" s="1"/>
  <c r="C3420" i="3"/>
  <c r="E3420" i="3" s="1"/>
  <c r="C3421" i="3"/>
  <c r="E3421" i="3" s="1"/>
  <c r="C3422" i="3"/>
  <c r="E3422" i="3" s="1"/>
  <c r="C3423" i="3"/>
  <c r="E3423" i="3" s="1"/>
  <c r="C3424" i="3"/>
  <c r="E3424" i="3" s="1"/>
  <c r="C3425" i="3"/>
  <c r="E3425" i="3" s="1"/>
  <c r="C3426" i="3"/>
  <c r="E3426" i="3" s="1"/>
  <c r="C3427" i="3"/>
  <c r="E3427" i="3" s="1"/>
  <c r="C3428" i="3"/>
  <c r="E3428" i="3" s="1"/>
  <c r="C3429" i="3"/>
  <c r="E3429" i="3" s="1"/>
  <c r="C3430" i="3"/>
  <c r="E3430" i="3" s="1"/>
  <c r="C3431" i="3"/>
  <c r="E3431" i="3" s="1"/>
  <c r="C3432" i="3"/>
  <c r="E3432" i="3" s="1"/>
  <c r="C3433" i="3"/>
  <c r="E3433" i="3" s="1"/>
  <c r="C3434" i="3"/>
  <c r="E3434" i="3" s="1"/>
  <c r="C3435" i="3"/>
  <c r="E3435" i="3" s="1"/>
  <c r="C3436" i="3"/>
  <c r="E3436" i="3" s="1"/>
  <c r="C3437" i="3"/>
  <c r="E3437" i="3" s="1"/>
  <c r="C3438" i="3"/>
  <c r="E3438" i="3" s="1"/>
  <c r="C3439" i="3"/>
  <c r="E3439" i="3" s="1"/>
  <c r="C3440" i="3"/>
  <c r="E3440" i="3" s="1"/>
  <c r="C3441" i="3"/>
  <c r="E3441" i="3" s="1"/>
  <c r="C3442" i="3"/>
  <c r="E3442" i="3" s="1"/>
  <c r="C3443" i="3"/>
  <c r="E3443" i="3" s="1"/>
  <c r="C3444" i="3"/>
  <c r="E3444" i="3" s="1"/>
  <c r="C3445" i="3"/>
  <c r="E3445" i="3" s="1"/>
  <c r="C3446" i="3"/>
  <c r="E3446" i="3" s="1"/>
  <c r="C3447" i="3"/>
  <c r="E3447" i="3" s="1"/>
  <c r="C3448" i="3"/>
  <c r="E3448" i="3" s="1"/>
  <c r="C3449" i="3"/>
  <c r="E3449" i="3" s="1"/>
  <c r="C3450" i="3"/>
  <c r="E3450" i="3" s="1"/>
  <c r="C3451" i="3"/>
  <c r="E3451" i="3" s="1"/>
  <c r="C3452" i="3"/>
  <c r="E3452" i="3" s="1"/>
  <c r="C3453" i="3"/>
  <c r="E3453" i="3" s="1"/>
  <c r="C3454" i="3"/>
  <c r="E3454" i="3" s="1"/>
  <c r="C3455" i="3"/>
  <c r="E3455" i="3" s="1"/>
  <c r="C3456" i="3"/>
  <c r="E3456" i="3" s="1"/>
  <c r="C3457" i="3"/>
  <c r="E3457" i="3" s="1"/>
  <c r="C3458" i="3"/>
  <c r="E3458" i="3" s="1"/>
  <c r="C3459" i="3"/>
  <c r="E3459" i="3" s="1"/>
  <c r="C3460" i="3"/>
  <c r="E3460" i="3" s="1"/>
  <c r="C3461" i="3"/>
  <c r="E3461" i="3" s="1"/>
  <c r="C3462" i="3"/>
  <c r="E3462" i="3" s="1"/>
  <c r="C3463" i="3"/>
  <c r="E3463" i="3" s="1"/>
  <c r="C3464" i="3"/>
  <c r="E3464" i="3" s="1"/>
  <c r="C3465" i="3"/>
  <c r="E3465" i="3" s="1"/>
  <c r="C3466" i="3"/>
  <c r="E3466" i="3" s="1"/>
  <c r="C3467" i="3"/>
  <c r="E3467" i="3" s="1"/>
  <c r="C3468" i="3"/>
  <c r="E3468" i="3" s="1"/>
  <c r="C3469" i="3"/>
  <c r="E3469" i="3" s="1"/>
  <c r="C3470" i="3"/>
  <c r="E3470" i="3" s="1"/>
  <c r="C3471" i="3"/>
  <c r="E3471" i="3" s="1"/>
  <c r="C3472" i="3"/>
  <c r="E3472" i="3" s="1"/>
  <c r="C3473" i="3"/>
  <c r="E3473" i="3" s="1"/>
  <c r="C3474" i="3"/>
  <c r="E3474" i="3" s="1"/>
  <c r="C3475" i="3"/>
  <c r="E3475" i="3" s="1"/>
  <c r="C3476" i="3"/>
  <c r="E3476" i="3" s="1"/>
  <c r="C3477" i="3"/>
  <c r="E3477" i="3" s="1"/>
  <c r="C3478" i="3"/>
  <c r="E3478" i="3" s="1"/>
  <c r="C3479" i="3"/>
  <c r="E3479" i="3" s="1"/>
  <c r="C3480" i="3"/>
  <c r="E3480" i="3" s="1"/>
  <c r="C3481" i="3"/>
  <c r="E3481" i="3" s="1"/>
  <c r="C3482" i="3"/>
  <c r="E3482" i="3" s="1"/>
  <c r="C3483" i="3"/>
  <c r="E3483" i="3" s="1"/>
  <c r="C3484" i="3"/>
  <c r="E3484" i="3" s="1"/>
  <c r="C3485" i="3"/>
  <c r="E3485" i="3" s="1"/>
  <c r="C3486" i="3"/>
  <c r="E3486" i="3" s="1"/>
  <c r="C3487" i="3"/>
  <c r="E3487" i="3" s="1"/>
  <c r="C3488" i="3"/>
  <c r="E3488" i="3" s="1"/>
  <c r="C3489" i="3"/>
  <c r="E3489" i="3" s="1"/>
  <c r="C3490" i="3"/>
  <c r="E3490" i="3" s="1"/>
  <c r="C3491" i="3"/>
  <c r="E3491" i="3" s="1"/>
  <c r="C3492" i="3"/>
  <c r="E3492" i="3" s="1"/>
  <c r="C3493" i="3"/>
  <c r="E3493" i="3" s="1"/>
  <c r="C3494" i="3"/>
  <c r="E3494" i="3" s="1"/>
  <c r="C3495" i="3"/>
  <c r="E3495" i="3" s="1"/>
  <c r="C3496" i="3"/>
  <c r="E3496" i="3" s="1"/>
  <c r="C3497" i="3"/>
  <c r="E3497" i="3" s="1"/>
  <c r="C3498" i="3"/>
  <c r="E3498" i="3" s="1"/>
  <c r="C3499" i="3"/>
  <c r="E3499" i="3" s="1"/>
  <c r="C3500" i="3"/>
  <c r="E3500" i="3" s="1"/>
  <c r="C3501" i="3"/>
  <c r="E3501" i="3" s="1"/>
  <c r="C3502" i="3"/>
  <c r="E3502" i="3" s="1"/>
  <c r="C3503" i="3"/>
  <c r="E3503" i="3" s="1"/>
  <c r="C3504" i="3"/>
  <c r="E3504" i="3" s="1"/>
  <c r="C3505" i="3"/>
  <c r="E3505" i="3" s="1"/>
  <c r="C3506" i="3"/>
  <c r="E3506" i="3" s="1"/>
  <c r="C3507" i="3"/>
  <c r="E3507" i="3" s="1"/>
  <c r="C3508" i="3"/>
  <c r="E3508" i="3" s="1"/>
  <c r="C3509" i="3"/>
  <c r="E3509" i="3" s="1"/>
  <c r="C3510" i="3"/>
  <c r="E3510" i="3" s="1"/>
  <c r="C3511" i="3"/>
  <c r="E3511" i="3" s="1"/>
  <c r="C3512" i="3"/>
  <c r="E3512" i="3" s="1"/>
  <c r="C3513" i="3"/>
  <c r="E3513" i="3" s="1"/>
  <c r="C3514" i="3"/>
  <c r="E3514" i="3" s="1"/>
  <c r="C3515" i="3"/>
  <c r="E3515" i="3" s="1"/>
  <c r="C3516" i="3"/>
  <c r="E3516" i="3" s="1"/>
  <c r="C3517" i="3"/>
  <c r="E3517" i="3" s="1"/>
  <c r="C3518" i="3"/>
  <c r="E3518" i="3" s="1"/>
  <c r="C3519" i="3"/>
  <c r="E3519" i="3" s="1"/>
  <c r="C3520" i="3"/>
  <c r="E3520" i="3" s="1"/>
  <c r="C3521" i="3"/>
  <c r="E3521" i="3" s="1"/>
  <c r="C3522" i="3"/>
  <c r="E3522" i="3" s="1"/>
  <c r="C3523" i="3"/>
  <c r="E3523" i="3" s="1"/>
  <c r="C3524" i="3"/>
  <c r="E3524" i="3" s="1"/>
  <c r="C3525" i="3"/>
  <c r="E3525" i="3" s="1"/>
  <c r="C3526" i="3"/>
  <c r="E3526" i="3" s="1"/>
  <c r="C3527" i="3"/>
  <c r="E3527" i="3" s="1"/>
  <c r="C3528" i="3"/>
  <c r="E3528" i="3" s="1"/>
  <c r="C3529" i="3"/>
  <c r="E3529" i="3" s="1"/>
  <c r="C3530" i="3"/>
  <c r="E3530" i="3" s="1"/>
  <c r="C3531" i="3"/>
  <c r="E3531" i="3" s="1"/>
  <c r="C3532" i="3"/>
  <c r="E3532" i="3" s="1"/>
  <c r="C3533" i="3"/>
  <c r="E3533" i="3" s="1"/>
  <c r="C3534" i="3"/>
  <c r="E3534" i="3" s="1"/>
  <c r="C3535" i="3"/>
  <c r="E3535" i="3" s="1"/>
  <c r="C3536" i="3"/>
  <c r="E3536" i="3" s="1"/>
  <c r="C3537" i="3"/>
  <c r="E3537" i="3" s="1"/>
  <c r="C3538" i="3"/>
  <c r="E3538" i="3" s="1"/>
  <c r="C3539" i="3"/>
  <c r="E3539" i="3" s="1"/>
  <c r="C3540" i="3"/>
  <c r="E3540" i="3" s="1"/>
  <c r="C3541" i="3"/>
  <c r="E3541" i="3" s="1"/>
  <c r="C3542" i="3"/>
  <c r="E3542" i="3" s="1"/>
  <c r="C3543" i="3"/>
  <c r="E3543" i="3" s="1"/>
  <c r="C3544" i="3"/>
  <c r="E3544" i="3" s="1"/>
  <c r="C3545" i="3"/>
  <c r="E3545" i="3" s="1"/>
  <c r="C3546" i="3"/>
  <c r="E3546" i="3" s="1"/>
  <c r="C3547" i="3"/>
  <c r="E3547" i="3" s="1"/>
  <c r="C3548" i="3"/>
  <c r="E3548" i="3" s="1"/>
  <c r="C3549" i="3"/>
  <c r="E3549" i="3" s="1"/>
  <c r="C3550" i="3"/>
  <c r="E3550" i="3" s="1"/>
  <c r="C3551" i="3"/>
  <c r="E3551" i="3" s="1"/>
  <c r="C3552" i="3"/>
  <c r="E3552" i="3" s="1"/>
  <c r="C3553" i="3"/>
  <c r="E3553" i="3" s="1"/>
  <c r="C3554" i="3"/>
  <c r="E3554" i="3" s="1"/>
  <c r="C3555" i="3"/>
  <c r="E3555" i="3" s="1"/>
  <c r="C3556" i="3"/>
  <c r="E3556" i="3" s="1"/>
  <c r="C3557" i="3"/>
  <c r="E3557" i="3" s="1"/>
  <c r="C3558" i="3"/>
  <c r="E3558" i="3" s="1"/>
  <c r="C3559" i="3"/>
  <c r="E3559" i="3" s="1"/>
  <c r="C3560" i="3"/>
  <c r="E3560" i="3" s="1"/>
  <c r="C3561" i="3"/>
  <c r="E3561" i="3" s="1"/>
  <c r="C3562" i="3"/>
  <c r="E3562" i="3" s="1"/>
  <c r="C3563" i="3"/>
  <c r="E3563" i="3" s="1"/>
  <c r="C3564" i="3"/>
  <c r="E3564" i="3" s="1"/>
  <c r="C3565" i="3"/>
  <c r="E3565" i="3" s="1"/>
  <c r="C3566" i="3"/>
  <c r="E3566" i="3" s="1"/>
  <c r="C3567" i="3"/>
  <c r="E3567" i="3" s="1"/>
  <c r="C3568" i="3"/>
  <c r="E3568" i="3" s="1"/>
  <c r="C3569" i="3"/>
  <c r="E3569" i="3" s="1"/>
  <c r="C3570" i="3"/>
  <c r="E3570" i="3" s="1"/>
  <c r="C3571" i="3"/>
  <c r="E3571" i="3" s="1"/>
  <c r="C3572" i="3"/>
  <c r="E3572" i="3" s="1"/>
  <c r="C3573" i="3"/>
  <c r="E3573" i="3" s="1"/>
  <c r="C3574" i="3"/>
  <c r="E3574" i="3" s="1"/>
  <c r="C3575" i="3"/>
  <c r="E3575" i="3" s="1"/>
  <c r="C3576" i="3"/>
  <c r="E3576" i="3" s="1"/>
  <c r="C3577" i="3"/>
  <c r="E3577" i="3" s="1"/>
  <c r="C3578" i="3"/>
  <c r="E3578" i="3" s="1"/>
  <c r="C3579" i="3"/>
  <c r="E3579" i="3" s="1"/>
  <c r="C3580" i="3"/>
  <c r="E3580" i="3" s="1"/>
  <c r="C3581" i="3"/>
  <c r="E3581" i="3" s="1"/>
  <c r="C3582" i="3"/>
  <c r="E3582" i="3" s="1"/>
  <c r="C3583" i="3"/>
  <c r="E3583" i="3" s="1"/>
  <c r="C3584" i="3"/>
  <c r="E3584" i="3" s="1"/>
  <c r="C3585" i="3"/>
  <c r="E3585" i="3" s="1"/>
  <c r="C3586" i="3"/>
  <c r="E3586" i="3" s="1"/>
  <c r="C3587" i="3"/>
  <c r="E3587" i="3" s="1"/>
  <c r="C3588" i="3"/>
  <c r="E3588" i="3" s="1"/>
  <c r="C3589" i="3"/>
  <c r="E3589" i="3" s="1"/>
  <c r="C3590" i="3"/>
  <c r="E3590" i="3" s="1"/>
  <c r="C3591" i="3"/>
  <c r="E3591" i="3" s="1"/>
  <c r="C3592" i="3"/>
  <c r="E3592" i="3" s="1"/>
  <c r="C3593" i="3"/>
  <c r="E3593" i="3" s="1"/>
  <c r="C3594" i="3"/>
  <c r="E3594" i="3" s="1"/>
  <c r="C3595" i="3"/>
  <c r="E3595" i="3" s="1"/>
  <c r="C3596" i="3"/>
  <c r="E3596" i="3" s="1"/>
  <c r="C3597" i="3"/>
  <c r="E3597" i="3" s="1"/>
  <c r="C3598" i="3"/>
  <c r="E3598" i="3" s="1"/>
  <c r="C3599" i="3"/>
  <c r="E3599" i="3" s="1"/>
  <c r="C3600" i="3"/>
  <c r="E3600" i="3" s="1"/>
  <c r="C3601" i="3"/>
  <c r="E3601" i="3" s="1"/>
  <c r="C3602" i="3"/>
  <c r="E3602" i="3" s="1"/>
  <c r="C3603" i="3"/>
  <c r="E3603" i="3" s="1"/>
  <c r="C3604" i="3"/>
  <c r="E3604" i="3" s="1"/>
  <c r="C3605" i="3"/>
  <c r="E3605" i="3" s="1"/>
  <c r="C3606" i="3"/>
  <c r="E3606" i="3" s="1"/>
  <c r="C3607" i="3"/>
  <c r="E3607" i="3" s="1"/>
  <c r="C3608" i="3"/>
  <c r="E3608" i="3" s="1"/>
  <c r="C3609" i="3"/>
  <c r="E3609" i="3" s="1"/>
  <c r="C3610" i="3"/>
  <c r="E3610" i="3" s="1"/>
  <c r="C3611" i="3"/>
  <c r="E3611" i="3" s="1"/>
  <c r="C3612" i="3"/>
  <c r="E3612" i="3" s="1"/>
  <c r="C3613" i="3"/>
  <c r="E3613" i="3" s="1"/>
  <c r="C3614" i="3"/>
  <c r="E3614" i="3" s="1"/>
  <c r="C3615" i="3"/>
  <c r="E3615" i="3" s="1"/>
  <c r="C3616" i="3"/>
  <c r="E3616" i="3" s="1"/>
  <c r="C3617" i="3"/>
  <c r="E3617" i="3" s="1"/>
  <c r="C3618" i="3"/>
  <c r="E3618" i="3" s="1"/>
  <c r="C3619" i="3"/>
  <c r="E3619" i="3" s="1"/>
  <c r="C3620" i="3"/>
  <c r="E3620" i="3" s="1"/>
  <c r="C3621" i="3"/>
  <c r="E3621" i="3" s="1"/>
  <c r="C3622" i="3"/>
  <c r="E3622" i="3" s="1"/>
  <c r="C3623" i="3"/>
  <c r="E3623" i="3" s="1"/>
  <c r="C3624" i="3"/>
  <c r="E3624" i="3" s="1"/>
  <c r="C3625" i="3"/>
  <c r="E3625" i="3" s="1"/>
  <c r="C3626" i="3"/>
  <c r="E3626" i="3" s="1"/>
  <c r="C3627" i="3"/>
  <c r="E3627" i="3" s="1"/>
  <c r="C3628" i="3"/>
  <c r="E3628" i="3" s="1"/>
  <c r="C3629" i="3"/>
  <c r="E3629" i="3" s="1"/>
  <c r="C3630" i="3"/>
  <c r="E3630" i="3" s="1"/>
  <c r="C3631" i="3"/>
  <c r="E3631" i="3" s="1"/>
  <c r="C3632" i="3"/>
  <c r="E3632" i="3" s="1"/>
  <c r="C3633" i="3"/>
  <c r="E3633" i="3" s="1"/>
  <c r="C3634" i="3"/>
  <c r="E3634" i="3" s="1"/>
  <c r="C3635" i="3"/>
  <c r="E3635" i="3" s="1"/>
  <c r="C3636" i="3"/>
  <c r="E3636" i="3" s="1"/>
  <c r="C3637" i="3"/>
  <c r="E3637" i="3" s="1"/>
  <c r="C3638" i="3"/>
  <c r="E3638" i="3" s="1"/>
  <c r="C3639" i="3"/>
  <c r="E3639" i="3" s="1"/>
  <c r="C3640" i="3"/>
  <c r="E3640" i="3" s="1"/>
  <c r="C3641" i="3"/>
  <c r="E3641" i="3" s="1"/>
  <c r="C3642" i="3"/>
  <c r="E3642" i="3" s="1"/>
  <c r="C3643" i="3"/>
  <c r="E3643" i="3" s="1"/>
  <c r="C3644" i="3"/>
  <c r="E3644" i="3" s="1"/>
  <c r="C3645" i="3"/>
  <c r="E3645" i="3" s="1"/>
  <c r="C3646" i="3"/>
  <c r="E3646" i="3" s="1"/>
  <c r="C3647" i="3"/>
  <c r="E3647" i="3" s="1"/>
  <c r="C3648" i="3"/>
  <c r="E3648" i="3" s="1"/>
  <c r="C3649" i="3"/>
  <c r="E3649" i="3" s="1"/>
  <c r="C3650" i="3"/>
  <c r="E3650" i="3" s="1"/>
  <c r="C3651" i="3"/>
  <c r="E3651" i="3" s="1"/>
  <c r="C3652" i="3"/>
  <c r="E3652" i="3" s="1"/>
  <c r="C3653" i="3"/>
  <c r="E3653" i="3" s="1"/>
  <c r="C3654" i="3"/>
  <c r="E3654" i="3" s="1"/>
  <c r="C3655" i="3"/>
  <c r="E3655" i="3" s="1"/>
  <c r="C3656" i="3"/>
  <c r="E3656" i="3" s="1"/>
  <c r="C3657" i="3"/>
  <c r="E3657" i="3" s="1"/>
  <c r="C3658" i="3"/>
  <c r="E3658" i="3" s="1"/>
  <c r="C3659" i="3"/>
  <c r="E3659" i="3" s="1"/>
  <c r="C3660" i="3"/>
  <c r="E3660" i="3" s="1"/>
  <c r="C3661" i="3"/>
  <c r="E3661" i="3" s="1"/>
  <c r="C3662" i="3"/>
  <c r="E3662" i="3" s="1"/>
  <c r="C3663" i="3"/>
  <c r="E3663" i="3" s="1"/>
  <c r="C3664" i="3"/>
  <c r="E3664" i="3" s="1"/>
  <c r="C3665" i="3"/>
  <c r="E3665" i="3" s="1"/>
  <c r="C3666" i="3"/>
  <c r="E3666" i="3" s="1"/>
  <c r="C3667" i="3"/>
  <c r="E3667" i="3" s="1"/>
  <c r="C3668" i="3"/>
  <c r="E3668" i="3" s="1"/>
  <c r="C3669" i="3"/>
  <c r="E3669" i="3" s="1"/>
  <c r="C3670" i="3"/>
  <c r="E3670" i="3" s="1"/>
  <c r="C3671" i="3"/>
  <c r="E3671" i="3" s="1"/>
  <c r="C3672" i="3"/>
  <c r="E3672" i="3" s="1"/>
  <c r="C3673" i="3"/>
  <c r="E3673" i="3" s="1"/>
  <c r="C3674" i="3"/>
  <c r="E3674" i="3" s="1"/>
  <c r="C3675" i="3"/>
  <c r="E3675" i="3" s="1"/>
  <c r="C3676" i="3"/>
  <c r="E3676" i="3" s="1"/>
  <c r="C3677" i="3"/>
  <c r="E3677" i="3" s="1"/>
  <c r="C3678" i="3"/>
  <c r="E3678" i="3" s="1"/>
  <c r="C3679" i="3"/>
  <c r="E3679" i="3" s="1"/>
  <c r="C3680" i="3"/>
  <c r="E3680" i="3" s="1"/>
  <c r="C3681" i="3"/>
  <c r="E3681" i="3" s="1"/>
  <c r="C3682" i="3"/>
  <c r="E3682" i="3" s="1"/>
  <c r="C3683" i="3"/>
  <c r="E3683" i="3" s="1"/>
  <c r="C3684" i="3"/>
  <c r="E3684" i="3" s="1"/>
  <c r="C3685" i="3"/>
  <c r="E3685" i="3" s="1"/>
  <c r="C3686" i="3"/>
  <c r="E3686" i="3" s="1"/>
  <c r="C3687" i="3"/>
  <c r="E3687" i="3" s="1"/>
  <c r="C3688" i="3"/>
  <c r="E3688" i="3" s="1"/>
  <c r="C3689" i="3"/>
  <c r="E3689" i="3" s="1"/>
  <c r="C3690" i="3"/>
  <c r="E3690" i="3" s="1"/>
  <c r="C3691" i="3"/>
  <c r="E3691" i="3" s="1"/>
  <c r="C3692" i="3"/>
  <c r="E3692" i="3" s="1"/>
  <c r="C3693" i="3"/>
  <c r="E3693" i="3" s="1"/>
  <c r="C3694" i="3"/>
  <c r="E3694" i="3" s="1"/>
  <c r="C3695" i="3"/>
  <c r="E3695" i="3" s="1"/>
  <c r="C3696" i="3"/>
  <c r="E3696" i="3" s="1"/>
  <c r="C3697" i="3"/>
  <c r="E3697" i="3" s="1"/>
  <c r="C3698" i="3"/>
  <c r="E3698" i="3" s="1"/>
  <c r="C3699" i="3"/>
  <c r="E3699" i="3" s="1"/>
  <c r="C3700" i="3"/>
  <c r="E3700" i="3" s="1"/>
  <c r="C3701" i="3"/>
  <c r="E3701" i="3" s="1"/>
  <c r="C3702" i="3"/>
  <c r="E3702" i="3" s="1"/>
  <c r="C3703" i="3"/>
  <c r="E3703" i="3" s="1"/>
  <c r="C3704" i="3"/>
  <c r="E3704" i="3" s="1"/>
  <c r="C3705" i="3"/>
  <c r="E3705" i="3" s="1"/>
  <c r="C3706" i="3"/>
  <c r="E3706" i="3" s="1"/>
  <c r="C3707" i="3"/>
  <c r="E3707" i="3" s="1"/>
  <c r="C3708" i="3"/>
  <c r="E3708" i="3" s="1"/>
  <c r="C3709" i="3"/>
  <c r="E3709" i="3" s="1"/>
  <c r="C3710" i="3"/>
  <c r="E3710" i="3" s="1"/>
  <c r="C3711" i="3"/>
  <c r="E3711" i="3" s="1"/>
  <c r="C3712" i="3"/>
  <c r="E3712" i="3" s="1"/>
  <c r="C3713" i="3"/>
  <c r="E3713" i="3" s="1"/>
  <c r="C3714" i="3"/>
  <c r="E3714" i="3" s="1"/>
  <c r="C3715" i="3"/>
  <c r="E3715" i="3" s="1"/>
  <c r="C3716" i="3"/>
  <c r="E3716" i="3" s="1"/>
  <c r="C3717" i="3"/>
  <c r="E3717" i="3" s="1"/>
  <c r="C3718" i="3"/>
  <c r="E3718" i="3" s="1"/>
  <c r="C3719" i="3"/>
  <c r="E3719" i="3" s="1"/>
  <c r="C3720" i="3"/>
  <c r="E3720" i="3" s="1"/>
  <c r="C3721" i="3"/>
  <c r="E3721" i="3" s="1"/>
  <c r="C3722" i="3"/>
  <c r="E3722" i="3" s="1"/>
  <c r="C3723" i="3"/>
  <c r="E3723" i="3" s="1"/>
  <c r="C3724" i="3"/>
  <c r="E3724" i="3" s="1"/>
  <c r="C3725" i="3"/>
  <c r="E3725" i="3" s="1"/>
  <c r="C3726" i="3"/>
  <c r="E3726" i="3" s="1"/>
  <c r="C3727" i="3"/>
  <c r="E3727" i="3" s="1"/>
  <c r="C3728" i="3"/>
  <c r="E3728" i="3" s="1"/>
  <c r="C3729" i="3"/>
  <c r="E3729" i="3" s="1"/>
  <c r="C3730" i="3"/>
  <c r="E3730" i="3" s="1"/>
  <c r="C3731" i="3"/>
  <c r="E3731" i="3" s="1"/>
  <c r="C3732" i="3"/>
  <c r="E3732" i="3" s="1"/>
  <c r="C3733" i="3"/>
  <c r="E3733" i="3" s="1"/>
  <c r="C3734" i="3"/>
  <c r="E3734" i="3" s="1"/>
  <c r="C3735" i="3"/>
  <c r="E3735" i="3" s="1"/>
  <c r="C3736" i="3"/>
  <c r="E3736" i="3" s="1"/>
  <c r="C3737" i="3"/>
  <c r="E3737" i="3" s="1"/>
  <c r="C3738" i="3"/>
  <c r="E3738" i="3" s="1"/>
  <c r="C3739" i="3"/>
  <c r="E3739" i="3" s="1"/>
  <c r="C3740" i="3"/>
  <c r="E3740" i="3" s="1"/>
  <c r="C3741" i="3"/>
  <c r="E3741" i="3" s="1"/>
  <c r="C3742" i="3"/>
  <c r="E3742" i="3" s="1"/>
  <c r="C3743" i="3"/>
  <c r="E3743" i="3" s="1"/>
  <c r="C3744" i="3"/>
  <c r="E3744" i="3" s="1"/>
  <c r="C3745" i="3"/>
  <c r="E3745" i="3" s="1"/>
  <c r="C3746" i="3"/>
  <c r="E3746" i="3" s="1"/>
  <c r="C3747" i="3"/>
  <c r="E3747" i="3" s="1"/>
  <c r="C3748" i="3"/>
  <c r="E3748" i="3" s="1"/>
  <c r="C3749" i="3"/>
  <c r="E3749" i="3" s="1"/>
  <c r="C3750" i="3"/>
  <c r="E3750" i="3" s="1"/>
  <c r="C3751" i="3"/>
  <c r="E3751" i="3" s="1"/>
  <c r="C3752" i="3"/>
  <c r="E3752" i="3" s="1"/>
  <c r="C3753" i="3"/>
  <c r="E3753" i="3" s="1"/>
  <c r="C3754" i="3"/>
  <c r="E3754" i="3" s="1"/>
  <c r="C3755" i="3"/>
  <c r="E3755" i="3" s="1"/>
  <c r="C3756" i="3"/>
  <c r="E3756" i="3" s="1"/>
  <c r="C3757" i="3"/>
  <c r="E3757" i="3" s="1"/>
  <c r="C3758" i="3"/>
  <c r="E3758" i="3" s="1"/>
  <c r="C3759" i="3"/>
  <c r="E3759" i="3" s="1"/>
  <c r="C3760" i="3"/>
  <c r="E3760" i="3" s="1"/>
  <c r="C3761" i="3"/>
  <c r="E3761" i="3" s="1"/>
  <c r="C3762" i="3"/>
  <c r="E3762" i="3" s="1"/>
  <c r="C3763" i="3"/>
  <c r="E3763" i="3" s="1"/>
  <c r="C3764" i="3"/>
  <c r="E3764" i="3" s="1"/>
  <c r="C3765" i="3"/>
  <c r="E3765" i="3" s="1"/>
  <c r="C3766" i="3"/>
  <c r="E3766" i="3" s="1"/>
  <c r="C3767" i="3"/>
  <c r="E3767" i="3" s="1"/>
  <c r="C3768" i="3"/>
  <c r="E3768" i="3" s="1"/>
  <c r="C3769" i="3"/>
  <c r="E3769" i="3" s="1"/>
  <c r="C3770" i="3"/>
  <c r="E3770" i="3" s="1"/>
  <c r="C3771" i="3"/>
  <c r="E3771" i="3" s="1"/>
  <c r="C3772" i="3"/>
  <c r="E3772" i="3" s="1"/>
  <c r="C3773" i="3"/>
  <c r="E3773" i="3" s="1"/>
  <c r="C3774" i="3"/>
  <c r="E3774" i="3" s="1"/>
  <c r="C3775" i="3"/>
  <c r="E3775" i="3" s="1"/>
  <c r="C3776" i="3"/>
  <c r="E3776" i="3" s="1"/>
  <c r="C3777" i="3"/>
  <c r="E3777" i="3" s="1"/>
  <c r="C3778" i="3"/>
  <c r="E3778" i="3" s="1"/>
  <c r="C3779" i="3"/>
  <c r="E3779" i="3" s="1"/>
  <c r="C3780" i="3"/>
  <c r="E3780" i="3" s="1"/>
  <c r="C3781" i="3"/>
  <c r="E3781" i="3" s="1"/>
  <c r="C3782" i="3"/>
  <c r="E3782" i="3" s="1"/>
  <c r="C3783" i="3"/>
  <c r="E3783" i="3" s="1"/>
  <c r="C3784" i="3"/>
  <c r="E3784" i="3" s="1"/>
  <c r="C3785" i="3"/>
  <c r="E3785" i="3" s="1"/>
  <c r="C3786" i="3"/>
  <c r="E3786" i="3" s="1"/>
  <c r="C3787" i="3"/>
  <c r="E3787" i="3" s="1"/>
  <c r="C3788" i="3"/>
  <c r="E3788" i="3" s="1"/>
  <c r="C3789" i="3"/>
  <c r="E3789" i="3" s="1"/>
  <c r="C3790" i="3"/>
  <c r="E3790" i="3" s="1"/>
  <c r="C3791" i="3"/>
  <c r="E3791" i="3" s="1"/>
  <c r="C3792" i="3"/>
  <c r="E3792" i="3" s="1"/>
  <c r="C3793" i="3"/>
  <c r="E3793" i="3" s="1"/>
  <c r="C3794" i="3"/>
  <c r="E3794" i="3" s="1"/>
  <c r="C3795" i="3"/>
  <c r="E3795" i="3" s="1"/>
  <c r="C3796" i="3"/>
  <c r="E3796" i="3" s="1"/>
  <c r="C3797" i="3"/>
  <c r="E3797" i="3" s="1"/>
  <c r="C3798" i="3"/>
  <c r="E3798" i="3" s="1"/>
  <c r="C3799" i="3"/>
  <c r="E3799" i="3" s="1"/>
  <c r="C3800" i="3"/>
  <c r="E3800" i="3" s="1"/>
  <c r="C3801" i="3"/>
  <c r="E3801" i="3" s="1"/>
  <c r="C3802" i="3"/>
  <c r="E3802" i="3" s="1"/>
  <c r="C3803" i="3"/>
  <c r="E3803" i="3" s="1"/>
  <c r="C3804" i="3"/>
  <c r="E3804" i="3" s="1"/>
  <c r="C3805" i="3"/>
  <c r="E3805" i="3" s="1"/>
  <c r="C3806" i="3"/>
  <c r="E3806" i="3" s="1"/>
  <c r="C3807" i="3"/>
  <c r="E3807" i="3" s="1"/>
  <c r="C3808" i="3"/>
  <c r="E3808" i="3" s="1"/>
  <c r="C3809" i="3"/>
  <c r="E3809" i="3" s="1"/>
  <c r="C3810" i="3"/>
  <c r="E3810" i="3" s="1"/>
  <c r="C3811" i="3"/>
  <c r="E3811" i="3" s="1"/>
  <c r="C3812" i="3"/>
  <c r="E3812" i="3" s="1"/>
  <c r="C3813" i="3"/>
  <c r="E3813" i="3" s="1"/>
  <c r="C3814" i="3"/>
  <c r="E3814" i="3" s="1"/>
  <c r="C3815" i="3"/>
  <c r="E3815" i="3" s="1"/>
  <c r="C3816" i="3"/>
  <c r="E3816" i="3" s="1"/>
  <c r="C3817" i="3"/>
  <c r="E3817" i="3" s="1"/>
  <c r="C3818" i="3"/>
  <c r="E3818" i="3" s="1"/>
  <c r="C3819" i="3"/>
  <c r="E3819" i="3" s="1"/>
  <c r="C3820" i="3"/>
  <c r="E3820" i="3" s="1"/>
  <c r="C3821" i="3"/>
  <c r="E3821" i="3" s="1"/>
  <c r="C3822" i="3"/>
  <c r="E3822" i="3" s="1"/>
  <c r="C3823" i="3"/>
  <c r="E3823" i="3" s="1"/>
  <c r="C3824" i="3"/>
  <c r="E3824" i="3" s="1"/>
  <c r="C3825" i="3"/>
  <c r="E3825" i="3" s="1"/>
  <c r="C3826" i="3"/>
  <c r="E3826" i="3" s="1"/>
  <c r="C3827" i="3"/>
  <c r="E3827" i="3" s="1"/>
  <c r="C3828" i="3"/>
  <c r="E3828" i="3" s="1"/>
  <c r="C3829" i="3"/>
  <c r="E3829" i="3" s="1"/>
  <c r="C3830" i="3"/>
  <c r="E3830" i="3" s="1"/>
  <c r="C3831" i="3"/>
  <c r="E3831" i="3" s="1"/>
  <c r="C3832" i="3"/>
  <c r="E3832" i="3" s="1"/>
  <c r="C3833" i="3"/>
  <c r="E3833" i="3" s="1"/>
  <c r="C3834" i="3"/>
  <c r="E3834" i="3" s="1"/>
  <c r="C3835" i="3"/>
  <c r="E3835" i="3" s="1"/>
  <c r="C3836" i="3"/>
  <c r="E3836" i="3" s="1"/>
  <c r="C3837" i="3"/>
  <c r="E3837" i="3" s="1"/>
  <c r="C3838" i="3"/>
  <c r="E3838" i="3" s="1"/>
  <c r="C3839" i="3"/>
  <c r="E3839" i="3" s="1"/>
  <c r="C3840" i="3"/>
  <c r="E3840" i="3" s="1"/>
  <c r="C3841" i="3"/>
  <c r="E3841" i="3" s="1"/>
  <c r="C3842" i="3"/>
  <c r="E3842" i="3" s="1"/>
  <c r="C3843" i="3"/>
  <c r="E3843" i="3" s="1"/>
  <c r="C3844" i="3"/>
  <c r="E3844" i="3" s="1"/>
  <c r="C3845" i="3"/>
  <c r="E3845" i="3" s="1"/>
  <c r="C3846" i="3"/>
  <c r="E3846" i="3" s="1"/>
  <c r="C3847" i="3"/>
  <c r="E3847" i="3" s="1"/>
  <c r="C3848" i="3"/>
  <c r="E3848" i="3" s="1"/>
  <c r="C3849" i="3"/>
  <c r="E3849" i="3" s="1"/>
  <c r="C3850" i="3"/>
  <c r="E3850" i="3" s="1"/>
  <c r="C3851" i="3"/>
  <c r="E3851" i="3" s="1"/>
  <c r="C3852" i="3"/>
  <c r="E3852" i="3" s="1"/>
  <c r="C3853" i="3"/>
  <c r="E3853" i="3" s="1"/>
  <c r="C3854" i="3"/>
  <c r="E3854" i="3" s="1"/>
  <c r="C3855" i="3"/>
  <c r="E3855" i="3" s="1"/>
  <c r="C3856" i="3"/>
  <c r="E3856" i="3" s="1"/>
  <c r="C3857" i="3"/>
  <c r="E3857" i="3" s="1"/>
  <c r="C3858" i="3"/>
  <c r="E3858" i="3" s="1"/>
  <c r="C3859" i="3"/>
  <c r="E3859" i="3" s="1"/>
  <c r="C3860" i="3"/>
  <c r="E3860" i="3" s="1"/>
  <c r="C3861" i="3"/>
  <c r="E3861" i="3" s="1"/>
  <c r="C3862" i="3"/>
  <c r="E3862" i="3" s="1"/>
  <c r="C3863" i="3"/>
  <c r="E3863" i="3" s="1"/>
  <c r="C3864" i="3"/>
  <c r="E3864" i="3" s="1"/>
  <c r="C3865" i="3"/>
  <c r="E3865" i="3" s="1"/>
  <c r="C3866" i="3"/>
  <c r="E3866" i="3" s="1"/>
  <c r="C3867" i="3"/>
  <c r="E3867" i="3" s="1"/>
  <c r="C3868" i="3"/>
  <c r="E3868" i="3" s="1"/>
  <c r="C3869" i="3"/>
  <c r="E3869" i="3" s="1"/>
  <c r="C3870" i="3"/>
  <c r="E3870" i="3" s="1"/>
  <c r="C3871" i="3"/>
  <c r="E3871" i="3" s="1"/>
  <c r="C3872" i="3"/>
  <c r="E3872" i="3" s="1"/>
  <c r="C3873" i="3"/>
  <c r="E3873" i="3" s="1"/>
  <c r="C3874" i="3"/>
  <c r="E3874" i="3" s="1"/>
  <c r="C3875" i="3"/>
  <c r="E3875" i="3" s="1"/>
  <c r="C3876" i="3"/>
  <c r="E3876" i="3" s="1"/>
  <c r="C3877" i="3"/>
  <c r="E3877" i="3" s="1"/>
  <c r="C3878" i="3"/>
  <c r="E3878" i="3" s="1"/>
  <c r="C3879" i="3"/>
  <c r="E3879" i="3" s="1"/>
  <c r="C3880" i="3"/>
  <c r="E3880" i="3" s="1"/>
  <c r="C3881" i="3"/>
  <c r="E3881" i="3" s="1"/>
  <c r="C3882" i="3"/>
  <c r="E3882" i="3" s="1"/>
  <c r="C3883" i="3"/>
  <c r="E3883" i="3" s="1"/>
  <c r="C3884" i="3"/>
  <c r="E3884" i="3" s="1"/>
  <c r="C3885" i="3"/>
  <c r="E3885" i="3" s="1"/>
  <c r="C3886" i="3"/>
  <c r="E3886" i="3" s="1"/>
  <c r="C3887" i="3"/>
  <c r="E3887" i="3" s="1"/>
  <c r="C3888" i="3"/>
  <c r="E3888" i="3" s="1"/>
  <c r="C3889" i="3"/>
  <c r="E3889" i="3" s="1"/>
  <c r="C3890" i="3"/>
  <c r="E3890" i="3" s="1"/>
  <c r="C3891" i="3"/>
  <c r="E3891" i="3" s="1"/>
  <c r="C3892" i="3"/>
  <c r="E3892" i="3" s="1"/>
  <c r="C3893" i="3"/>
  <c r="E3893" i="3" s="1"/>
  <c r="C3894" i="3"/>
  <c r="E3894" i="3" s="1"/>
  <c r="C3895" i="3"/>
  <c r="E3895" i="3" s="1"/>
  <c r="C3896" i="3"/>
  <c r="E3896" i="3" s="1"/>
  <c r="C3897" i="3"/>
  <c r="E3897" i="3" s="1"/>
  <c r="C3898" i="3"/>
  <c r="E3898" i="3" s="1"/>
  <c r="C3899" i="3"/>
  <c r="E3899" i="3" s="1"/>
  <c r="C3900" i="3"/>
  <c r="E3900" i="3" s="1"/>
  <c r="C3901" i="3"/>
  <c r="E3901" i="3" s="1"/>
  <c r="C3902" i="3"/>
  <c r="E3902" i="3" s="1"/>
  <c r="C3903" i="3"/>
  <c r="E3903" i="3" s="1"/>
  <c r="C3904" i="3"/>
  <c r="E3904" i="3" s="1"/>
  <c r="C3905" i="3"/>
  <c r="E3905" i="3" s="1"/>
  <c r="C3906" i="3"/>
  <c r="E3906" i="3" s="1"/>
  <c r="C3907" i="3"/>
  <c r="E3907" i="3" s="1"/>
  <c r="C3908" i="3"/>
  <c r="E3908" i="3" s="1"/>
  <c r="C3909" i="3"/>
  <c r="E3909" i="3" s="1"/>
  <c r="C3910" i="3"/>
  <c r="E3910" i="3" s="1"/>
  <c r="C3911" i="3"/>
  <c r="E3911" i="3" s="1"/>
  <c r="C3912" i="3"/>
  <c r="E3912" i="3" s="1"/>
  <c r="C3913" i="3"/>
  <c r="E3913" i="3" s="1"/>
  <c r="C3914" i="3"/>
  <c r="E3914" i="3" s="1"/>
  <c r="C3915" i="3"/>
  <c r="E3915" i="3" s="1"/>
  <c r="C3916" i="3"/>
  <c r="E3916" i="3" s="1"/>
  <c r="C3917" i="3"/>
  <c r="E3917" i="3" s="1"/>
  <c r="C3918" i="3"/>
  <c r="E3918" i="3" s="1"/>
  <c r="C3919" i="3"/>
  <c r="E3919" i="3" s="1"/>
  <c r="C3920" i="3"/>
  <c r="E3920" i="3" s="1"/>
  <c r="C3921" i="3"/>
  <c r="E3921" i="3" s="1"/>
  <c r="C3922" i="3"/>
  <c r="E3922" i="3" s="1"/>
  <c r="C3923" i="3"/>
  <c r="E3923" i="3" s="1"/>
  <c r="C3924" i="3"/>
  <c r="E3924" i="3" s="1"/>
  <c r="C3925" i="3"/>
  <c r="E3925" i="3" s="1"/>
  <c r="C3926" i="3"/>
  <c r="E3926" i="3" s="1"/>
  <c r="C3927" i="3"/>
  <c r="E3927" i="3" s="1"/>
  <c r="C3928" i="3"/>
  <c r="E3928" i="3" s="1"/>
  <c r="C3929" i="3"/>
  <c r="E3929" i="3" s="1"/>
  <c r="C3930" i="3"/>
  <c r="E3930" i="3" s="1"/>
  <c r="C3931" i="3"/>
  <c r="E3931" i="3" s="1"/>
  <c r="C3932" i="3"/>
  <c r="E3932" i="3" s="1"/>
  <c r="C3933" i="3"/>
  <c r="E3933" i="3" s="1"/>
  <c r="C3934" i="3"/>
  <c r="E3934" i="3" s="1"/>
  <c r="C3935" i="3"/>
  <c r="E3935" i="3" s="1"/>
  <c r="C3936" i="3"/>
  <c r="E3936" i="3" s="1"/>
  <c r="C3937" i="3"/>
  <c r="E3937" i="3" s="1"/>
  <c r="C3938" i="3"/>
  <c r="E3938" i="3" s="1"/>
  <c r="C3939" i="3"/>
  <c r="E3939" i="3" s="1"/>
  <c r="C3940" i="3"/>
  <c r="E3940" i="3" s="1"/>
  <c r="C3941" i="3"/>
  <c r="E3941" i="3" s="1"/>
  <c r="C3942" i="3"/>
  <c r="E3942" i="3" s="1"/>
  <c r="C3943" i="3"/>
  <c r="E3943" i="3" s="1"/>
  <c r="C3944" i="3"/>
  <c r="E3944" i="3" s="1"/>
  <c r="C3945" i="3"/>
  <c r="E3945" i="3" s="1"/>
  <c r="C3946" i="3"/>
  <c r="E3946" i="3" s="1"/>
  <c r="C3947" i="3"/>
  <c r="E3947" i="3" s="1"/>
  <c r="C3948" i="3"/>
  <c r="E3948" i="3" s="1"/>
  <c r="C3949" i="3"/>
  <c r="E3949" i="3" s="1"/>
  <c r="C3950" i="3"/>
  <c r="E3950" i="3" s="1"/>
  <c r="C3951" i="3"/>
  <c r="E3951" i="3" s="1"/>
  <c r="C3952" i="3"/>
  <c r="E3952" i="3" s="1"/>
  <c r="C3953" i="3"/>
  <c r="E3953" i="3" s="1"/>
  <c r="C3954" i="3"/>
  <c r="E3954" i="3" s="1"/>
  <c r="C3955" i="3"/>
  <c r="E3955" i="3" s="1"/>
  <c r="C3956" i="3"/>
  <c r="E3956" i="3" s="1"/>
  <c r="C3957" i="3"/>
  <c r="E3957" i="3" s="1"/>
  <c r="C3958" i="3"/>
  <c r="E3958" i="3" s="1"/>
  <c r="C3959" i="3"/>
  <c r="E3959" i="3" s="1"/>
  <c r="C3960" i="3"/>
  <c r="E3960" i="3" s="1"/>
  <c r="C3961" i="3"/>
  <c r="E3961" i="3" s="1"/>
  <c r="C3962" i="3"/>
  <c r="E3962" i="3" s="1"/>
  <c r="C3963" i="3"/>
  <c r="E3963" i="3" s="1"/>
  <c r="C3964" i="3"/>
  <c r="E3964" i="3" s="1"/>
  <c r="C3965" i="3"/>
  <c r="E3965" i="3" s="1"/>
  <c r="C3966" i="3"/>
  <c r="E3966" i="3" s="1"/>
  <c r="C3967" i="3"/>
  <c r="E3967" i="3" s="1"/>
  <c r="C3968" i="3"/>
  <c r="E3968" i="3" s="1"/>
  <c r="C3969" i="3"/>
  <c r="E3969" i="3" s="1"/>
  <c r="C3970" i="3"/>
  <c r="E3970" i="3" s="1"/>
  <c r="C3971" i="3"/>
  <c r="E3971" i="3" s="1"/>
  <c r="C3972" i="3"/>
  <c r="E3972" i="3" s="1"/>
  <c r="C3973" i="3"/>
  <c r="E3973" i="3" s="1"/>
  <c r="C3974" i="3"/>
  <c r="E3974" i="3" s="1"/>
  <c r="C3975" i="3"/>
  <c r="E3975" i="3" s="1"/>
  <c r="C3976" i="3"/>
  <c r="E3976" i="3" s="1"/>
  <c r="C3977" i="3"/>
  <c r="E3977" i="3" s="1"/>
  <c r="C3978" i="3"/>
  <c r="E3978" i="3" s="1"/>
  <c r="C3979" i="3"/>
  <c r="E3979" i="3" s="1"/>
  <c r="C3980" i="3"/>
  <c r="E3980" i="3" s="1"/>
  <c r="C3981" i="3"/>
  <c r="E3981" i="3" s="1"/>
  <c r="C3982" i="3"/>
  <c r="E3982" i="3" s="1"/>
  <c r="C3983" i="3"/>
  <c r="E3983" i="3" s="1"/>
  <c r="C3984" i="3"/>
  <c r="E3984" i="3" s="1"/>
  <c r="C3985" i="3"/>
  <c r="E3985" i="3" s="1"/>
  <c r="C3986" i="3"/>
  <c r="E3986" i="3" s="1"/>
  <c r="C3987" i="3"/>
  <c r="E3987" i="3" s="1"/>
  <c r="C3988" i="3"/>
  <c r="E3988" i="3" s="1"/>
  <c r="C3989" i="3"/>
  <c r="E3989" i="3" s="1"/>
  <c r="C3990" i="3"/>
  <c r="E3990" i="3" s="1"/>
  <c r="C3991" i="3"/>
  <c r="E3991" i="3" s="1"/>
  <c r="C3992" i="3"/>
  <c r="E3992" i="3" s="1"/>
  <c r="C3993" i="3"/>
  <c r="E3993" i="3" s="1"/>
  <c r="C3994" i="3"/>
  <c r="E3994" i="3" s="1"/>
  <c r="C3995" i="3"/>
  <c r="E3995" i="3" s="1"/>
  <c r="C3996" i="3"/>
  <c r="E3996" i="3" s="1"/>
  <c r="C3997" i="3"/>
  <c r="E3997" i="3" s="1"/>
  <c r="C3998" i="3"/>
  <c r="E3998" i="3" s="1"/>
  <c r="C3999" i="3"/>
  <c r="E3999" i="3" s="1"/>
  <c r="C4000" i="3"/>
  <c r="E4000" i="3" s="1"/>
  <c r="C4001" i="3"/>
  <c r="E4001" i="3" s="1"/>
  <c r="C4002" i="3"/>
  <c r="E4002" i="3" s="1"/>
  <c r="C4003" i="3"/>
  <c r="E4003" i="3" s="1"/>
  <c r="C4004" i="3"/>
  <c r="E4004" i="3" s="1"/>
  <c r="C4005" i="3"/>
  <c r="E4005" i="3" s="1"/>
  <c r="C4006" i="3"/>
  <c r="E4006" i="3" s="1"/>
  <c r="C4007" i="3"/>
  <c r="E4007" i="3" s="1"/>
  <c r="C4008" i="3"/>
  <c r="E4008" i="3" s="1"/>
  <c r="C4009" i="3"/>
  <c r="E4009" i="3" s="1"/>
  <c r="C4010" i="3"/>
  <c r="E4010" i="3" s="1"/>
  <c r="C4011" i="3"/>
  <c r="E4011" i="3" s="1"/>
  <c r="C4012" i="3"/>
  <c r="E4012" i="3" s="1"/>
  <c r="C4013" i="3"/>
  <c r="E4013" i="3" s="1"/>
  <c r="C4014" i="3"/>
  <c r="E4014" i="3" s="1"/>
  <c r="C4015" i="3"/>
  <c r="E4015" i="3" s="1"/>
  <c r="C4016" i="3"/>
  <c r="E4016" i="3" s="1"/>
  <c r="C4017" i="3"/>
  <c r="E4017" i="3" s="1"/>
  <c r="C4018" i="3"/>
  <c r="E4018" i="3" s="1"/>
  <c r="C4019" i="3"/>
  <c r="E4019" i="3" s="1"/>
  <c r="C4020" i="3"/>
  <c r="E4020" i="3" s="1"/>
  <c r="C4021" i="3"/>
  <c r="E4021" i="3" s="1"/>
  <c r="C4022" i="3"/>
  <c r="E4022" i="3" s="1"/>
  <c r="C4023" i="3"/>
  <c r="E4023" i="3" s="1"/>
  <c r="C4024" i="3"/>
  <c r="E4024" i="3" s="1"/>
  <c r="C4025" i="3"/>
  <c r="E4025" i="3" s="1"/>
  <c r="C4026" i="3"/>
  <c r="E4026" i="3" s="1"/>
  <c r="C4027" i="3"/>
  <c r="E4027" i="3" s="1"/>
  <c r="C4028" i="3"/>
  <c r="E4028" i="3" s="1"/>
  <c r="C4029" i="3"/>
  <c r="E4029" i="3" s="1"/>
  <c r="C4030" i="3"/>
  <c r="E4030" i="3" s="1"/>
  <c r="C4031" i="3"/>
  <c r="E4031" i="3" s="1"/>
  <c r="C4032" i="3"/>
  <c r="E4032" i="3" s="1"/>
  <c r="C4033" i="3"/>
  <c r="E4033" i="3" s="1"/>
  <c r="C4034" i="3"/>
  <c r="E4034" i="3" s="1"/>
  <c r="C4035" i="3"/>
  <c r="E4035" i="3" s="1"/>
  <c r="C4036" i="3"/>
  <c r="E4036" i="3" s="1"/>
  <c r="C4037" i="3"/>
  <c r="E4037" i="3" s="1"/>
  <c r="C4038" i="3"/>
  <c r="E4038" i="3" s="1"/>
  <c r="C4039" i="3"/>
  <c r="E4039" i="3" s="1"/>
  <c r="C4040" i="3"/>
  <c r="E4040" i="3" s="1"/>
  <c r="C4041" i="3"/>
  <c r="E4041" i="3" s="1"/>
  <c r="C4042" i="3"/>
  <c r="E4042" i="3" s="1"/>
  <c r="C4043" i="3"/>
  <c r="E4043" i="3" s="1"/>
  <c r="C4044" i="3"/>
  <c r="E4044" i="3" s="1"/>
  <c r="C4045" i="3"/>
  <c r="E4045" i="3" s="1"/>
  <c r="C4046" i="3"/>
  <c r="E4046" i="3" s="1"/>
  <c r="C4047" i="3"/>
  <c r="E4047" i="3" s="1"/>
  <c r="C4048" i="3"/>
  <c r="E4048" i="3" s="1"/>
  <c r="C4049" i="3"/>
  <c r="E4049" i="3" s="1"/>
  <c r="C4050" i="3"/>
  <c r="E4050" i="3" s="1"/>
  <c r="C4051" i="3"/>
  <c r="E4051" i="3" s="1"/>
  <c r="C4052" i="3"/>
  <c r="E4052" i="3" s="1"/>
  <c r="C4053" i="3"/>
  <c r="E4053" i="3" s="1"/>
  <c r="C4054" i="3"/>
  <c r="E4054" i="3" s="1"/>
  <c r="C4055" i="3"/>
  <c r="E4055" i="3" s="1"/>
  <c r="C4056" i="3"/>
  <c r="E4056" i="3" s="1"/>
  <c r="C4057" i="3"/>
  <c r="E4057" i="3" s="1"/>
  <c r="C4058" i="3"/>
  <c r="E4058" i="3" s="1"/>
  <c r="C4059" i="3"/>
  <c r="E4059" i="3" s="1"/>
  <c r="C4060" i="3"/>
  <c r="E4060" i="3" s="1"/>
  <c r="C4061" i="3"/>
  <c r="E4061" i="3" s="1"/>
  <c r="C4062" i="3"/>
  <c r="E4062" i="3" s="1"/>
  <c r="C4063" i="3"/>
  <c r="E4063" i="3" s="1"/>
  <c r="C4064" i="3"/>
  <c r="E4064" i="3" s="1"/>
  <c r="C4065" i="3"/>
  <c r="E4065" i="3" s="1"/>
  <c r="C4066" i="3"/>
  <c r="E4066" i="3" s="1"/>
  <c r="C4067" i="3"/>
  <c r="E4067" i="3" s="1"/>
  <c r="C4068" i="3"/>
  <c r="E4068" i="3" s="1"/>
  <c r="C4069" i="3"/>
  <c r="E4069" i="3" s="1"/>
  <c r="C4070" i="3"/>
  <c r="E4070" i="3" s="1"/>
  <c r="C4071" i="3"/>
  <c r="E4071" i="3" s="1"/>
  <c r="C4072" i="3"/>
  <c r="E4072" i="3" s="1"/>
  <c r="C4073" i="3"/>
  <c r="E4073" i="3" s="1"/>
  <c r="C4074" i="3"/>
  <c r="E4074" i="3" s="1"/>
  <c r="C4075" i="3"/>
  <c r="E4075" i="3" s="1"/>
  <c r="C4076" i="3"/>
  <c r="E4076" i="3" s="1"/>
  <c r="C4077" i="3"/>
  <c r="E4077" i="3" s="1"/>
  <c r="C4078" i="3"/>
  <c r="E4078" i="3" s="1"/>
  <c r="C4079" i="3"/>
  <c r="E4079" i="3" s="1"/>
  <c r="C4080" i="3"/>
  <c r="E4080" i="3" s="1"/>
  <c r="C4081" i="3"/>
  <c r="E4081" i="3" s="1"/>
  <c r="C4082" i="3"/>
  <c r="E4082" i="3" s="1"/>
  <c r="C4083" i="3"/>
  <c r="E4083" i="3" s="1"/>
  <c r="C4084" i="3"/>
  <c r="E4084" i="3" s="1"/>
  <c r="C4085" i="3"/>
  <c r="E4085" i="3" s="1"/>
  <c r="C4086" i="3"/>
  <c r="E4086" i="3" s="1"/>
  <c r="C4087" i="3"/>
  <c r="E4087" i="3" s="1"/>
  <c r="C4088" i="3"/>
  <c r="E4088" i="3" s="1"/>
  <c r="C4089" i="3"/>
  <c r="E4089" i="3" s="1"/>
  <c r="C4090" i="3"/>
  <c r="E4090" i="3" s="1"/>
  <c r="C4091" i="3"/>
  <c r="E4091" i="3" s="1"/>
  <c r="C4092" i="3"/>
  <c r="E4092" i="3" s="1"/>
  <c r="C4093" i="3"/>
  <c r="E4093" i="3" s="1"/>
  <c r="C4094" i="3"/>
  <c r="E4094" i="3" s="1"/>
  <c r="C4095" i="3"/>
  <c r="E4095" i="3" s="1"/>
  <c r="C4096" i="3"/>
  <c r="E4096" i="3" s="1"/>
  <c r="C4097" i="3"/>
  <c r="E4097" i="3" s="1"/>
  <c r="C4098" i="3"/>
  <c r="E4098" i="3" s="1"/>
  <c r="C4099" i="3"/>
  <c r="E4099" i="3" s="1"/>
  <c r="C4100" i="3"/>
  <c r="E4100" i="3" s="1"/>
  <c r="C4101" i="3"/>
  <c r="E4101" i="3" s="1"/>
  <c r="C4102" i="3"/>
  <c r="E4102" i="3" s="1"/>
  <c r="C4103" i="3"/>
  <c r="E4103" i="3" s="1"/>
  <c r="C4104" i="3"/>
  <c r="E4104" i="3" s="1"/>
  <c r="C4105" i="3"/>
  <c r="E4105" i="3" s="1"/>
  <c r="C4106" i="3"/>
  <c r="E4106" i="3" s="1"/>
  <c r="C4107" i="3"/>
  <c r="E4107" i="3" s="1"/>
  <c r="C4108" i="3"/>
  <c r="E4108" i="3" s="1"/>
  <c r="C4109" i="3"/>
  <c r="E4109" i="3" s="1"/>
  <c r="C4110" i="3"/>
  <c r="E4110" i="3" s="1"/>
  <c r="C4111" i="3"/>
  <c r="E4111" i="3" s="1"/>
  <c r="C4112" i="3"/>
  <c r="E4112" i="3" s="1"/>
  <c r="C4113" i="3"/>
  <c r="E4113" i="3" s="1"/>
  <c r="C4114" i="3"/>
  <c r="E4114" i="3" s="1"/>
  <c r="C4115" i="3"/>
  <c r="E4115" i="3" s="1"/>
  <c r="C4116" i="3"/>
  <c r="E4116" i="3" s="1"/>
  <c r="C4117" i="3"/>
  <c r="E4117" i="3" s="1"/>
  <c r="C4118" i="3"/>
  <c r="E4118" i="3" s="1"/>
  <c r="C4119" i="3"/>
  <c r="E4119" i="3" s="1"/>
  <c r="C4120" i="3"/>
  <c r="E4120" i="3" s="1"/>
  <c r="C4121" i="3"/>
  <c r="E4121" i="3" s="1"/>
  <c r="C4122" i="3"/>
  <c r="E4122" i="3" s="1"/>
  <c r="C4123" i="3"/>
  <c r="E4123" i="3" s="1"/>
  <c r="C4124" i="3"/>
  <c r="E4124" i="3" s="1"/>
  <c r="C4125" i="3"/>
  <c r="E4125" i="3" s="1"/>
  <c r="C4126" i="3"/>
  <c r="E4126" i="3" s="1"/>
  <c r="C4127" i="3"/>
  <c r="E4127" i="3" s="1"/>
  <c r="C4128" i="3"/>
  <c r="E4128" i="3" s="1"/>
  <c r="C4129" i="3"/>
  <c r="E4129" i="3" s="1"/>
  <c r="C4130" i="3"/>
  <c r="E4130" i="3" s="1"/>
  <c r="C4131" i="3"/>
  <c r="E4131" i="3" s="1"/>
  <c r="C4132" i="3"/>
  <c r="E4132" i="3" s="1"/>
  <c r="C4133" i="3"/>
  <c r="E4133" i="3" s="1"/>
  <c r="C4134" i="3"/>
  <c r="E4134" i="3" s="1"/>
  <c r="C4135" i="3"/>
  <c r="E4135" i="3" s="1"/>
  <c r="C4136" i="3"/>
  <c r="E4136" i="3" s="1"/>
  <c r="C4137" i="3"/>
  <c r="E4137" i="3" s="1"/>
  <c r="C4138" i="3"/>
  <c r="E4138" i="3" s="1"/>
  <c r="C4139" i="3"/>
  <c r="E4139" i="3" s="1"/>
  <c r="C4140" i="3"/>
  <c r="E4140" i="3" s="1"/>
  <c r="C4141" i="3"/>
  <c r="E4141" i="3" s="1"/>
  <c r="C4142" i="3"/>
  <c r="E4142" i="3" s="1"/>
  <c r="C4143" i="3"/>
  <c r="E4143" i="3" s="1"/>
  <c r="C4144" i="3"/>
  <c r="E4144" i="3" s="1"/>
  <c r="C4145" i="3"/>
  <c r="E4145" i="3" s="1"/>
  <c r="C4146" i="3"/>
  <c r="E4146" i="3" s="1"/>
  <c r="C4147" i="3"/>
  <c r="E4147" i="3" s="1"/>
  <c r="C4148" i="3"/>
  <c r="E4148" i="3" s="1"/>
  <c r="C4149" i="3"/>
  <c r="E4149" i="3" s="1"/>
  <c r="C4150" i="3"/>
  <c r="E4150" i="3" s="1"/>
  <c r="C4151" i="3"/>
  <c r="E4151" i="3" s="1"/>
  <c r="C4152" i="3"/>
  <c r="E4152" i="3" s="1"/>
  <c r="C4153" i="3"/>
  <c r="E4153" i="3" s="1"/>
  <c r="C4154" i="3"/>
  <c r="E4154" i="3" s="1"/>
  <c r="C4155" i="3"/>
  <c r="E4155" i="3" s="1"/>
  <c r="C4156" i="3"/>
  <c r="E4156" i="3" s="1"/>
  <c r="C4157" i="3"/>
  <c r="E4157" i="3" s="1"/>
  <c r="C4158" i="3"/>
  <c r="E4158" i="3" s="1"/>
  <c r="C4159" i="3"/>
  <c r="E4159" i="3" s="1"/>
  <c r="C4160" i="3"/>
  <c r="E4160" i="3" s="1"/>
  <c r="C4161" i="3"/>
  <c r="E4161" i="3" s="1"/>
  <c r="C4162" i="3"/>
  <c r="E4162" i="3" s="1"/>
  <c r="C4163" i="3"/>
  <c r="E4163" i="3" s="1"/>
  <c r="C4164" i="3"/>
  <c r="E4164" i="3" s="1"/>
  <c r="C4165" i="3"/>
  <c r="E4165" i="3" s="1"/>
  <c r="C4166" i="3"/>
  <c r="E4166" i="3" s="1"/>
  <c r="C4167" i="3"/>
  <c r="E4167" i="3" s="1"/>
  <c r="C4168" i="3"/>
  <c r="E4168" i="3" s="1"/>
  <c r="C4169" i="3"/>
  <c r="E4169" i="3" s="1"/>
  <c r="C4170" i="3"/>
  <c r="E4170" i="3" s="1"/>
  <c r="C4171" i="3"/>
  <c r="E4171" i="3" s="1"/>
  <c r="C4172" i="3"/>
  <c r="E4172" i="3" s="1"/>
  <c r="C4173" i="3"/>
  <c r="E4173" i="3" s="1"/>
  <c r="C4174" i="3"/>
  <c r="E4174" i="3" s="1"/>
  <c r="C4175" i="3"/>
  <c r="E4175" i="3" s="1"/>
  <c r="C4176" i="3"/>
  <c r="E4176" i="3" s="1"/>
  <c r="C4177" i="3"/>
  <c r="E4177" i="3" s="1"/>
  <c r="C4178" i="3"/>
  <c r="E4178" i="3" s="1"/>
  <c r="C4179" i="3"/>
  <c r="E4179" i="3" s="1"/>
  <c r="C4180" i="3"/>
  <c r="E4180" i="3" s="1"/>
  <c r="C4181" i="3"/>
  <c r="E4181" i="3" s="1"/>
  <c r="C4182" i="3"/>
  <c r="E4182" i="3" s="1"/>
  <c r="C4183" i="3"/>
  <c r="E4183" i="3" s="1"/>
  <c r="C4184" i="3"/>
  <c r="E4184" i="3" s="1"/>
  <c r="C4185" i="3"/>
  <c r="E4185" i="3" s="1"/>
  <c r="C4186" i="3"/>
  <c r="E4186" i="3" s="1"/>
  <c r="C4187" i="3"/>
  <c r="E4187" i="3" s="1"/>
  <c r="C4188" i="3"/>
  <c r="E4188" i="3" s="1"/>
  <c r="C4189" i="3"/>
  <c r="E4189" i="3" s="1"/>
  <c r="C4190" i="3"/>
  <c r="E4190" i="3" s="1"/>
  <c r="C4191" i="3"/>
  <c r="E4191" i="3" s="1"/>
  <c r="C4192" i="3"/>
  <c r="E4192" i="3" s="1"/>
  <c r="C4193" i="3"/>
  <c r="E4193" i="3" s="1"/>
  <c r="C4194" i="3"/>
  <c r="E4194" i="3" s="1"/>
  <c r="C4195" i="3"/>
  <c r="E4195" i="3" s="1"/>
  <c r="C4196" i="3"/>
  <c r="E4196" i="3" s="1"/>
  <c r="C4197" i="3"/>
  <c r="E4197" i="3" s="1"/>
  <c r="C4198" i="3"/>
  <c r="E4198" i="3" s="1"/>
  <c r="C4199" i="3"/>
  <c r="E4199" i="3" s="1"/>
  <c r="C4200" i="3"/>
  <c r="E4200" i="3" s="1"/>
  <c r="C4201" i="3"/>
  <c r="E4201" i="3" s="1"/>
  <c r="C4202" i="3"/>
  <c r="E4202" i="3" s="1"/>
  <c r="C4203" i="3"/>
  <c r="E4203" i="3" s="1"/>
  <c r="C4204" i="3"/>
  <c r="E4204" i="3" s="1"/>
  <c r="C4205" i="3"/>
  <c r="E4205" i="3" s="1"/>
  <c r="C4206" i="3"/>
  <c r="E4206" i="3" s="1"/>
  <c r="C4207" i="3"/>
  <c r="E4207" i="3" s="1"/>
  <c r="C4208" i="3"/>
  <c r="E4208" i="3" s="1"/>
  <c r="C4209" i="3"/>
  <c r="E4209" i="3" s="1"/>
  <c r="C4210" i="3"/>
  <c r="E4210" i="3" s="1"/>
  <c r="C4211" i="3"/>
  <c r="E4211" i="3" s="1"/>
  <c r="C4212" i="3"/>
  <c r="E4212" i="3" s="1"/>
  <c r="C4213" i="3"/>
  <c r="E4213" i="3" s="1"/>
  <c r="C4214" i="3"/>
  <c r="E4214" i="3" s="1"/>
  <c r="C4215" i="3"/>
  <c r="E4215" i="3" s="1"/>
  <c r="C4216" i="3"/>
  <c r="E4216" i="3" s="1"/>
  <c r="C4217" i="3"/>
  <c r="E4217" i="3" s="1"/>
  <c r="C4218" i="3"/>
  <c r="E4218" i="3" s="1"/>
  <c r="C4219" i="3"/>
  <c r="E4219" i="3" s="1"/>
  <c r="C4220" i="3"/>
  <c r="E4220" i="3" s="1"/>
  <c r="C4221" i="3"/>
  <c r="E4221" i="3" s="1"/>
  <c r="C4222" i="3"/>
  <c r="E4222" i="3" s="1"/>
  <c r="C4223" i="3"/>
  <c r="E4223" i="3" s="1"/>
  <c r="C4224" i="3"/>
  <c r="E4224" i="3" s="1"/>
  <c r="C4225" i="3"/>
  <c r="E4225" i="3" s="1"/>
  <c r="C4226" i="3"/>
  <c r="E4226" i="3" s="1"/>
  <c r="C4227" i="3"/>
  <c r="E4227" i="3" s="1"/>
  <c r="C4228" i="3"/>
  <c r="E4228" i="3" s="1"/>
  <c r="C4229" i="3"/>
  <c r="E4229" i="3" s="1"/>
  <c r="C4230" i="3"/>
  <c r="E4230" i="3" s="1"/>
  <c r="C4231" i="3"/>
  <c r="E4231" i="3" s="1"/>
  <c r="C4232" i="3"/>
  <c r="E4232" i="3" s="1"/>
  <c r="C4233" i="3"/>
  <c r="E4233" i="3" s="1"/>
  <c r="C4234" i="3"/>
  <c r="E4234" i="3" s="1"/>
  <c r="C4235" i="3"/>
  <c r="E4235" i="3" s="1"/>
  <c r="C4236" i="3"/>
  <c r="E4236" i="3" s="1"/>
  <c r="C4237" i="3"/>
  <c r="E4237" i="3" s="1"/>
  <c r="C4238" i="3"/>
  <c r="E4238" i="3" s="1"/>
  <c r="C4239" i="3"/>
  <c r="E4239" i="3" s="1"/>
  <c r="C4240" i="3"/>
  <c r="E4240" i="3" s="1"/>
  <c r="C4241" i="3"/>
  <c r="E4241" i="3" s="1"/>
  <c r="C4242" i="3"/>
  <c r="E4242" i="3" s="1"/>
  <c r="C4243" i="3"/>
  <c r="E4243" i="3" s="1"/>
  <c r="C4244" i="3"/>
  <c r="E4244" i="3" s="1"/>
  <c r="C4245" i="3"/>
  <c r="E4245" i="3" s="1"/>
  <c r="C4246" i="3"/>
  <c r="E4246" i="3" s="1"/>
  <c r="C4247" i="3"/>
  <c r="E4247" i="3" s="1"/>
  <c r="C4248" i="3"/>
  <c r="E4248" i="3" s="1"/>
  <c r="C4249" i="3"/>
  <c r="E4249" i="3" s="1"/>
  <c r="C4250" i="3"/>
  <c r="E4250" i="3" s="1"/>
  <c r="C4251" i="3"/>
  <c r="E4251" i="3" s="1"/>
  <c r="C4252" i="3"/>
  <c r="E4252" i="3" s="1"/>
  <c r="C4253" i="3"/>
  <c r="E4253" i="3" s="1"/>
  <c r="C4254" i="3"/>
  <c r="E4254" i="3" s="1"/>
  <c r="C4255" i="3"/>
  <c r="E4255" i="3" s="1"/>
  <c r="C4256" i="3"/>
  <c r="E4256" i="3" s="1"/>
  <c r="C4257" i="3"/>
  <c r="E4257" i="3" s="1"/>
  <c r="C4258" i="3"/>
  <c r="E4258" i="3" s="1"/>
  <c r="C4259" i="3"/>
  <c r="E4259" i="3" s="1"/>
  <c r="C4260" i="3"/>
  <c r="E4260" i="3" s="1"/>
  <c r="C4261" i="3"/>
  <c r="E4261" i="3" s="1"/>
  <c r="C4262" i="3"/>
  <c r="E4262" i="3" s="1"/>
  <c r="C4263" i="3"/>
  <c r="E4263" i="3" s="1"/>
  <c r="C4264" i="3"/>
  <c r="E4264" i="3" s="1"/>
  <c r="C4265" i="3"/>
  <c r="E4265" i="3" s="1"/>
  <c r="C4266" i="3"/>
  <c r="E4266" i="3" s="1"/>
  <c r="C4267" i="3"/>
  <c r="E4267" i="3" s="1"/>
  <c r="C4268" i="3"/>
  <c r="E4268" i="3" s="1"/>
  <c r="C4269" i="3"/>
  <c r="E4269" i="3" s="1"/>
  <c r="C4270" i="3"/>
  <c r="E4270" i="3" s="1"/>
  <c r="C4271" i="3"/>
  <c r="E4271" i="3" s="1"/>
  <c r="C4272" i="3"/>
  <c r="E4272" i="3" s="1"/>
  <c r="C4273" i="3"/>
  <c r="E4273" i="3" s="1"/>
  <c r="C4274" i="3"/>
  <c r="E4274" i="3" s="1"/>
  <c r="C4275" i="3"/>
  <c r="E4275" i="3" s="1"/>
  <c r="C4276" i="3"/>
  <c r="E4276" i="3" s="1"/>
  <c r="C4277" i="3"/>
  <c r="E4277" i="3" s="1"/>
  <c r="C4278" i="3"/>
  <c r="E4278" i="3" s="1"/>
  <c r="C4279" i="3"/>
  <c r="E4279" i="3" s="1"/>
  <c r="C4280" i="3"/>
  <c r="E4280" i="3" s="1"/>
  <c r="C4281" i="3"/>
  <c r="E4281" i="3" s="1"/>
  <c r="C4282" i="3"/>
  <c r="E4282" i="3" s="1"/>
  <c r="C4283" i="3"/>
  <c r="E4283" i="3" s="1"/>
  <c r="C4284" i="3"/>
  <c r="E4284" i="3" s="1"/>
  <c r="C4285" i="3"/>
  <c r="E4285" i="3" s="1"/>
  <c r="C4286" i="3"/>
  <c r="E4286" i="3" s="1"/>
  <c r="C4287" i="3"/>
  <c r="E4287" i="3" s="1"/>
  <c r="C4288" i="3"/>
  <c r="E4288" i="3" s="1"/>
  <c r="C4289" i="3"/>
  <c r="E4289" i="3" s="1"/>
  <c r="C4290" i="3"/>
  <c r="E4290" i="3" s="1"/>
  <c r="C4291" i="3"/>
  <c r="E4291" i="3" s="1"/>
  <c r="C4292" i="3"/>
  <c r="E4292" i="3" s="1"/>
  <c r="C4293" i="3"/>
  <c r="E4293" i="3" s="1"/>
  <c r="C4294" i="3"/>
  <c r="E4294" i="3" s="1"/>
  <c r="C4295" i="3"/>
  <c r="E4295" i="3" s="1"/>
  <c r="C4296" i="3"/>
  <c r="E4296" i="3" s="1"/>
  <c r="C4297" i="3"/>
  <c r="E4297" i="3" s="1"/>
  <c r="C4298" i="3"/>
  <c r="E4298" i="3" s="1"/>
  <c r="C4299" i="3"/>
  <c r="E4299" i="3" s="1"/>
  <c r="C4300" i="3"/>
  <c r="E4300" i="3" s="1"/>
  <c r="C4301" i="3"/>
  <c r="E4301" i="3" s="1"/>
  <c r="C4302" i="3"/>
  <c r="E4302" i="3" s="1"/>
  <c r="C4303" i="3"/>
  <c r="E4303" i="3" s="1"/>
  <c r="C4304" i="3"/>
  <c r="E4304" i="3" s="1"/>
  <c r="C4305" i="3"/>
  <c r="E4305" i="3" s="1"/>
  <c r="C4306" i="3"/>
  <c r="E4306" i="3" s="1"/>
  <c r="C4307" i="3"/>
  <c r="E4307" i="3" s="1"/>
  <c r="C4308" i="3"/>
  <c r="E4308" i="3" s="1"/>
  <c r="C4309" i="3"/>
  <c r="E4309" i="3" s="1"/>
  <c r="C4310" i="3"/>
  <c r="E4310" i="3" s="1"/>
  <c r="C4311" i="3"/>
  <c r="E4311" i="3" s="1"/>
  <c r="C4312" i="3"/>
  <c r="E4312" i="3" s="1"/>
  <c r="C4313" i="3"/>
  <c r="E4313" i="3" s="1"/>
  <c r="C4314" i="3"/>
  <c r="E4314" i="3" s="1"/>
  <c r="C4315" i="3"/>
  <c r="E4315" i="3" s="1"/>
  <c r="C4316" i="3"/>
  <c r="E4316" i="3" s="1"/>
  <c r="C4317" i="3"/>
  <c r="E4317" i="3" s="1"/>
  <c r="C4318" i="3"/>
  <c r="E4318" i="3" s="1"/>
  <c r="C4319" i="3"/>
  <c r="E4319" i="3" s="1"/>
  <c r="C4320" i="3"/>
  <c r="E4320" i="3" s="1"/>
  <c r="C4321" i="3"/>
  <c r="E4321" i="3" s="1"/>
  <c r="C4322" i="3"/>
  <c r="E4322" i="3" s="1"/>
  <c r="C4323" i="3"/>
  <c r="E4323" i="3" s="1"/>
  <c r="C4324" i="3"/>
  <c r="E4324" i="3" s="1"/>
  <c r="C4325" i="3"/>
  <c r="E4325" i="3" s="1"/>
  <c r="C4326" i="3"/>
  <c r="E4326" i="3" s="1"/>
  <c r="C4327" i="3"/>
  <c r="E4327" i="3" s="1"/>
  <c r="C4328" i="3"/>
  <c r="E4328" i="3" s="1"/>
  <c r="C4329" i="3"/>
  <c r="E4329" i="3" s="1"/>
  <c r="C4330" i="3"/>
  <c r="E4330" i="3" s="1"/>
  <c r="C4331" i="3"/>
  <c r="E4331" i="3" s="1"/>
  <c r="C4332" i="3"/>
  <c r="E4332" i="3" s="1"/>
  <c r="C4333" i="3"/>
  <c r="E4333" i="3" s="1"/>
  <c r="C4334" i="3"/>
  <c r="E4334" i="3" s="1"/>
  <c r="C4335" i="3"/>
  <c r="E4335" i="3" s="1"/>
  <c r="C4336" i="3"/>
  <c r="E4336" i="3" s="1"/>
  <c r="C4337" i="3"/>
  <c r="E4337" i="3" s="1"/>
  <c r="C4338" i="3"/>
  <c r="E4338" i="3" s="1"/>
  <c r="C4339" i="3"/>
  <c r="E4339" i="3" s="1"/>
  <c r="C4340" i="3"/>
  <c r="E4340" i="3" s="1"/>
  <c r="C4341" i="3"/>
  <c r="E4341" i="3" s="1"/>
  <c r="C4342" i="3"/>
  <c r="E4342" i="3" s="1"/>
  <c r="C4343" i="3"/>
  <c r="E4343" i="3" s="1"/>
  <c r="C4344" i="3"/>
  <c r="E4344" i="3" s="1"/>
  <c r="C4345" i="3"/>
  <c r="E4345" i="3" s="1"/>
  <c r="C4346" i="3"/>
  <c r="E4346" i="3" s="1"/>
  <c r="C4347" i="3"/>
  <c r="E4347" i="3" s="1"/>
  <c r="C4348" i="3"/>
  <c r="E4348" i="3" s="1"/>
  <c r="C4349" i="3"/>
  <c r="E4349" i="3" s="1"/>
  <c r="C4350" i="3"/>
  <c r="E4350" i="3" s="1"/>
  <c r="C4351" i="3"/>
  <c r="E4351" i="3" s="1"/>
  <c r="C4352" i="3"/>
  <c r="E4352" i="3" s="1"/>
  <c r="C4353" i="3"/>
  <c r="E4353" i="3" s="1"/>
  <c r="C4354" i="3"/>
  <c r="E4354" i="3" s="1"/>
  <c r="C4355" i="3"/>
  <c r="E4355" i="3" s="1"/>
  <c r="C4356" i="3"/>
  <c r="E4356" i="3" s="1"/>
  <c r="C4357" i="3"/>
  <c r="E4357" i="3" s="1"/>
  <c r="C4358" i="3"/>
  <c r="E4358" i="3" s="1"/>
  <c r="C4359" i="3"/>
  <c r="E4359" i="3" s="1"/>
  <c r="C4360" i="3"/>
  <c r="E4360" i="3" s="1"/>
  <c r="C4361" i="3"/>
  <c r="E4361" i="3" s="1"/>
  <c r="C4362" i="3"/>
  <c r="E4362" i="3" s="1"/>
  <c r="C4363" i="3"/>
  <c r="E4363" i="3" s="1"/>
  <c r="C4364" i="3"/>
  <c r="E4364" i="3" s="1"/>
  <c r="C4365" i="3"/>
  <c r="E4365" i="3" s="1"/>
  <c r="C4366" i="3"/>
  <c r="E4366" i="3" s="1"/>
  <c r="C4367" i="3"/>
  <c r="E4367" i="3" s="1"/>
  <c r="C4368" i="3"/>
  <c r="E4368" i="3" s="1"/>
  <c r="C4369" i="3"/>
  <c r="E4369" i="3" s="1"/>
  <c r="C4370" i="3"/>
  <c r="E4370" i="3" s="1"/>
  <c r="C4371" i="3"/>
  <c r="E4371" i="3" s="1"/>
  <c r="C4372" i="3"/>
  <c r="E4372" i="3" s="1"/>
  <c r="C4373" i="3"/>
  <c r="E4373" i="3" s="1"/>
  <c r="C4374" i="3"/>
  <c r="E4374" i="3" s="1"/>
  <c r="C4375" i="3"/>
  <c r="E4375" i="3" s="1"/>
  <c r="C4376" i="3"/>
  <c r="E4376" i="3" s="1"/>
  <c r="C4377" i="3"/>
  <c r="E4377" i="3" s="1"/>
  <c r="C4378" i="3"/>
  <c r="E4378" i="3" s="1"/>
  <c r="C4379" i="3"/>
  <c r="E4379" i="3" s="1"/>
  <c r="C4380" i="3"/>
  <c r="E4380" i="3" s="1"/>
  <c r="C4381" i="3"/>
  <c r="E4381" i="3" s="1"/>
  <c r="C4382" i="3"/>
  <c r="E4382" i="3" s="1"/>
  <c r="C4383" i="3"/>
  <c r="E4383" i="3" s="1"/>
  <c r="C4384" i="3"/>
  <c r="E4384" i="3" s="1"/>
  <c r="C4385" i="3"/>
  <c r="E4385" i="3" s="1"/>
  <c r="C4386" i="3"/>
  <c r="E4386" i="3" s="1"/>
  <c r="C4387" i="3"/>
  <c r="E4387" i="3" s="1"/>
  <c r="C4388" i="3"/>
  <c r="E4388" i="3" s="1"/>
  <c r="C4389" i="3"/>
  <c r="E4389" i="3" s="1"/>
  <c r="C4390" i="3"/>
  <c r="E4390" i="3" s="1"/>
  <c r="C4391" i="3"/>
  <c r="E4391" i="3" s="1"/>
  <c r="C4392" i="3"/>
  <c r="E4392" i="3" s="1"/>
  <c r="C4393" i="3"/>
  <c r="E4393" i="3" s="1"/>
  <c r="C4394" i="3"/>
  <c r="E4394" i="3" s="1"/>
  <c r="C4395" i="3"/>
  <c r="E4395" i="3" s="1"/>
  <c r="C4396" i="3"/>
  <c r="E4396" i="3" s="1"/>
  <c r="C4397" i="3"/>
  <c r="E4397" i="3" s="1"/>
  <c r="C4398" i="3"/>
  <c r="E4398" i="3" s="1"/>
  <c r="C4399" i="3"/>
  <c r="E4399" i="3" s="1"/>
  <c r="C4400" i="3"/>
  <c r="E4400" i="3" s="1"/>
  <c r="C4401" i="3"/>
  <c r="E4401" i="3" s="1"/>
  <c r="C4402" i="3"/>
  <c r="E4402" i="3" s="1"/>
  <c r="C4403" i="3"/>
  <c r="E4403" i="3" s="1"/>
  <c r="C4404" i="3"/>
  <c r="E4404" i="3" s="1"/>
  <c r="C4405" i="3"/>
  <c r="E4405" i="3" s="1"/>
  <c r="C4406" i="3"/>
  <c r="E4406" i="3" s="1"/>
  <c r="C4407" i="3"/>
  <c r="E4407" i="3" s="1"/>
  <c r="C4408" i="3"/>
  <c r="E4408" i="3" s="1"/>
  <c r="C4409" i="3"/>
  <c r="E4409" i="3" s="1"/>
  <c r="C4410" i="3"/>
  <c r="E4410" i="3" s="1"/>
  <c r="C4411" i="3"/>
  <c r="E4411" i="3" s="1"/>
  <c r="C4412" i="3"/>
  <c r="E4412" i="3" s="1"/>
  <c r="C4413" i="3"/>
  <c r="E4413" i="3" s="1"/>
  <c r="C4414" i="3"/>
  <c r="E4414" i="3" s="1"/>
  <c r="C4415" i="3"/>
  <c r="E4415" i="3" s="1"/>
  <c r="C4416" i="3"/>
  <c r="E4416" i="3" s="1"/>
  <c r="C4417" i="3"/>
  <c r="E4417" i="3" s="1"/>
  <c r="C4418" i="3"/>
  <c r="E4418" i="3" s="1"/>
  <c r="C4419" i="3"/>
  <c r="E4419" i="3" s="1"/>
  <c r="C4420" i="3"/>
  <c r="E4420" i="3" s="1"/>
  <c r="C4421" i="3"/>
  <c r="E4421" i="3" s="1"/>
  <c r="C4422" i="3"/>
  <c r="E4422" i="3" s="1"/>
  <c r="C4423" i="3"/>
  <c r="E4423" i="3" s="1"/>
  <c r="C4424" i="3"/>
  <c r="E4424" i="3" s="1"/>
  <c r="C4425" i="3"/>
  <c r="E4425" i="3" s="1"/>
  <c r="C4426" i="3"/>
  <c r="E4426" i="3" s="1"/>
  <c r="C4427" i="3"/>
  <c r="E4427" i="3" s="1"/>
  <c r="C4428" i="3"/>
  <c r="E4428" i="3" s="1"/>
  <c r="C4429" i="3"/>
  <c r="E4429" i="3" s="1"/>
  <c r="C4430" i="3"/>
  <c r="E4430" i="3" s="1"/>
  <c r="C4431" i="3"/>
  <c r="E4431" i="3" s="1"/>
  <c r="C4432" i="3"/>
  <c r="E4432" i="3" s="1"/>
  <c r="C4433" i="3"/>
  <c r="E4433" i="3" s="1"/>
  <c r="C4434" i="3"/>
  <c r="E4434" i="3" s="1"/>
  <c r="C4435" i="3"/>
  <c r="E4435" i="3" s="1"/>
  <c r="C4436" i="3"/>
  <c r="E4436" i="3" s="1"/>
  <c r="C4437" i="3"/>
  <c r="E4437" i="3" s="1"/>
  <c r="C4438" i="3"/>
  <c r="E4438" i="3" s="1"/>
  <c r="C4439" i="3"/>
  <c r="E4439" i="3" s="1"/>
  <c r="C4440" i="3"/>
  <c r="E4440" i="3" s="1"/>
  <c r="C4441" i="3"/>
  <c r="E4441" i="3" s="1"/>
  <c r="C4442" i="3"/>
  <c r="E4442" i="3" s="1"/>
  <c r="C4443" i="3"/>
  <c r="E4443" i="3" s="1"/>
  <c r="C4444" i="3"/>
  <c r="E4444" i="3" s="1"/>
  <c r="C4445" i="3"/>
  <c r="E4445" i="3" s="1"/>
  <c r="C4446" i="3"/>
  <c r="E4446" i="3" s="1"/>
  <c r="C4447" i="3"/>
  <c r="E4447" i="3" s="1"/>
  <c r="C4448" i="3"/>
  <c r="E4448" i="3" s="1"/>
  <c r="C4449" i="3"/>
  <c r="E4449" i="3" s="1"/>
  <c r="C4450" i="3"/>
  <c r="E4450" i="3" s="1"/>
  <c r="C4451" i="3"/>
  <c r="E4451" i="3" s="1"/>
  <c r="C4452" i="3"/>
  <c r="E4452" i="3" s="1"/>
  <c r="C4453" i="3"/>
  <c r="E4453" i="3" s="1"/>
  <c r="C4454" i="3"/>
  <c r="E4454" i="3" s="1"/>
  <c r="C4455" i="3"/>
  <c r="E4455" i="3" s="1"/>
  <c r="C4456" i="3"/>
  <c r="E4456" i="3" s="1"/>
  <c r="C4457" i="3"/>
  <c r="E4457" i="3" s="1"/>
  <c r="C4458" i="3"/>
  <c r="E4458" i="3" s="1"/>
  <c r="C4459" i="3"/>
  <c r="E4459" i="3" s="1"/>
  <c r="C4460" i="3"/>
  <c r="E4460" i="3" s="1"/>
  <c r="C4461" i="3"/>
  <c r="E4461" i="3" s="1"/>
  <c r="C4462" i="3"/>
  <c r="E4462" i="3" s="1"/>
  <c r="C4463" i="3"/>
  <c r="E4463" i="3" s="1"/>
  <c r="C4464" i="3"/>
  <c r="E4464" i="3" s="1"/>
  <c r="C4465" i="3"/>
  <c r="E4465" i="3" s="1"/>
  <c r="C4466" i="3"/>
  <c r="E4466" i="3" s="1"/>
  <c r="C4467" i="3"/>
  <c r="E4467" i="3" s="1"/>
  <c r="C4468" i="3"/>
  <c r="E4468" i="3" s="1"/>
  <c r="C4469" i="3"/>
  <c r="E4469" i="3" s="1"/>
  <c r="C4470" i="3"/>
  <c r="E4470" i="3" s="1"/>
  <c r="C4471" i="3"/>
  <c r="E4471" i="3" s="1"/>
  <c r="C4472" i="3"/>
  <c r="E4472" i="3" s="1"/>
  <c r="C4473" i="3"/>
  <c r="E4473" i="3" s="1"/>
  <c r="C4474" i="3"/>
  <c r="E4474" i="3" s="1"/>
  <c r="C4475" i="3"/>
  <c r="E4475" i="3" s="1"/>
  <c r="C4476" i="3"/>
  <c r="E4476" i="3" s="1"/>
  <c r="C4477" i="3"/>
  <c r="E4477" i="3" s="1"/>
  <c r="C4478" i="3"/>
  <c r="E4478" i="3" s="1"/>
  <c r="C4479" i="3"/>
  <c r="E4479" i="3" s="1"/>
  <c r="C4480" i="3"/>
  <c r="E4480" i="3" s="1"/>
  <c r="C4481" i="3"/>
  <c r="E4481" i="3" s="1"/>
  <c r="C4482" i="3"/>
  <c r="E4482" i="3" s="1"/>
  <c r="C4483" i="3"/>
  <c r="E4483" i="3" s="1"/>
  <c r="C4484" i="3"/>
  <c r="E4484" i="3" s="1"/>
  <c r="C4485" i="3"/>
  <c r="E4485" i="3" s="1"/>
  <c r="C4486" i="3"/>
  <c r="E4486" i="3" s="1"/>
  <c r="C4487" i="3"/>
  <c r="E4487" i="3" s="1"/>
  <c r="C4488" i="3"/>
  <c r="E4488" i="3" s="1"/>
  <c r="C4489" i="3"/>
  <c r="E4489" i="3" s="1"/>
  <c r="C4490" i="3"/>
  <c r="E4490" i="3" s="1"/>
  <c r="C4491" i="3"/>
  <c r="E4491" i="3" s="1"/>
  <c r="C4492" i="3"/>
  <c r="E4492" i="3" s="1"/>
  <c r="C4493" i="3"/>
  <c r="E4493" i="3" s="1"/>
  <c r="C4494" i="3"/>
  <c r="E4494" i="3" s="1"/>
  <c r="C4495" i="3"/>
  <c r="E4495" i="3" s="1"/>
  <c r="C4496" i="3"/>
  <c r="E4496" i="3" s="1"/>
  <c r="C4497" i="3"/>
  <c r="E4497" i="3" s="1"/>
  <c r="C4498" i="3"/>
  <c r="E4498" i="3" s="1"/>
  <c r="C4499" i="3"/>
  <c r="E4499" i="3" s="1"/>
  <c r="C4500" i="3"/>
  <c r="E4500" i="3" s="1"/>
  <c r="C4501" i="3"/>
  <c r="E4501" i="3" s="1"/>
  <c r="C4502" i="3"/>
  <c r="E4502" i="3" s="1"/>
  <c r="C4503" i="3"/>
  <c r="E4503" i="3" s="1"/>
  <c r="C4504" i="3"/>
  <c r="E4504" i="3" s="1"/>
  <c r="C4505" i="3"/>
  <c r="E4505" i="3" s="1"/>
  <c r="C4506" i="3"/>
  <c r="E4506" i="3" s="1"/>
  <c r="C4507" i="3"/>
  <c r="E4507" i="3" s="1"/>
  <c r="C4508" i="3"/>
  <c r="E4508" i="3" s="1"/>
  <c r="C4509" i="3"/>
  <c r="E4509" i="3" s="1"/>
  <c r="C4510" i="3"/>
  <c r="E4510" i="3" s="1"/>
  <c r="C4511" i="3"/>
  <c r="E4511" i="3" s="1"/>
  <c r="C4512" i="3"/>
  <c r="E4512" i="3" s="1"/>
  <c r="C4513" i="3"/>
  <c r="E4513" i="3" s="1"/>
  <c r="C4514" i="3"/>
  <c r="E4514" i="3" s="1"/>
  <c r="C4515" i="3"/>
  <c r="E4515" i="3" s="1"/>
  <c r="C4516" i="3"/>
  <c r="E4516" i="3" s="1"/>
  <c r="C4517" i="3"/>
  <c r="E4517" i="3" s="1"/>
  <c r="C4518" i="3"/>
  <c r="E4518" i="3" s="1"/>
  <c r="C4519" i="3"/>
  <c r="E4519" i="3" s="1"/>
  <c r="C4520" i="3"/>
  <c r="E4520" i="3" s="1"/>
  <c r="C4521" i="3"/>
  <c r="E4521" i="3" s="1"/>
  <c r="C4522" i="3"/>
  <c r="E4522" i="3" s="1"/>
  <c r="C4523" i="3"/>
  <c r="E4523" i="3" s="1"/>
  <c r="C4524" i="3"/>
  <c r="E4524" i="3" s="1"/>
  <c r="C4525" i="3"/>
  <c r="E4525" i="3" s="1"/>
  <c r="C4526" i="3"/>
  <c r="E4526" i="3" s="1"/>
  <c r="C4527" i="3"/>
  <c r="E4527" i="3" s="1"/>
  <c r="C4528" i="3"/>
  <c r="E4528" i="3" s="1"/>
  <c r="C4529" i="3"/>
  <c r="E4529" i="3" s="1"/>
  <c r="C4530" i="3"/>
  <c r="E4530" i="3" s="1"/>
  <c r="C4531" i="3"/>
  <c r="E4531" i="3" s="1"/>
  <c r="C4532" i="3"/>
  <c r="E4532" i="3" s="1"/>
  <c r="C4533" i="3"/>
  <c r="E4533" i="3" s="1"/>
  <c r="C4534" i="3"/>
  <c r="E4534" i="3" s="1"/>
  <c r="C4535" i="3"/>
  <c r="E4535" i="3" s="1"/>
  <c r="C4536" i="3"/>
  <c r="E4536" i="3" s="1"/>
  <c r="C4537" i="3"/>
  <c r="E4537" i="3" s="1"/>
  <c r="C4538" i="3"/>
  <c r="E4538" i="3" s="1"/>
  <c r="C4539" i="3"/>
  <c r="E4539" i="3" s="1"/>
  <c r="C4540" i="3"/>
  <c r="E4540" i="3" s="1"/>
  <c r="C4541" i="3"/>
  <c r="E4541" i="3" s="1"/>
  <c r="C4542" i="3"/>
  <c r="E4542" i="3" s="1"/>
  <c r="C4543" i="3"/>
  <c r="E4543" i="3" s="1"/>
  <c r="C4544" i="3"/>
  <c r="E4544" i="3" s="1"/>
  <c r="C4545" i="3"/>
  <c r="E4545" i="3" s="1"/>
  <c r="C4546" i="3"/>
  <c r="E4546" i="3" s="1"/>
  <c r="C4547" i="3"/>
  <c r="E4547" i="3" s="1"/>
  <c r="C4548" i="3"/>
  <c r="E4548" i="3" s="1"/>
  <c r="C4549" i="3"/>
  <c r="E4549" i="3" s="1"/>
  <c r="C4550" i="3"/>
  <c r="E4550" i="3" s="1"/>
  <c r="C4551" i="3"/>
  <c r="E4551" i="3" s="1"/>
  <c r="C4552" i="3"/>
  <c r="E4552" i="3" s="1"/>
  <c r="C4553" i="3"/>
  <c r="E4553" i="3" s="1"/>
  <c r="C4554" i="3"/>
  <c r="E4554" i="3" s="1"/>
  <c r="C4555" i="3"/>
  <c r="E4555" i="3" s="1"/>
  <c r="C4556" i="3"/>
  <c r="E4556" i="3" s="1"/>
  <c r="C4557" i="3"/>
  <c r="E4557" i="3" s="1"/>
  <c r="C4558" i="3"/>
  <c r="E4558" i="3" s="1"/>
  <c r="C4559" i="3"/>
  <c r="E4559" i="3" s="1"/>
  <c r="C4560" i="3"/>
  <c r="E4560" i="3" s="1"/>
  <c r="C4561" i="3"/>
  <c r="E4561" i="3" s="1"/>
  <c r="C4562" i="3"/>
  <c r="E4562" i="3" s="1"/>
  <c r="C4563" i="3"/>
  <c r="E4563" i="3" s="1"/>
  <c r="C4564" i="3"/>
  <c r="E4564" i="3" s="1"/>
  <c r="C4565" i="3"/>
  <c r="E4565" i="3" s="1"/>
  <c r="C4566" i="3"/>
  <c r="E4566" i="3" s="1"/>
  <c r="C4567" i="3"/>
  <c r="E4567" i="3" s="1"/>
  <c r="C4568" i="3"/>
  <c r="E4568" i="3" s="1"/>
  <c r="C4569" i="3"/>
  <c r="E4569" i="3" s="1"/>
  <c r="C4570" i="3"/>
  <c r="E4570" i="3" s="1"/>
  <c r="C4571" i="3"/>
  <c r="E4571" i="3" s="1"/>
  <c r="C4572" i="3"/>
  <c r="E4572" i="3" s="1"/>
  <c r="C4573" i="3"/>
  <c r="E4573" i="3" s="1"/>
  <c r="C4574" i="3"/>
  <c r="E4574" i="3" s="1"/>
  <c r="C4575" i="3"/>
  <c r="E4575" i="3" s="1"/>
  <c r="C4576" i="3"/>
  <c r="E4576" i="3" s="1"/>
  <c r="C4577" i="3"/>
  <c r="E4577" i="3" s="1"/>
  <c r="C4578" i="3"/>
  <c r="E4578" i="3" s="1"/>
  <c r="C4579" i="3"/>
  <c r="E4579" i="3" s="1"/>
  <c r="C4580" i="3"/>
  <c r="E4580" i="3" s="1"/>
  <c r="C4581" i="3"/>
  <c r="E4581" i="3" s="1"/>
  <c r="C4582" i="3"/>
  <c r="E4582" i="3" s="1"/>
  <c r="C4583" i="3"/>
  <c r="E4583" i="3" s="1"/>
  <c r="C4584" i="3"/>
  <c r="E4584" i="3" s="1"/>
  <c r="C4585" i="3"/>
  <c r="E4585" i="3" s="1"/>
  <c r="C4586" i="3"/>
  <c r="E4586" i="3" s="1"/>
  <c r="C4587" i="3"/>
  <c r="E4587" i="3" s="1"/>
  <c r="C4588" i="3"/>
  <c r="E4588" i="3" s="1"/>
  <c r="C4589" i="3"/>
  <c r="E4589" i="3" s="1"/>
  <c r="C4590" i="3"/>
  <c r="E4590" i="3" s="1"/>
  <c r="C4591" i="3"/>
  <c r="E4591" i="3" s="1"/>
  <c r="C4592" i="3"/>
  <c r="E4592" i="3" s="1"/>
  <c r="C4593" i="3"/>
  <c r="E4593" i="3" s="1"/>
  <c r="C4594" i="3"/>
  <c r="E4594" i="3" s="1"/>
  <c r="C4595" i="3"/>
  <c r="E4595" i="3" s="1"/>
  <c r="C4596" i="3"/>
  <c r="E4596" i="3" s="1"/>
  <c r="C4597" i="3"/>
  <c r="E4597" i="3" s="1"/>
  <c r="C4598" i="3"/>
  <c r="E4598" i="3" s="1"/>
  <c r="C4599" i="3"/>
  <c r="E4599" i="3" s="1"/>
  <c r="C4600" i="3"/>
  <c r="E4600" i="3" s="1"/>
  <c r="C4601" i="3"/>
  <c r="E4601" i="3" s="1"/>
  <c r="C4602" i="3"/>
  <c r="E4602" i="3" s="1"/>
  <c r="C4603" i="3"/>
  <c r="E4603" i="3" s="1"/>
  <c r="C4604" i="3"/>
  <c r="E4604" i="3" s="1"/>
  <c r="C4605" i="3"/>
  <c r="E4605" i="3" s="1"/>
  <c r="C4606" i="3"/>
  <c r="E4606" i="3" s="1"/>
  <c r="C4607" i="3"/>
  <c r="E4607" i="3" s="1"/>
  <c r="C4608" i="3"/>
  <c r="E4608" i="3" s="1"/>
  <c r="C4609" i="3"/>
  <c r="E4609" i="3" s="1"/>
  <c r="C4610" i="3"/>
  <c r="E4610" i="3" s="1"/>
  <c r="C4611" i="3"/>
  <c r="E4611" i="3" s="1"/>
  <c r="C4612" i="3"/>
  <c r="E4612" i="3" s="1"/>
  <c r="C4613" i="3"/>
  <c r="E4613" i="3" s="1"/>
  <c r="C4614" i="3"/>
  <c r="E4614" i="3" s="1"/>
  <c r="C4615" i="3"/>
  <c r="E4615" i="3" s="1"/>
  <c r="C4616" i="3"/>
  <c r="E4616" i="3" s="1"/>
  <c r="C4617" i="3"/>
  <c r="E4617" i="3" s="1"/>
  <c r="C4618" i="3"/>
  <c r="E4618" i="3" s="1"/>
  <c r="C4619" i="3"/>
  <c r="E4619" i="3" s="1"/>
  <c r="C4620" i="3"/>
  <c r="E4620" i="3" s="1"/>
  <c r="C4621" i="3"/>
  <c r="E4621" i="3" s="1"/>
  <c r="C4622" i="3"/>
  <c r="E4622" i="3" s="1"/>
  <c r="C4623" i="3"/>
  <c r="E4623" i="3" s="1"/>
  <c r="C4624" i="3"/>
  <c r="E4624" i="3" s="1"/>
  <c r="C4625" i="3"/>
  <c r="E4625" i="3" s="1"/>
  <c r="C4626" i="3"/>
  <c r="E4626" i="3" s="1"/>
  <c r="C4627" i="3"/>
  <c r="E4627" i="3" s="1"/>
  <c r="C4628" i="3"/>
  <c r="E4628" i="3" s="1"/>
  <c r="C4629" i="3"/>
  <c r="E4629" i="3" s="1"/>
  <c r="C4630" i="3"/>
  <c r="E4630" i="3" s="1"/>
  <c r="C4631" i="3"/>
  <c r="E4631" i="3" s="1"/>
  <c r="C4632" i="3"/>
  <c r="E4632" i="3" s="1"/>
  <c r="C4633" i="3"/>
  <c r="E4633" i="3" s="1"/>
  <c r="C4634" i="3"/>
  <c r="E4634" i="3" s="1"/>
  <c r="C4635" i="3"/>
  <c r="E4635" i="3" s="1"/>
  <c r="C4636" i="3"/>
  <c r="E4636" i="3" s="1"/>
  <c r="C4637" i="3"/>
  <c r="E4637" i="3" s="1"/>
  <c r="C4638" i="3"/>
  <c r="E4638" i="3" s="1"/>
  <c r="C4639" i="3"/>
  <c r="E4639" i="3" s="1"/>
  <c r="C4640" i="3"/>
  <c r="E4640" i="3" s="1"/>
  <c r="C4641" i="3"/>
  <c r="E4641" i="3" s="1"/>
  <c r="C4642" i="3"/>
  <c r="E4642" i="3" s="1"/>
  <c r="C4643" i="3"/>
  <c r="E4643" i="3" s="1"/>
  <c r="C4644" i="3"/>
  <c r="E4644" i="3" s="1"/>
  <c r="C4645" i="3"/>
  <c r="E4645" i="3" s="1"/>
  <c r="C4646" i="3"/>
  <c r="E4646" i="3" s="1"/>
  <c r="C4647" i="3"/>
  <c r="E4647" i="3" s="1"/>
  <c r="C4648" i="3"/>
  <c r="E4648" i="3" s="1"/>
  <c r="C4649" i="3"/>
  <c r="E4649" i="3" s="1"/>
  <c r="C4650" i="3"/>
  <c r="E4650" i="3" s="1"/>
  <c r="C4651" i="3"/>
  <c r="E4651" i="3" s="1"/>
  <c r="C4652" i="3"/>
  <c r="E4652" i="3" s="1"/>
  <c r="C4653" i="3"/>
  <c r="E4653" i="3" s="1"/>
  <c r="C4654" i="3"/>
  <c r="E4654" i="3" s="1"/>
  <c r="C4655" i="3"/>
  <c r="E4655" i="3" s="1"/>
  <c r="C4656" i="3"/>
  <c r="E4656" i="3" s="1"/>
  <c r="C4657" i="3"/>
  <c r="E4657" i="3" s="1"/>
  <c r="C4658" i="3"/>
  <c r="E4658" i="3" s="1"/>
  <c r="C4659" i="3"/>
  <c r="E4659" i="3" s="1"/>
  <c r="C4660" i="3"/>
  <c r="E4660" i="3" s="1"/>
  <c r="C4661" i="3"/>
  <c r="E4661" i="3" s="1"/>
  <c r="C4662" i="3"/>
  <c r="E4662" i="3" s="1"/>
  <c r="C4663" i="3"/>
  <c r="E4663" i="3" s="1"/>
  <c r="C4664" i="3"/>
  <c r="E4664" i="3" s="1"/>
  <c r="C4665" i="3"/>
  <c r="E4665" i="3" s="1"/>
  <c r="C4666" i="3"/>
  <c r="E4666" i="3" s="1"/>
  <c r="C4667" i="3"/>
  <c r="E4667" i="3" s="1"/>
  <c r="C4668" i="3"/>
  <c r="E4668" i="3" s="1"/>
  <c r="C4669" i="3"/>
  <c r="E4669" i="3" s="1"/>
  <c r="C4670" i="3"/>
  <c r="E4670" i="3" s="1"/>
  <c r="C4671" i="3"/>
  <c r="E4671" i="3" s="1"/>
  <c r="C4672" i="3"/>
  <c r="E4672" i="3" s="1"/>
  <c r="C4673" i="3"/>
  <c r="E4673" i="3" s="1"/>
  <c r="C4674" i="3"/>
  <c r="E4674" i="3" s="1"/>
  <c r="C4675" i="3"/>
  <c r="E4675" i="3" s="1"/>
  <c r="C4676" i="3"/>
  <c r="E4676" i="3" s="1"/>
  <c r="C4677" i="3"/>
  <c r="E4677" i="3" s="1"/>
  <c r="C4678" i="3"/>
  <c r="E4678" i="3" s="1"/>
  <c r="C4679" i="3"/>
  <c r="E4679" i="3" s="1"/>
  <c r="C4680" i="3"/>
  <c r="E4680" i="3" s="1"/>
  <c r="C4681" i="3"/>
  <c r="E4681" i="3" s="1"/>
  <c r="C4682" i="3"/>
  <c r="E4682" i="3" s="1"/>
  <c r="C4683" i="3"/>
  <c r="E4683" i="3" s="1"/>
  <c r="C4684" i="3"/>
  <c r="E4684" i="3" s="1"/>
  <c r="C4685" i="3"/>
  <c r="E4685" i="3" s="1"/>
  <c r="C4686" i="3"/>
  <c r="E4686" i="3" s="1"/>
  <c r="C4687" i="3"/>
  <c r="E4687" i="3" s="1"/>
  <c r="C4688" i="3"/>
  <c r="E4688" i="3" s="1"/>
  <c r="C4689" i="3"/>
  <c r="E4689" i="3" s="1"/>
  <c r="C4690" i="3"/>
  <c r="E4690" i="3" s="1"/>
  <c r="C4691" i="3"/>
  <c r="E4691" i="3" s="1"/>
  <c r="C4692" i="3"/>
  <c r="E4692" i="3" s="1"/>
  <c r="C4693" i="3"/>
  <c r="E4693" i="3" s="1"/>
  <c r="C4694" i="3"/>
  <c r="E4694" i="3" s="1"/>
  <c r="C4695" i="3"/>
  <c r="E4695" i="3" s="1"/>
  <c r="C4696" i="3"/>
  <c r="E4696" i="3" s="1"/>
  <c r="C4697" i="3"/>
  <c r="E4697" i="3" s="1"/>
  <c r="C4698" i="3"/>
  <c r="E4698" i="3" s="1"/>
  <c r="C4699" i="3"/>
  <c r="E4699" i="3" s="1"/>
  <c r="C4700" i="3"/>
  <c r="E4700" i="3" s="1"/>
  <c r="C4701" i="3"/>
  <c r="E4701" i="3" s="1"/>
  <c r="C4702" i="3"/>
  <c r="E4702" i="3" s="1"/>
  <c r="C4703" i="3"/>
  <c r="E4703" i="3" s="1"/>
  <c r="C4704" i="3"/>
  <c r="E4704" i="3" s="1"/>
  <c r="C4705" i="3"/>
  <c r="E4705" i="3" s="1"/>
  <c r="C4706" i="3"/>
  <c r="E4706" i="3" s="1"/>
  <c r="C4707" i="3"/>
  <c r="E4707" i="3" s="1"/>
  <c r="C4708" i="3"/>
  <c r="E4708" i="3" s="1"/>
  <c r="C4709" i="3"/>
  <c r="E4709" i="3" s="1"/>
  <c r="C4710" i="3"/>
  <c r="E4710" i="3" s="1"/>
  <c r="C4711" i="3"/>
  <c r="E4711" i="3" s="1"/>
  <c r="C4712" i="3"/>
  <c r="E4712" i="3" s="1"/>
  <c r="C4713" i="3"/>
  <c r="E4713" i="3" s="1"/>
  <c r="C4714" i="3"/>
  <c r="E4714" i="3" s="1"/>
  <c r="C4715" i="3"/>
  <c r="E4715" i="3" s="1"/>
  <c r="C4716" i="3"/>
  <c r="E4716" i="3" s="1"/>
  <c r="C4717" i="3"/>
  <c r="E4717" i="3" s="1"/>
  <c r="C4718" i="3"/>
  <c r="E4718" i="3" s="1"/>
  <c r="C4719" i="3"/>
  <c r="E4719" i="3" s="1"/>
  <c r="C4720" i="3"/>
  <c r="E4720" i="3" s="1"/>
  <c r="C4721" i="3"/>
  <c r="E4721" i="3" s="1"/>
  <c r="C4722" i="3"/>
  <c r="E4722" i="3" s="1"/>
  <c r="C4723" i="3"/>
  <c r="E4723" i="3" s="1"/>
  <c r="C4724" i="3"/>
  <c r="E4724" i="3" s="1"/>
  <c r="C4725" i="3"/>
  <c r="E4725" i="3" s="1"/>
  <c r="C4726" i="3"/>
  <c r="E4726" i="3" s="1"/>
  <c r="C4727" i="3"/>
  <c r="E4727" i="3" s="1"/>
  <c r="C4728" i="3"/>
  <c r="E4728" i="3" s="1"/>
  <c r="C4729" i="3"/>
  <c r="E4729" i="3" s="1"/>
  <c r="C4730" i="3"/>
  <c r="E4730" i="3" s="1"/>
  <c r="C4731" i="3"/>
  <c r="E4731" i="3" s="1"/>
  <c r="C4732" i="3"/>
  <c r="E4732" i="3" s="1"/>
  <c r="C4733" i="3"/>
  <c r="E4733" i="3" s="1"/>
  <c r="C4734" i="3"/>
  <c r="E4734" i="3" s="1"/>
  <c r="C4735" i="3"/>
  <c r="E4735" i="3" s="1"/>
  <c r="C4736" i="3"/>
  <c r="E4736" i="3" s="1"/>
  <c r="C4737" i="3"/>
  <c r="E4737" i="3" s="1"/>
  <c r="C4738" i="3"/>
  <c r="E4738" i="3" s="1"/>
  <c r="C4739" i="3"/>
  <c r="E4739" i="3" s="1"/>
  <c r="C4740" i="3"/>
  <c r="E4740" i="3" s="1"/>
  <c r="C4741" i="3"/>
  <c r="E4741" i="3" s="1"/>
  <c r="C4742" i="3"/>
  <c r="E4742" i="3" s="1"/>
  <c r="C4743" i="3"/>
  <c r="E4743" i="3" s="1"/>
  <c r="C4744" i="3"/>
  <c r="E4744" i="3" s="1"/>
  <c r="C4745" i="3"/>
  <c r="E4745" i="3" s="1"/>
  <c r="C4746" i="3"/>
  <c r="E4746" i="3" s="1"/>
  <c r="C4747" i="3"/>
  <c r="E4747" i="3" s="1"/>
  <c r="C4748" i="3"/>
  <c r="E4748" i="3" s="1"/>
  <c r="C4749" i="3"/>
  <c r="E4749" i="3" s="1"/>
  <c r="C4750" i="3"/>
  <c r="E4750" i="3" s="1"/>
  <c r="C4751" i="3"/>
  <c r="E4751" i="3" s="1"/>
  <c r="C4752" i="3"/>
  <c r="E4752" i="3" s="1"/>
  <c r="C4753" i="3"/>
  <c r="E4753" i="3" s="1"/>
  <c r="C4754" i="3"/>
  <c r="E4754" i="3" s="1"/>
  <c r="C4755" i="3"/>
  <c r="E4755" i="3" s="1"/>
  <c r="C4756" i="3"/>
  <c r="E4756" i="3" s="1"/>
  <c r="C4757" i="3"/>
  <c r="E4757" i="3" s="1"/>
  <c r="C4758" i="3"/>
  <c r="E4758" i="3" s="1"/>
  <c r="C4759" i="3"/>
  <c r="E4759" i="3" s="1"/>
  <c r="C4760" i="3"/>
  <c r="E4760" i="3" s="1"/>
  <c r="C4761" i="3"/>
  <c r="E4761" i="3" s="1"/>
  <c r="C4762" i="3"/>
  <c r="E4762" i="3" s="1"/>
  <c r="C4763" i="3"/>
  <c r="E4763" i="3" s="1"/>
  <c r="C4764" i="3"/>
  <c r="E4764" i="3" s="1"/>
  <c r="C4765" i="3"/>
  <c r="E4765" i="3" s="1"/>
  <c r="C4766" i="3"/>
  <c r="E4766" i="3" s="1"/>
  <c r="C4767" i="3"/>
  <c r="E4767" i="3" s="1"/>
  <c r="C4768" i="3"/>
  <c r="E4768" i="3" s="1"/>
  <c r="C4769" i="3"/>
  <c r="E4769" i="3" s="1"/>
  <c r="C4770" i="3"/>
  <c r="E4770" i="3" s="1"/>
  <c r="C4771" i="3"/>
  <c r="E4771" i="3" s="1"/>
  <c r="C4772" i="3"/>
  <c r="E4772" i="3" s="1"/>
  <c r="C4773" i="3"/>
  <c r="E4773" i="3" s="1"/>
  <c r="C4774" i="3"/>
  <c r="E4774" i="3" s="1"/>
  <c r="C4775" i="3"/>
  <c r="E4775" i="3" s="1"/>
  <c r="C4776" i="3"/>
  <c r="E4776" i="3" s="1"/>
  <c r="C4777" i="3"/>
  <c r="E4777" i="3" s="1"/>
  <c r="C4778" i="3"/>
  <c r="E4778" i="3" s="1"/>
  <c r="C4779" i="3"/>
  <c r="E4779" i="3" s="1"/>
  <c r="C4780" i="3"/>
  <c r="E4780" i="3" s="1"/>
  <c r="C4781" i="3"/>
  <c r="E4781" i="3" s="1"/>
  <c r="C4782" i="3"/>
  <c r="E4782" i="3" s="1"/>
  <c r="C4783" i="3"/>
  <c r="E4783" i="3" s="1"/>
  <c r="C4784" i="3"/>
  <c r="E4784" i="3" s="1"/>
  <c r="C4785" i="3"/>
  <c r="E4785" i="3" s="1"/>
  <c r="C4786" i="3"/>
  <c r="E4786" i="3" s="1"/>
  <c r="C4787" i="3"/>
  <c r="E4787" i="3" s="1"/>
  <c r="C4788" i="3"/>
  <c r="E4788" i="3" s="1"/>
  <c r="C4789" i="3"/>
  <c r="E4789" i="3" s="1"/>
  <c r="C4790" i="3"/>
  <c r="E4790" i="3" s="1"/>
  <c r="C4791" i="3"/>
  <c r="E4791" i="3" s="1"/>
  <c r="C4792" i="3"/>
  <c r="E4792" i="3" s="1"/>
  <c r="C4793" i="3"/>
  <c r="E4793" i="3" s="1"/>
  <c r="C4794" i="3"/>
  <c r="E4794" i="3" s="1"/>
  <c r="C4795" i="3"/>
  <c r="E4795" i="3" s="1"/>
  <c r="C4796" i="3"/>
  <c r="E4796" i="3" s="1"/>
  <c r="C4797" i="3"/>
  <c r="E4797" i="3" s="1"/>
  <c r="C4798" i="3"/>
  <c r="E4798" i="3" s="1"/>
  <c r="C4799" i="3"/>
  <c r="E4799" i="3" s="1"/>
  <c r="C4800" i="3"/>
  <c r="E4800" i="3" s="1"/>
  <c r="C4801" i="3"/>
  <c r="E4801" i="3" s="1"/>
  <c r="C4802" i="3"/>
  <c r="E4802" i="3" s="1"/>
  <c r="C4803" i="3"/>
  <c r="E4803" i="3" s="1"/>
  <c r="C4804" i="3"/>
  <c r="E4804" i="3" s="1"/>
  <c r="C4805" i="3"/>
  <c r="E4805" i="3" s="1"/>
  <c r="C4806" i="3"/>
  <c r="E4806" i="3" s="1"/>
  <c r="C4807" i="3"/>
  <c r="E4807" i="3" s="1"/>
  <c r="C4808" i="3"/>
  <c r="E4808" i="3" s="1"/>
  <c r="C4809" i="3"/>
  <c r="E4809" i="3" s="1"/>
  <c r="C4810" i="3"/>
  <c r="E4810" i="3" s="1"/>
  <c r="C4811" i="3"/>
  <c r="E4811" i="3" s="1"/>
  <c r="C4812" i="3"/>
  <c r="E4812" i="3" s="1"/>
  <c r="C4813" i="3"/>
  <c r="E4813" i="3" s="1"/>
  <c r="C4814" i="3"/>
  <c r="E4814" i="3" s="1"/>
  <c r="C4815" i="3"/>
  <c r="E4815" i="3" s="1"/>
  <c r="C4816" i="3"/>
  <c r="E4816" i="3" s="1"/>
  <c r="C4817" i="3"/>
  <c r="E4817" i="3" s="1"/>
  <c r="C4818" i="3"/>
  <c r="E4818" i="3" s="1"/>
  <c r="C4819" i="3"/>
  <c r="E4819" i="3" s="1"/>
  <c r="C4820" i="3"/>
  <c r="E4820" i="3" s="1"/>
  <c r="C4821" i="3"/>
  <c r="E4821" i="3" s="1"/>
  <c r="C4822" i="3"/>
  <c r="E4822" i="3" s="1"/>
  <c r="C4823" i="3"/>
  <c r="E4823" i="3" s="1"/>
  <c r="C4824" i="3"/>
  <c r="E4824" i="3" s="1"/>
  <c r="C4825" i="3"/>
  <c r="E4825" i="3" s="1"/>
  <c r="C4826" i="3"/>
  <c r="E4826" i="3" s="1"/>
  <c r="C4827" i="3"/>
  <c r="E4827" i="3" s="1"/>
  <c r="C4828" i="3"/>
  <c r="E4828" i="3" s="1"/>
  <c r="C4829" i="3"/>
  <c r="E4829" i="3" s="1"/>
  <c r="C4830" i="3"/>
  <c r="E4830" i="3" s="1"/>
  <c r="C4831" i="3"/>
  <c r="E4831" i="3" s="1"/>
  <c r="C4832" i="3"/>
  <c r="E4832" i="3" s="1"/>
  <c r="C4833" i="3"/>
  <c r="E4833" i="3" s="1"/>
  <c r="C4834" i="3"/>
  <c r="E4834" i="3" s="1"/>
  <c r="C4835" i="3"/>
  <c r="E4835" i="3" s="1"/>
  <c r="C4836" i="3"/>
  <c r="E4836" i="3" s="1"/>
  <c r="C4837" i="3"/>
  <c r="E4837" i="3" s="1"/>
  <c r="C4838" i="3"/>
  <c r="E4838" i="3" s="1"/>
  <c r="C4839" i="3"/>
  <c r="E4839" i="3" s="1"/>
  <c r="C4840" i="3"/>
  <c r="E4840" i="3" s="1"/>
  <c r="C4841" i="3"/>
  <c r="E4841" i="3" s="1"/>
  <c r="C4842" i="3"/>
  <c r="E4842" i="3" s="1"/>
  <c r="C4843" i="3"/>
  <c r="E4843" i="3" s="1"/>
  <c r="C4844" i="3"/>
  <c r="E4844" i="3" s="1"/>
  <c r="C4845" i="3"/>
  <c r="E4845" i="3" s="1"/>
  <c r="C4846" i="3"/>
  <c r="E4846" i="3" s="1"/>
  <c r="C4847" i="3"/>
  <c r="E4847" i="3" s="1"/>
  <c r="C4848" i="3"/>
  <c r="E4848" i="3" s="1"/>
  <c r="C4849" i="3"/>
  <c r="E4849" i="3" s="1"/>
  <c r="C4850" i="3"/>
  <c r="E4850" i="3" s="1"/>
  <c r="C4851" i="3"/>
  <c r="E4851" i="3" s="1"/>
  <c r="C4852" i="3"/>
  <c r="E4852" i="3" s="1"/>
  <c r="C4853" i="3"/>
  <c r="E4853" i="3" s="1"/>
  <c r="C4854" i="3"/>
  <c r="E4854" i="3" s="1"/>
  <c r="C4855" i="3"/>
  <c r="E4855" i="3" s="1"/>
  <c r="C4856" i="3"/>
  <c r="E4856" i="3" s="1"/>
  <c r="C4857" i="3"/>
  <c r="E4857" i="3" s="1"/>
  <c r="C4858" i="3"/>
  <c r="E4858" i="3" s="1"/>
  <c r="C4859" i="3"/>
  <c r="E4859" i="3" s="1"/>
  <c r="C4860" i="3"/>
  <c r="E4860" i="3" s="1"/>
  <c r="C4861" i="3"/>
  <c r="E4861" i="3" s="1"/>
  <c r="C4862" i="3"/>
  <c r="E4862" i="3" s="1"/>
  <c r="C4863" i="3"/>
  <c r="E4863" i="3" s="1"/>
  <c r="C4864" i="3"/>
  <c r="E4864" i="3" s="1"/>
  <c r="C4865" i="3"/>
  <c r="E4865" i="3" s="1"/>
  <c r="C4866" i="3"/>
  <c r="E4866" i="3" s="1"/>
  <c r="C4867" i="3"/>
  <c r="E4867" i="3" s="1"/>
  <c r="C4868" i="3"/>
  <c r="E4868" i="3" s="1"/>
  <c r="C4869" i="3"/>
  <c r="E4869" i="3" s="1"/>
  <c r="C4870" i="3"/>
  <c r="E4870" i="3" s="1"/>
  <c r="C4871" i="3"/>
  <c r="E4871" i="3" s="1"/>
  <c r="C4872" i="3"/>
  <c r="E4872" i="3" s="1"/>
  <c r="C4873" i="3"/>
  <c r="E4873" i="3" s="1"/>
  <c r="C4874" i="3"/>
  <c r="E4874" i="3" s="1"/>
  <c r="C4875" i="3"/>
  <c r="E4875" i="3" s="1"/>
  <c r="C4876" i="3"/>
  <c r="E4876" i="3" s="1"/>
  <c r="C4877" i="3"/>
  <c r="E4877" i="3" s="1"/>
  <c r="C4878" i="3"/>
  <c r="E4878" i="3" s="1"/>
  <c r="C4879" i="3"/>
  <c r="E4879" i="3" s="1"/>
  <c r="C4880" i="3"/>
  <c r="E4880" i="3" s="1"/>
  <c r="C4881" i="3"/>
  <c r="E4881" i="3" s="1"/>
  <c r="C4882" i="3"/>
  <c r="E4882" i="3" s="1"/>
  <c r="C4883" i="3"/>
  <c r="E4883" i="3" s="1"/>
  <c r="C4884" i="3"/>
  <c r="E4884" i="3" s="1"/>
  <c r="C4885" i="3"/>
  <c r="E4885" i="3" s="1"/>
  <c r="C4886" i="3"/>
  <c r="E4886" i="3" s="1"/>
  <c r="C4887" i="3"/>
  <c r="E4887" i="3" s="1"/>
  <c r="C4888" i="3"/>
  <c r="E4888" i="3" s="1"/>
  <c r="C4889" i="3"/>
  <c r="E4889" i="3" s="1"/>
  <c r="C4890" i="3"/>
  <c r="E4890" i="3" s="1"/>
  <c r="C4891" i="3"/>
  <c r="E4891" i="3" s="1"/>
  <c r="C4892" i="3"/>
  <c r="E4892" i="3" s="1"/>
  <c r="C4893" i="3"/>
  <c r="E4893" i="3" s="1"/>
  <c r="C4894" i="3"/>
  <c r="E4894" i="3" s="1"/>
  <c r="C4895" i="3"/>
  <c r="E4895" i="3" s="1"/>
  <c r="C4896" i="3"/>
  <c r="E4896" i="3" s="1"/>
  <c r="C4897" i="3"/>
  <c r="E4897" i="3" s="1"/>
  <c r="C4898" i="3"/>
  <c r="E4898" i="3" s="1"/>
  <c r="C4899" i="3"/>
  <c r="E4899" i="3" s="1"/>
  <c r="C4900" i="3"/>
  <c r="E4900" i="3" s="1"/>
  <c r="C4901" i="3"/>
  <c r="E4901" i="3" s="1"/>
  <c r="C4902" i="3"/>
  <c r="E4902" i="3" s="1"/>
  <c r="C4903" i="3"/>
  <c r="E4903" i="3" s="1"/>
  <c r="C4904" i="3"/>
  <c r="E4904" i="3" s="1"/>
  <c r="C4905" i="3"/>
  <c r="E4905" i="3" s="1"/>
  <c r="C4906" i="3"/>
  <c r="E4906" i="3" s="1"/>
  <c r="C4907" i="3"/>
  <c r="E4907" i="3" s="1"/>
  <c r="C4908" i="3"/>
  <c r="E4908" i="3" s="1"/>
  <c r="C4909" i="3"/>
  <c r="E4909" i="3" s="1"/>
  <c r="C4910" i="3"/>
  <c r="E4910" i="3" s="1"/>
  <c r="C4911" i="3"/>
  <c r="E4911" i="3" s="1"/>
  <c r="C4912" i="3"/>
  <c r="E4912" i="3" s="1"/>
  <c r="C4913" i="3"/>
  <c r="E4913" i="3" s="1"/>
  <c r="C4914" i="3"/>
  <c r="E4914" i="3" s="1"/>
  <c r="C4915" i="3"/>
  <c r="E4915" i="3" s="1"/>
  <c r="C4916" i="3"/>
  <c r="E4916" i="3" s="1"/>
  <c r="C4917" i="3"/>
  <c r="E4917" i="3" s="1"/>
  <c r="C4918" i="3"/>
  <c r="E4918" i="3" s="1"/>
  <c r="C4919" i="3"/>
  <c r="E4919" i="3" s="1"/>
  <c r="C4920" i="3"/>
  <c r="E4920" i="3" s="1"/>
  <c r="C4921" i="3"/>
  <c r="E4921" i="3" s="1"/>
  <c r="C4922" i="3"/>
  <c r="E4922" i="3" s="1"/>
  <c r="C4923" i="3"/>
  <c r="E4923" i="3" s="1"/>
  <c r="C4924" i="3"/>
  <c r="E4924" i="3" s="1"/>
  <c r="C4925" i="3"/>
  <c r="E4925" i="3" s="1"/>
  <c r="C4926" i="3"/>
  <c r="E4926" i="3" s="1"/>
  <c r="C4927" i="3"/>
  <c r="E4927" i="3" s="1"/>
  <c r="C4928" i="3"/>
  <c r="E4928" i="3" s="1"/>
  <c r="C4929" i="3"/>
  <c r="E4929" i="3" s="1"/>
  <c r="C4930" i="3"/>
  <c r="E4930" i="3" s="1"/>
  <c r="C4931" i="3"/>
  <c r="E4931" i="3" s="1"/>
  <c r="C4932" i="3"/>
  <c r="E4932" i="3" s="1"/>
  <c r="C4933" i="3"/>
  <c r="E4933" i="3" s="1"/>
  <c r="C4934" i="3"/>
  <c r="E4934" i="3" s="1"/>
  <c r="C4935" i="3"/>
  <c r="E4935" i="3" s="1"/>
  <c r="C4936" i="3"/>
  <c r="E4936" i="3" s="1"/>
  <c r="C4937" i="3"/>
  <c r="E4937" i="3" s="1"/>
  <c r="C4938" i="3"/>
  <c r="E4938" i="3" s="1"/>
  <c r="C4939" i="3"/>
  <c r="E4939" i="3" s="1"/>
  <c r="C4940" i="3"/>
  <c r="E4940" i="3" s="1"/>
  <c r="C4941" i="3"/>
  <c r="E4941" i="3" s="1"/>
  <c r="C4942" i="3"/>
  <c r="E4942" i="3" s="1"/>
  <c r="C4943" i="3"/>
  <c r="E4943" i="3" s="1"/>
  <c r="C4944" i="3"/>
  <c r="E4944" i="3" s="1"/>
  <c r="C4945" i="3"/>
  <c r="E4945" i="3" s="1"/>
  <c r="C4946" i="3"/>
  <c r="E4946" i="3" s="1"/>
  <c r="C4947" i="3"/>
  <c r="E4947" i="3" s="1"/>
  <c r="C4948" i="3"/>
  <c r="E4948" i="3" s="1"/>
  <c r="C4949" i="3"/>
  <c r="E4949" i="3" s="1"/>
  <c r="C4950" i="3"/>
  <c r="E4950" i="3" s="1"/>
  <c r="C4951" i="3"/>
  <c r="E4951" i="3" s="1"/>
  <c r="C4952" i="3"/>
  <c r="E4952" i="3" s="1"/>
  <c r="C4953" i="3"/>
  <c r="E4953" i="3" s="1"/>
  <c r="C4954" i="3"/>
  <c r="E4954" i="3" s="1"/>
  <c r="C4955" i="3"/>
  <c r="E4955" i="3" s="1"/>
  <c r="C4956" i="3"/>
  <c r="E4956" i="3" s="1"/>
  <c r="C4957" i="3"/>
  <c r="E4957" i="3" s="1"/>
  <c r="C4958" i="3"/>
  <c r="E4958" i="3" s="1"/>
  <c r="C4959" i="3"/>
  <c r="E4959" i="3" s="1"/>
  <c r="C4960" i="3"/>
  <c r="E4960" i="3" s="1"/>
  <c r="C4961" i="3"/>
  <c r="E4961" i="3" s="1"/>
  <c r="C4962" i="3"/>
  <c r="E4962" i="3" s="1"/>
  <c r="C4963" i="3"/>
  <c r="E4963" i="3" s="1"/>
  <c r="C4964" i="3"/>
  <c r="E4964" i="3" s="1"/>
  <c r="C4965" i="3"/>
  <c r="E4965" i="3" s="1"/>
  <c r="C4966" i="3"/>
  <c r="E4966" i="3" s="1"/>
  <c r="C4967" i="3"/>
  <c r="E4967" i="3" s="1"/>
  <c r="C4968" i="3"/>
  <c r="E4968" i="3" s="1"/>
  <c r="C4969" i="3"/>
  <c r="E4969" i="3" s="1"/>
  <c r="C4970" i="3"/>
  <c r="E4970" i="3" s="1"/>
  <c r="C4971" i="3"/>
  <c r="E4971" i="3" s="1"/>
  <c r="C4972" i="3"/>
  <c r="E4972" i="3" s="1"/>
  <c r="C4973" i="3"/>
  <c r="E4973" i="3" s="1"/>
  <c r="C4974" i="3"/>
  <c r="E4974" i="3" s="1"/>
  <c r="C4975" i="3"/>
  <c r="E4975" i="3" s="1"/>
  <c r="C4976" i="3"/>
  <c r="E4976" i="3" s="1"/>
  <c r="C4977" i="3"/>
  <c r="E4977" i="3" s="1"/>
  <c r="C4978" i="3"/>
  <c r="E4978" i="3" s="1"/>
  <c r="C4979" i="3"/>
  <c r="E4979" i="3" s="1"/>
  <c r="C4980" i="3"/>
  <c r="E4980" i="3" s="1"/>
  <c r="C4981" i="3"/>
  <c r="E4981" i="3" s="1"/>
  <c r="C4982" i="3"/>
  <c r="E4982" i="3" s="1"/>
  <c r="C4983" i="3"/>
  <c r="E4983" i="3" s="1"/>
  <c r="C4984" i="3"/>
  <c r="E4984" i="3" s="1"/>
  <c r="C4985" i="3"/>
  <c r="E4985" i="3" s="1"/>
  <c r="C4986" i="3"/>
  <c r="E4986" i="3" s="1"/>
  <c r="C4987" i="3"/>
  <c r="E4987" i="3" s="1"/>
  <c r="C4988" i="3"/>
  <c r="E4988" i="3" s="1"/>
  <c r="C4989" i="3"/>
  <c r="E4989" i="3" s="1"/>
  <c r="C4990" i="3"/>
  <c r="E4990" i="3" s="1"/>
  <c r="C4991" i="3"/>
  <c r="E4991" i="3" s="1"/>
  <c r="C4992" i="3"/>
  <c r="E4992" i="3" s="1"/>
  <c r="C4993" i="3"/>
  <c r="E4993" i="3" s="1"/>
  <c r="C4994" i="3"/>
  <c r="E4994" i="3" s="1"/>
  <c r="C4995" i="3"/>
  <c r="E4995" i="3" s="1"/>
  <c r="C4996" i="3"/>
  <c r="E4996" i="3" s="1"/>
  <c r="C4997" i="3"/>
  <c r="E4997" i="3" s="1"/>
  <c r="C4998" i="3"/>
  <c r="E4998" i="3" s="1"/>
  <c r="C4999" i="3"/>
  <c r="E4999" i="3" s="1"/>
  <c r="C5000" i="3"/>
  <c r="E5000" i="3" s="1"/>
  <c r="C5001" i="3"/>
  <c r="E5001" i="3" s="1"/>
  <c r="C5002" i="3"/>
  <c r="E5002" i="3" s="1"/>
  <c r="C5003" i="3"/>
  <c r="E5003" i="3" s="1"/>
  <c r="C5004" i="3"/>
  <c r="E5004" i="3" s="1"/>
  <c r="C5005" i="3"/>
  <c r="E5005" i="3" s="1"/>
  <c r="C5006" i="3"/>
  <c r="E5006" i="3" s="1"/>
  <c r="C5007" i="3"/>
  <c r="E5007" i="3" s="1"/>
  <c r="C5008" i="3"/>
  <c r="E5008" i="3" s="1"/>
  <c r="C5009" i="3"/>
  <c r="E5009" i="3" s="1"/>
  <c r="C5010" i="3"/>
  <c r="E5010" i="3" s="1"/>
  <c r="C5011" i="3"/>
  <c r="E5011" i="3" s="1"/>
  <c r="C5012" i="3"/>
  <c r="E5012" i="3" s="1"/>
  <c r="C5013" i="3"/>
  <c r="E5013" i="3" s="1"/>
  <c r="C5014" i="3"/>
  <c r="E5014" i="3" s="1"/>
  <c r="C5015" i="3"/>
  <c r="E5015" i="3" s="1"/>
  <c r="C5016" i="3"/>
  <c r="E5016" i="3" s="1"/>
  <c r="C5017" i="3"/>
  <c r="E5017" i="3" s="1"/>
  <c r="C5018" i="3"/>
  <c r="E5018" i="3" s="1"/>
  <c r="C5019" i="3"/>
  <c r="E5019" i="3" s="1"/>
  <c r="C5020" i="3"/>
  <c r="E5020" i="3" s="1"/>
  <c r="C5021" i="3"/>
  <c r="E5021" i="3" s="1"/>
  <c r="C5022" i="3"/>
  <c r="E5022" i="3" s="1"/>
  <c r="C5023" i="3"/>
  <c r="E5023" i="3" s="1"/>
  <c r="C5024" i="3"/>
  <c r="E5024" i="3" s="1"/>
  <c r="C5025" i="3"/>
  <c r="E5025" i="3" s="1"/>
  <c r="C5026" i="3"/>
  <c r="E5026" i="3" s="1"/>
  <c r="C5027" i="3"/>
  <c r="E5027" i="3" s="1"/>
  <c r="C5028" i="3"/>
  <c r="E5028" i="3" s="1"/>
  <c r="C5029" i="3"/>
  <c r="E5029" i="3" s="1"/>
  <c r="C5030" i="3"/>
  <c r="E5030" i="3" s="1"/>
  <c r="C5031" i="3"/>
  <c r="E5031" i="3" s="1"/>
  <c r="C5032" i="3"/>
  <c r="E5032" i="3" s="1"/>
  <c r="C5033" i="3"/>
  <c r="E5033" i="3" s="1"/>
  <c r="C5034" i="3"/>
  <c r="E5034" i="3" s="1"/>
  <c r="C5035" i="3"/>
  <c r="E5035" i="3" s="1"/>
  <c r="C5036" i="3"/>
  <c r="E5036" i="3" s="1"/>
  <c r="C5037" i="3"/>
  <c r="E5037" i="3" s="1"/>
  <c r="C5038" i="3"/>
  <c r="E5038" i="3" s="1"/>
  <c r="C5039" i="3"/>
  <c r="E5039" i="3" s="1"/>
  <c r="C5040" i="3"/>
  <c r="E5040" i="3" s="1"/>
  <c r="C5041" i="3"/>
  <c r="E5041" i="3" s="1"/>
  <c r="C5042" i="3"/>
  <c r="E5042" i="3" s="1"/>
  <c r="C5043" i="3"/>
  <c r="E5043" i="3" s="1"/>
  <c r="C5044" i="3"/>
  <c r="E5044" i="3" s="1"/>
  <c r="C5045" i="3"/>
  <c r="E5045" i="3" s="1"/>
  <c r="C5046" i="3"/>
  <c r="E5046" i="3" s="1"/>
  <c r="C5047" i="3"/>
  <c r="E5047" i="3" s="1"/>
  <c r="C5048" i="3"/>
  <c r="E5048" i="3" s="1"/>
  <c r="C5049" i="3"/>
  <c r="E5049" i="3" s="1"/>
  <c r="C5050" i="3"/>
  <c r="E5050" i="3" s="1"/>
  <c r="C5051" i="3"/>
  <c r="E5051" i="3" s="1"/>
  <c r="C5052" i="3"/>
  <c r="E5052" i="3" s="1"/>
  <c r="C5053" i="3"/>
  <c r="E5053" i="3" s="1"/>
  <c r="C5054" i="3"/>
  <c r="E5054" i="3" s="1"/>
  <c r="C5055" i="3"/>
  <c r="E5055" i="3" s="1"/>
  <c r="C5056" i="3"/>
  <c r="E5056" i="3" s="1"/>
  <c r="C5057" i="3"/>
  <c r="E5057" i="3" s="1"/>
  <c r="C5058" i="3"/>
  <c r="E5058" i="3" s="1"/>
  <c r="C5059" i="3"/>
  <c r="E5059" i="3" s="1"/>
  <c r="C5060" i="3"/>
  <c r="E5060" i="3" s="1"/>
  <c r="C5061" i="3"/>
  <c r="E5061" i="3" s="1"/>
  <c r="C5062" i="3"/>
  <c r="E5062" i="3" s="1"/>
  <c r="C5063" i="3"/>
  <c r="E5063" i="3" s="1"/>
  <c r="C5064" i="3"/>
  <c r="E5064" i="3" s="1"/>
  <c r="C5065" i="3"/>
  <c r="E5065" i="3" s="1"/>
  <c r="C5066" i="3"/>
  <c r="E5066" i="3" s="1"/>
  <c r="C5067" i="3"/>
  <c r="E5067" i="3" s="1"/>
  <c r="C5068" i="3"/>
  <c r="E5068" i="3" s="1"/>
  <c r="C5069" i="3"/>
  <c r="E5069" i="3" s="1"/>
  <c r="C5070" i="3"/>
  <c r="E5070" i="3" s="1"/>
  <c r="C5071" i="3"/>
  <c r="E5071" i="3" s="1"/>
  <c r="C5072" i="3"/>
  <c r="E5072" i="3" s="1"/>
  <c r="C5073" i="3"/>
  <c r="E5073" i="3" s="1"/>
  <c r="C5074" i="3"/>
  <c r="E5074" i="3" s="1"/>
  <c r="C5075" i="3"/>
  <c r="E5075" i="3" s="1"/>
  <c r="C5076" i="3"/>
  <c r="E5076" i="3" s="1"/>
  <c r="C5077" i="3"/>
  <c r="E5077" i="3" s="1"/>
  <c r="C5078" i="3"/>
  <c r="E5078" i="3" s="1"/>
  <c r="C5079" i="3"/>
  <c r="E5079" i="3" s="1"/>
  <c r="C5080" i="3"/>
  <c r="E5080" i="3" s="1"/>
  <c r="C5081" i="3"/>
  <c r="E5081" i="3" s="1"/>
  <c r="C5082" i="3"/>
  <c r="E5082" i="3" s="1"/>
  <c r="C5083" i="3"/>
  <c r="E5083" i="3" s="1"/>
  <c r="C5084" i="3"/>
  <c r="E5084" i="3" s="1"/>
  <c r="C5085" i="3"/>
  <c r="E5085" i="3" s="1"/>
  <c r="C5086" i="3"/>
  <c r="E5086" i="3" s="1"/>
  <c r="C5087" i="3"/>
  <c r="E5087" i="3" s="1"/>
  <c r="C5088" i="3"/>
  <c r="E5088" i="3" s="1"/>
  <c r="C5089" i="3"/>
  <c r="E5089" i="3" s="1"/>
  <c r="C5090" i="3"/>
  <c r="E5090" i="3" s="1"/>
  <c r="C5091" i="3"/>
  <c r="E5091" i="3" s="1"/>
  <c r="C5092" i="3"/>
  <c r="E5092" i="3" s="1"/>
  <c r="C5093" i="3"/>
  <c r="E5093" i="3" s="1"/>
  <c r="C5094" i="3"/>
  <c r="E5094" i="3" s="1"/>
  <c r="C5095" i="3"/>
  <c r="E5095" i="3" s="1"/>
  <c r="C5096" i="3"/>
  <c r="E5096" i="3" s="1"/>
  <c r="C5097" i="3"/>
  <c r="E5097" i="3" s="1"/>
  <c r="C5098" i="3"/>
  <c r="E5098" i="3" s="1"/>
  <c r="C5099" i="3"/>
  <c r="E5099" i="3" s="1"/>
  <c r="C5100" i="3"/>
  <c r="E5100" i="3" s="1"/>
  <c r="C5101" i="3"/>
  <c r="E5101" i="3" s="1"/>
  <c r="C5102" i="3"/>
  <c r="E5102" i="3" s="1"/>
  <c r="C5103" i="3"/>
  <c r="E5103" i="3" s="1"/>
  <c r="C5104" i="3"/>
  <c r="E5104" i="3" s="1"/>
  <c r="C5105" i="3"/>
  <c r="E5105" i="3" s="1"/>
  <c r="C5106" i="3"/>
  <c r="E5106" i="3" s="1"/>
  <c r="C5107" i="3"/>
  <c r="E5107" i="3" s="1"/>
  <c r="C5108" i="3"/>
  <c r="E5108" i="3" s="1"/>
  <c r="C5109" i="3"/>
  <c r="E5109" i="3" s="1"/>
  <c r="C5110" i="3"/>
  <c r="E5110" i="3" s="1"/>
  <c r="C5111" i="3"/>
  <c r="E5111" i="3" s="1"/>
  <c r="C5112" i="3"/>
  <c r="E5112" i="3" s="1"/>
  <c r="C5113" i="3"/>
  <c r="E5113" i="3" s="1"/>
  <c r="C5114" i="3"/>
  <c r="E5114" i="3" s="1"/>
  <c r="C5115" i="3"/>
  <c r="E5115" i="3" s="1"/>
  <c r="C5116" i="3"/>
  <c r="E5116" i="3" s="1"/>
  <c r="C5117" i="3"/>
  <c r="E5117" i="3" s="1"/>
  <c r="C5118" i="3"/>
  <c r="E5118" i="3" s="1"/>
  <c r="C5119" i="3"/>
  <c r="E5119" i="3" s="1"/>
  <c r="C5120" i="3"/>
  <c r="E5120" i="3" s="1"/>
  <c r="C5121" i="3"/>
  <c r="E5121" i="3" s="1"/>
  <c r="C5122" i="3"/>
  <c r="E5122" i="3" s="1"/>
  <c r="C5123" i="3"/>
  <c r="E5123" i="3" s="1"/>
  <c r="C5124" i="3"/>
  <c r="E5124" i="3" s="1"/>
  <c r="C5125" i="3"/>
  <c r="E5125" i="3" s="1"/>
  <c r="C5126" i="3"/>
  <c r="E5126" i="3" s="1"/>
  <c r="C5127" i="3"/>
  <c r="E5127" i="3" s="1"/>
  <c r="C5128" i="3"/>
  <c r="E5128" i="3" s="1"/>
  <c r="C5129" i="3"/>
  <c r="E5129" i="3" s="1"/>
  <c r="C5130" i="3"/>
  <c r="E5130" i="3" s="1"/>
  <c r="C5131" i="3"/>
  <c r="E5131" i="3" s="1"/>
  <c r="C5132" i="3"/>
  <c r="E5132" i="3" s="1"/>
  <c r="C5133" i="3"/>
  <c r="E5133" i="3" s="1"/>
  <c r="C5134" i="3"/>
  <c r="E5134" i="3" s="1"/>
  <c r="C5135" i="3"/>
  <c r="E5135" i="3" s="1"/>
  <c r="C5136" i="3"/>
  <c r="E5136" i="3" s="1"/>
  <c r="C5137" i="3"/>
  <c r="E5137" i="3" s="1"/>
  <c r="C5138" i="3"/>
  <c r="E5138" i="3" s="1"/>
  <c r="C5139" i="3"/>
  <c r="E5139" i="3" s="1"/>
  <c r="C5140" i="3"/>
  <c r="E5140" i="3" s="1"/>
  <c r="C5141" i="3"/>
  <c r="E5141" i="3" s="1"/>
  <c r="C5142" i="3"/>
  <c r="E5142" i="3" s="1"/>
  <c r="C5143" i="3"/>
  <c r="E5143" i="3" s="1"/>
  <c r="C5144" i="3"/>
  <c r="E5144" i="3" s="1"/>
  <c r="C5145" i="3"/>
  <c r="E5145" i="3" s="1"/>
  <c r="C5146" i="3"/>
  <c r="E5146" i="3" s="1"/>
  <c r="C5147" i="3"/>
  <c r="E5147" i="3" s="1"/>
  <c r="C5148" i="3"/>
  <c r="E5148" i="3" s="1"/>
  <c r="C5149" i="3"/>
  <c r="E5149" i="3" s="1"/>
  <c r="C5150" i="3"/>
  <c r="E5150" i="3" s="1"/>
  <c r="C5151" i="3"/>
  <c r="E5151" i="3" s="1"/>
  <c r="C5152" i="3"/>
  <c r="E5152" i="3" s="1"/>
  <c r="C5153" i="3"/>
  <c r="E5153" i="3" s="1"/>
  <c r="C5154" i="3"/>
  <c r="E5154" i="3" s="1"/>
  <c r="C5155" i="3"/>
  <c r="E5155" i="3" s="1"/>
  <c r="C5156" i="3"/>
  <c r="E5156" i="3" s="1"/>
  <c r="C5157" i="3"/>
  <c r="E5157" i="3" s="1"/>
  <c r="C5158" i="3"/>
  <c r="E5158" i="3" s="1"/>
  <c r="C5159" i="3"/>
  <c r="E5159" i="3" s="1"/>
  <c r="C5160" i="3"/>
  <c r="E5160" i="3" s="1"/>
  <c r="C5161" i="3"/>
  <c r="E5161" i="3" s="1"/>
  <c r="C5162" i="3"/>
  <c r="E5162" i="3" s="1"/>
  <c r="C5163" i="3"/>
  <c r="E5163" i="3" s="1"/>
  <c r="C5164" i="3"/>
  <c r="E5164" i="3" s="1"/>
  <c r="C5165" i="3"/>
  <c r="E5165" i="3" s="1"/>
  <c r="C5166" i="3"/>
  <c r="E5166" i="3" s="1"/>
  <c r="C5167" i="3"/>
  <c r="E5167" i="3" s="1"/>
  <c r="C5168" i="3"/>
  <c r="E5168" i="3" s="1"/>
  <c r="C5169" i="3"/>
  <c r="E5169" i="3" s="1"/>
  <c r="C5170" i="3"/>
  <c r="E5170" i="3" s="1"/>
  <c r="C5171" i="3"/>
  <c r="E5171" i="3" s="1"/>
  <c r="C5172" i="3"/>
  <c r="E5172" i="3" s="1"/>
  <c r="C5173" i="3"/>
  <c r="E5173" i="3" s="1"/>
  <c r="C5174" i="3"/>
  <c r="E5174" i="3" s="1"/>
  <c r="C5175" i="3"/>
  <c r="E5175" i="3" s="1"/>
  <c r="C5176" i="3"/>
  <c r="E5176" i="3" s="1"/>
  <c r="C5177" i="3"/>
  <c r="E5177" i="3" s="1"/>
  <c r="C5178" i="3"/>
  <c r="E5178" i="3" s="1"/>
  <c r="C5179" i="3"/>
  <c r="E5179" i="3" s="1"/>
  <c r="C5180" i="3"/>
  <c r="E5180" i="3" s="1"/>
  <c r="C5181" i="3"/>
  <c r="E5181" i="3" s="1"/>
  <c r="C5182" i="3"/>
  <c r="E5182" i="3" s="1"/>
  <c r="C5183" i="3"/>
  <c r="E5183" i="3" s="1"/>
  <c r="C5184" i="3"/>
  <c r="E5184" i="3" s="1"/>
  <c r="C5185" i="3"/>
  <c r="E5185" i="3" s="1"/>
  <c r="C5186" i="3"/>
  <c r="E5186" i="3" s="1"/>
  <c r="C5187" i="3"/>
  <c r="E5187" i="3" s="1"/>
  <c r="C5188" i="3"/>
  <c r="E5188" i="3" s="1"/>
  <c r="C5189" i="3"/>
  <c r="E5189" i="3" s="1"/>
  <c r="C5190" i="3"/>
  <c r="E5190" i="3" s="1"/>
  <c r="C5191" i="3"/>
  <c r="E5191" i="3" s="1"/>
  <c r="C5192" i="3"/>
  <c r="E5192" i="3" s="1"/>
  <c r="C5193" i="3"/>
  <c r="E5193" i="3" s="1"/>
  <c r="C5194" i="3"/>
  <c r="E5194" i="3" s="1"/>
  <c r="C5195" i="3"/>
  <c r="E5195" i="3" s="1"/>
  <c r="C5196" i="3"/>
  <c r="E5196" i="3" s="1"/>
  <c r="C5197" i="3"/>
  <c r="E5197" i="3" s="1"/>
  <c r="C5198" i="3"/>
  <c r="E5198" i="3" s="1"/>
  <c r="C5199" i="3"/>
  <c r="E5199" i="3" s="1"/>
  <c r="C5200" i="3"/>
  <c r="E5200" i="3" s="1"/>
  <c r="C5201" i="3"/>
  <c r="E5201" i="3" s="1"/>
  <c r="C5202" i="3"/>
  <c r="E5202" i="3" s="1"/>
  <c r="C5203" i="3"/>
  <c r="E5203" i="3" s="1"/>
  <c r="C5204" i="3"/>
  <c r="E5204" i="3" s="1"/>
  <c r="C5205" i="3"/>
  <c r="E5205" i="3" s="1"/>
  <c r="C5206" i="3"/>
  <c r="E5206" i="3" s="1"/>
  <c r="C5207" i="3"/>
  <c r="E5207" i="3" s="1"/>
  <c r="C5208" i="3"/>
  <c r="E5208" i="3" s="1"/>
  <c r="C5209" i="3"/>
  <c r="E5209" i="3" s="1"/>
  <c r="C5210" i="3"/>
  <c r="E5210" i="3" s="1"/>
  <c r="C5211" i="3"/>
  <c r="E5211" i="3" s="1"/>
  <c r="C5212" i="3"/>
  <c r="E5212" i="3" s="1"/>
  <c r="C5213" i="3"/>
  <c r="E5213" i="3" s="1"/>
  <c r="C5214" i="3"/>
  <c r="E5214" i="3" s="1"/>
  <c r="C5215" i="3"/>
  <c r="E5215" i="3" s="1"/>
  <c r="C5216" i="3"/>
  <c r="E5216" i="3" s="1"/>
  <c r="C5217" i="3"/>
  <c r="E5217" i="3" s="1"/>
  <c r="C5218" i="3"/>
  <c r="E5218" i="3" s="1"/>
  <c r="C5219" i="3"/>
  <c r="E5219" i="3" s="1"/>
  <c r="C5220" i="3"/>
  <c r="E5220" i="3" s="1"/>
  <c r="C5221" i="3"/>
  <c r="E5221" i="3" s="1"/>
  <c r="C5222" i="3"/>
  <c r="E5222" i="3" s="1"/>
  <c r="C5223" i="3"/>
  <c r="E5223" i="3" s="1"/>
  <c r="C5224" i="3"/>
  <c r="E5224" i="3" s="1"/>
  <c r="C5225" i="3"/>
  <c r="E5225" i="3" s="1"/>
  <c r="C5226" i="3"/>
  <c r="E5226" i="3" s="1"/>
  <c r="C5227" i="3"/>
  <c r="E5227" i="3" s="1"/>
  <c r="C5228" i="3"/>
  <c r="E5228" i="3" s="1"/>
  <c r="C5229" i="3"/>
  <c r="E5229" i="3" s="1"/>
  <c r="C5230" i="3"/>
  <c r="E5230" i="3" s="1"/>
  <c r="C5231" i="3"/>
  <c r="E5231" i="3" s="1"/>
  <c r="C5232" i="3"/>
  <c r="E5232" i="3" s="1"/>
  <c r="C5233" i="3"/>
  <c r="E5233" i="3" s="1"/>
  <c r="C5234" i="3"/>
  <c r="E5234" i="3" s="1"/>
  <c r="C5235" i="3"/>
  <c r="E5235" i="3" s="1"/>
  <c r="C5236" i="3"/>
  <c r="E5236" i="3" s="1"/>
  <c r="C5237" i="3"/>
  <c r="E5237" i="3" s="1"/>
  <c r="C5238" i="3"/>
  <c r="E5238" i="3" s="1"/>
  <c r="C5239" i="3"/>
  <c r="E5239" i="3" s="1"/>
  <c r="C5240" i="3"/>
  <c r="E5240" i="3" s="1"/>
  <c r="C5241" i="3"/>
  <c r="E5241" i="3" s="1"/>
  <c r="C5242" i="3"/>
  <c r="E5242" i="3" s="1"/>
  <c r="C5243" i="3"/>
  <c r="E5243" i="3" s="1"/>
  <c r="C5244" i="3"/>
  <c r="E5244" i="3" s="1"/>
  <c r="C5245" i="3"/>
  <c r="E5245" i="3" s="1"/>
  <c r="C5246" i="3"/>
  <c r="E5246" i="3" s="1"/>
  <c r="C5247" i="3"/>
  <c r="E5247" i="3" s="1"/>
  <c r="C5248" i="3"/>
  <c r="E5248" i="3" s="1"/>
  <c r="C5249" i="3"/>
  <c r="E5249" i="3" s="1"/>
  <c r="C5250" i="3"/>
  <c r="E5250" i="3" s="1"/>
  <c r="C5251" i="3"/>
  <c r="E5251" i="3" s="1"/>
  <c r="C5252" i="3"/>
  <c r="E5252" i="3" s="1"/>
  <c r="C5253" i="3"/>
  <c r="E5253" i="3" s="1"/>
  <c r="C5254" i="3"/>
  <c r="E5254" i="3" s="1"/>
  <c r="C5255" i="3"/>
  <c r="E5255" i="3" s="1"/>
  <c r="C5256" i="3"/>
  <c r="E5256" i="3" s="1"/>
  <c r="C5257" i="3"/>
  <c r="E5257" i="3" s="1"/>
  <c r="C5258" i="3"/>
  <c r="E5258" i="3" s="1"/>
  <c r="C5259" i="3"/>
  <c r="E5259" i="3" s="1"/>
  <c r="C5260" i="3"/>
  <c r="E5260" i="3" s="1"/>
  <c r="C5261" i="3"/>
  <c r="E5261" i="3" s="1"/>
  <c r="C5262" i="3"/>
  <c r="E5262" i="3" s="1"/>
  <c r="C5263" i="3"/>
  <c r="E5263" i="3" s="1"/>
  <c r="C5264" i="3"/>
  <c r="E5264" i="3" s="1"/>
  <c r="C5265" i="3"/>
  <c r="E5265" i="3" s="1"/>
  <c r="C5266" i="3"/>
  <c r="E5266" i="3" s="1"/>
  <c r="C5267" i="3"/>
  <c r="E5267" i="3" s="1"/>
  <c r="C5268" i="3"/>
  <c r="E5268" i="3" s="1"/>
  <c r="C5269" i="3"/>
  <c r="E5269" i="3" s="1"/>
  <c r="C5270" i="3"/>
  <c r="E5270" i="3" s="1"/>
  <c r="C5271" i="3"/>
  <c r="E5271" i="3" s="1"/>
  <c r="C5272" i="3"/>
  <c r="E5272" i="3" s="1"/>
  <c r="C5273" i="3"/>
  <c r="E5273" i="3" s="1"/>
  <c r="C5274" i="3"/>
  <c r="E5274" i="3" s="1"/>
  <c r="C5275" i="3"/>
  <c r="E5275" i="3" s="1"/>
  <c r="C5276" i="3"/>
  <c r="E5276" i="3" s="1"/>
  <c r="C5277" i="3"/>
  <c r="E5277" i="3" s="1"/>
  <c r="C5278" i="3"/>
  <c r="E5278" i="3" s="1"/>
  <c r="C5279" i="3"/>
  <c r="E5279" i="3" s="1"/>
  <c r="C5280" i="3"/>
  <c r="E5280" i="3" s="1"/>
  <c r="C5281" i="3"/>
  <c r="E5281" i="3" s="1"/>
  <c r="C5282" i="3"/>
  <c r="E5282" i="3" s="1"/>
  <c r="C5283" i="3"/>
  <c r="E5283" i="3" s="1"/>
  <c r="C5284" i="3"/>
  <c r="E5284" i="3" s="1"/>
  <c r="C5285" i="3"/>
  <c r="E5285" i="3" s="1"/>
  <c r="C5286" i="3"/>
  <c r="E5286" i="3" s="1"/>
  <c r="C5287" i="3"/>
  <c r="E5287" i="3" s="1"/>
  <c r="C5288" i="3"/>
  <c r="E5288" i="3" s="1"/>
  <c r="C5289" i="3"/>
  <c r="E5289" i="3" s="1"/>
  <c r="C5290" i="3"/>
  <c r="E5290" i="3" s="1"/>
  <c r="C5291" i="3"/>
  <c r="E5291" i="3" s="1"/>
  <c r="C5292" i="3"/>
  <c r="E5292" i="3" s="1"/>
  <c r="C5293" i="3"/>
  <c r="E5293" i="3" s="1"/>
  <c r="C5294" i="3"/>
  <c r="E5294" i="3" s="1"/>
  <c r="C5295" i="3"/>
  <c r="E5295" i="3" s="1"/>
  <c r="C5296" i="3"/>
  <c r="E5296" i="3" s="1"/>
  <c r="C5297" i="3"/>
  <c r="E5297" i="3" s="1"/>
  <c r="C5298" i="3"/>
  <c r="E5298" i="3" s="1"/>
  <c r="C5299" i="3"/>
  <c r="E5299" i="3" s="1"/>
  <c r="C5300" i="3"/>
  <c r="E5300" i="3" s="1"/>
  <c r="C5301" i="3"/>
  <c r="E5301" i="3" s="1"/>
  <c r="C5302" i="3"/>
  <c r="E5302" i="3" s="1"/>
  <c r="C5303" i="3"/>
  <c r="E5303" i="3" s="1"/>
  <c r="C5304" i="3"/>
  <c r="E5304" i="3" s="1"/>
  <c r="C5305" i="3"/>
  <c r="E5305" i="3" s="1"/>
  <c r="C5306" i="3"/>
  <c r="E5306" i="3" s="1"/>
  <c r="C5307" i="3"/>
  <c r="E5307" i="3" s="1"/>
  <c r="C5308" i="3"/>
  <c r="E5308" i="3" s="1"/>
  <c r="C5309" i="3"/>
  <c r="E5309" i="3" s="1"/>
  <c r="C5310" i="3"/>
  <c r="E5310" i="3" s="1"/>
  <c r="C5311" i="3"/>
  <c r="E5311" i="3" s="1"/>
  <c r="C5312" i="3"/>
  <c r="E5312" i="3" s="1"/>
  <c r="C5313" i="3"/>
  <c r="E5313" i="3" s="1"/>
  <c r="C5314" i="3"/>
  <c r="E5314" i="3" s="1"/>
  <c r="C5315" i="3"/>
  <c r="E5315" i="3" s="1"/>
  <c r="C5316" i="3"/>
  <c r="E5316" i="3" s="1"/>
  <c r="C5317" i="3"/>
  <c r="E5317" i="3" s="1"/>
  <c r="C5318" i="3"/>
  <c r="E5318" i="3" s="1"/>
  <c r="C5319" i="3"/>
  <c r="E5319" i="3" s="1"/>
  <c r="C5320" i="3"/>
  <c r="E5320" i="3" s="1"/>
  <c r="C5321" i="3"/>
  <c r="E5321" i="3" s="1"/>
  <c r="C5322" i="3"/>
  <c r="E5322" i="3" s="1"/>
  <c r="C5323" i="3"/>
  <c r="E5323" i="3" s="1"/>
  <c r="C5324" i="3"/>
  <c r="E5324" i="3" s="1"/>
  <c r="C5325" i="3"/>
  <c r="E5325" i="3" s="1"/>
  <c r="C5326" i="3"/>
  <c r="E5326" i="3" s="1"/>
  <c r="C5327" i="3"/>
  <c r="E5327" i="3" s="1"/>
  <c r="C5328" i="3"/>
  <c r="E5328" i="3" s="1"/>
  <c r="C5329" i="3"/>
  <c r="E5329" i="3" s="1"/>
  <c r="C5330" i="3"/>
  <c r="E5330" i="3" s="1"/>
  <c r="C5331" i="3"/>
  <c r="E5331" i="3" s="1"/>
  <c r="C5332" i="3"/>
  <c r="E5332" i="3" s="1"/>
  <c r="C5333" i="3"/>
  <c r="E5333" i="3" s="1"/>
  <c r="C5334" i="3"/>
  <c r="E5334" i="3" s="1"/>
  <c r="C5335" i="3"/>
  <c r="E5335" i="3" s="1"/>
  <c r="C5336" i="3"/>
  <c r="E5336" i="3" s="1"/>
  <c r="C5337" i="3"/>
  <c r="E5337" i="3" s="1"/>
  <c r="C5338" i="3"/>
  <c r="E5338" i="3" s="1"/>
  <c r="C5339" i="3"/>
  <c r="E5339" i="3" s="1"/>
  <c r="C5340" i="3"/>
  <c r="E5340" i="3" s="1"/>
  <c r="C5341" i="3"/>
  <c r="E5341" i="3" s="1"/>
  <c r="C5342" i="3"/>
  <c r="E5342" i="3" s="1"/>
  <c r="C5343" i="3"/>
  <c r="E5343" i="3" s="1"/>
  <c r="C5344" i="3"/>
  <c r="E5344" i="3" s="1"/>
  <c r="C5345" i="3"/>
  <c r="E5345" i="3" s="1"/>
  <c r="C5346" i="3"/>
  <c r="E5346" i="3" s="1"/>
  <c r="C5347" i="3"/>
  <c r="E5347" i="3" s="1"/>
  <c r="C5348" i="3"/>
  <c r="E5348" i="3" s="1"/>
  <c r="C5349" i="3"/>
  <c r="E5349" i="3" s="1"/>
  <c r="C5350" i="3"/>
  <c r="E5350" i="3" s="1"/>
  <c r="C5351" i="3"/>
  <c r="E5351" i="3" s="1"/>
  <c r="C5352" i="3"/>
  <c r="E5352" i="3" s="1"/>
  <c r="C5353" i="3"/>
  <c r="E5353" i="3" s="1"/>
  <c r="C5354" i="3"/>
  <c r="E5354" i="3" s="1"/>
  <c r="C5355" i="3"/>
  <c r="E5355" i="3" s="1"/>
  <c r="C5356" i="3"/>
  <c r="E5356" i="3" s="1"/>
  <c r="C5357" i="3"/>
  <c r="E5357" i="3" s="1"/>
  <c r="C5358" i="3"/>
  <c r="E5358" i="3" s="1"/>
  <c r="C5359" i="3"/>
  <c r="E5359" i="3" s="1"/>
  <c r="C5360" i="3"/>
  <c r="E5360" i="3" s="1"/>
  <c r="C5361" i="3"/>
  <c r="E5361" i="3" s="1"/>
  <c r="C5362" i="3"/>
  <c r="E5362" i="3" s="1"/>
  <c r="C5363" i="3"/>
  <c r="E5363" i="3" s="1"/>
  <c r="C5364" i="3"/>
  <c r="E5364" i="3" s="1"/>
  <c r="C5365" i="3"/>
  <c r="E5365" i="3" s="1"/>
  <c r="C5366" i="3"/>
  <c r="E5366" i="3" s="1"/>
  <c r="C5367" i="3"/>
  <c r="E5367" i="3" s="1"/>
  <c r="C5368" i="3"/>
  <c r="E5368" i="3" s="1"/>
  <c r="C5369" i="3"/>
  <c r="E5369" i="3" s="1"/>
  <c r="C5370" i="3"/>
  <c r="E5370" i="3" s="1"/>
  <c r="C5371" i="3"/>
  <c r="E5371" i="3" s="1"/>
  <c r="C5372" i="3"/>
  <c r="E5372" i="3" s="1"/>
  <c r="C5373" i="3"/>
  <c r="E5373" i="3" s="1"/>
  <c r="C5374" i="3"/>
  <c r="E5374" i="3" s="1"/>
  <c r="C5375" i="3"/>
  <c r="E5375" i="3" s="1"/>
  <c r="C5376" i="3"/>
  <c r="E5376" i="3" s="1"/>
  <c r="C5377" i="3"/>
  <c r="E5377" i="3" s="1"/>
  <c r="C5378" i="3"/>
  <c r="E5378" i="3" s="1"/>
  <c r="C5379" i="3"/>
  <c r="E5379" i="3" s="1"/>
  <c r="C5380" i="3"/>
  <c r="E5380" i="3" s="1"/>
  <c r="C5381" i="3"/>
  <c r="E5381" i="3" s="1"/>
  <c r="C5382" i="3"/>
  <c r="E5382" i="3" s="1"/>
  <c r="C5383" i="3"/>
  <c r="E5383" i="3" s="1"/>
  <c r="C5384" i="3"/>
  <c r="E5384" i="3" s="1"/>
  <c r="C5385" i="3"/>
  <c r="E5385" i="3" s="1"/>
  <c r="C5386" i="3"/>
  <c r="E5386" i="3" s="1"/>
  <c r="C5387" i="3"/>
  <c r="E5387" i="3" s="1"/>
  <c r="C5388" i="3"/>
  <c r="E5388" i="3" s="1"/>
  <c r="C5389" i="3"/>
  <c r="E5389" i="3" s="1"/>
  <c r="C5390" i="3"/>
  <c r="E5390" i="3" s="1"/>
  <c r="C5391" i="3"/>
  <c r="E5391" i="3" s="1"/>
  <c r="C5392" i="3"/>
  <c r="E5392" i="3" s="1"/>
  <c r="C5393" i="3"/>
  <c r="E5393" i="3" s="1"/>
  <c r="C5394" i="3"/>
  <c r="E5394" i="3" s="1"/>
  <c r="C5395" i="3"/>
  <c r="E5395" i="3" s="1"/>
  <c r="C5396" i="3"/>
  <c r="E5396" i="3" s="1"/>
  <c r="C5397" i="3"/>
  <c r="E5397" i="3" s="1"/>
  <c r="C5398" i="3"/>
  <c r="E5398" i="3" s="1"/>
  <c r="C5399" i="3"/>
  <c r="E5399" i="3" s="1"/>
  <c r="C5400" i="3"/>
  <c r="E5400" i="3" s="1"/>
  <c r="C5401" i="3"/>
  <c r="E5401" i="3" s="1"/>
  <c r="C5402" i="3"/>
  <c r="E5402" i="3" s="1"/>
  <c r="C5403" i="3"/>
  <c r="E5403" i="3" s="1"/>
  <c r="C5404" i="3"/>
  <c r="E5404" i="3" s="1"/>
  <c r="C5405" i="3"/>
  <c r="E5405" i="3" s="1"/>
  <c r="C5406" i="3"/>
  <c r="E5406" i="3" s="1"/>
  <c r="C5407" i="3"/>
  <c r="E5407" i="3" s="1"/>
  <c r="C5408" i="3"/>
  <c r="E5408" i="3" s="1"/>
  <c r="C5409" i="3"/>
  <c r="E5409" i="3" s="1"/>
  <c r="C5410" i="3"/>
  <c r="E5410" i="3" s="1"/>
  <c r="C5411" i="3"/>
  <c r="E5411" i="3" s="1"/>
  <c r="C5412" i="3"/>
  <c r="E5412" i="3" s="1"/>
  <c r="C5413" i="3"/>
  <c r="E5413" i="3" s="1"/>
  <c r="C5414" i="3"/>
  <c r="E5414" i="3" s="1"/>
  <c r="C5415" i="3"/>
  <c r="E5415" i="3" s="1"/>
  <c r="C5416" i="3"/>
  <c r="E5416" i="3" s="1"/>
  <c r="C5417" i="3"/>
  <c r="E5417" i="3" s="1"/>
  <c r="C5418" i="3"/>
  <c r="E5418" i="3" s="1"/>
  <c r="C5419" i="3"/>
  <c r="E5419" i="3" s="1"/>
  <c r="C5420" i="3"/>
  <c r="E5420" i="3" s="1"/>
  <c r="C5421" i="3"/>
  <c r="E5421" i="3" s="1"/>
  <c r="C5422" i="3"/>
  <c r="E5422" i="3" s="1"/>
  <c r="C5423" i="3"/>
  <c r="E5423" i="3" s="1"/>
  <c r="C5424" i="3"/>
  <c r="E5424" i="3" s="1"/>
  <c r="C5425" i="3"/>
  <c r="E5425" i="3" s="1"/>
  <c r="C5426" i="3"/>
  <c r="E5426" i="3" s="1"/>
  <c r="C5427" i="3"/>
  <c r="E5427" i="3" s="1"/>
  <c r="C5428" i="3"/>
  <c r="E5428" i="3" s="1"/>
  <c r="C5429" i="3"/>
  <c r="E5429" i="3" s="1"/>
  <c r="C5430" i="3"/>
  <c r="E5430" i="3" s="1"/>
  <c r="C5431" i="3"/>
  <c r="E5431" i="3" s="1"/>
  <c r="C5432" i="3"/>
  <c r="E5432" i="3" s="1"/>
  <c r="C5433" i="3"/>
  <c r="E5433" i="3" s="1"/>
  <c r="C5434" i="3"/>
  <c r="E5434" i="3" s="1"/>
  <c r="C5435" i="3"/>
  <c r="E5435" i="3" s="1"/>
  <c r="C5436" i="3"/>
  <c r="E5436" i="3" s="1"/>
  <c r="C5437" i="3"/>
  <c r="E5437" i="3" s="1"/>
  <c r="C5438" i="3"/>
  <c r="E5438" i="3" s="1"/>
  <c r="C5439" i="3"/>
  <c r="E5439" i="3" s="1"/>
  <c r="C5440" i="3"/>
  <c r="E5440" i="3" s="1"/>
  <c r="C5441" i="3"/>
  <c r="E5441" i="3" s="1"/>
  <c r="C5442" i="3"/>
  <c r="E5442" i="3" s="1"/>
  <c r="C5443" i="3"/>
  <c r="E5443" i="3" s="1"/>
  <c r="C5444" i="3"/>
  <c r="E5444" i="3" s="1"/>
  <c r="C5445" i="3"/>
  <c r="E5445" i="3" s="1"/>
  <c r="C5446" i="3"/>
  <c r="E5446" i="3" s="1"/>
  <c r="C5447" i="3"/>
  <c r="E5447" i="3" s="1"/>
  <c r="C5448" i="3"/>
  <c r="E5448" i="3" s="1"/>
  <c r="C5449" i="3"/>
  <c r="E5449" i="3" s="1"/>
  <c r="C5450" i="3"/>
  <c r="E5450" i="3" s="1"/>
  <c r="C5451" i="3"/>
  <c r="E5451" i="3" s="1"/>
  <c r="C5452" i="3"/>
  <c r="E5452" i="3" s="1"/>
  <c r="C5453" i="3"/>
  <c r="E5453" i="3" s="1"/>
  <c r="C5454" i="3"/>
  <c r="E5454" i="3" s="1"/>
  <c r="C5455" i="3"/>
  <c r="E5455" i="3" s="1"/>
  <c r="C5456" i="3"/>
  <c r="E5456" i="3" s="1"/>
  <c r="C5457" i="3"/>
  <c r="E5457" i="3" s="1"/>
  <c r="C5458" i="3"/>
  <c r="E5458" i="3" s="1"/>
  <c r="C5459" i="3"/>
  <c r="E5459" i="3" s="1"/>
  <c r="C5460" i="3"/>
  <c r="E5460" i="3" s="1"/>
  <c r="C5461" i="3"/>
  <c r="E5461" i="3" s="1"/>
  <c r="C5462" i="3"/>
  <c r="E5462" i="3" s="1"/>
  <c r="C5463" i="3"/>
  <c r="E5463" i="3" s="1"/>
  <c r="C5464" i="3"/>
  <c r="E5464" i="3" s="1"/>
  <c r="C5465" i="3"/>
  <c r="E5465" i="3" s="1"/>
  <c r="C5466" i="3"/>
  <c r="E5466" i="3" s="1"/>
  <c r="C5467" i="3"/>
  <c r="E5467" i="3" s="1"/>
  <c r="C5468" i="3"/>
  <c r="E5468" i="3" s="1"/>
  <c r="C5469" i="3"/>
  <c r="E5469" i="3" s="1"/>
  <c r="C5470" i="3"/>
  <c r="E5470" i="3" s="1"/>
  <c r="C5471" i="3"/>
  <c r="E5471" i="3" s="1"/>
  <c r="C5472" i="3"/>
  <c r="E5472" i="3" s="1"/>
  <c r="C5473" i="3"/>
  <c r="E5473" i="3" s="1"/>
  <c r="C5474" i="3"/>
  <c r="E5474" i="3" s="1"/>
  <c r="C5475" i="3"/>
  <c r="E5475" i="3" s="1"/>
  <c r="C5476" i="3"/>
  <c r="E5476" i="3" s="1"/>
  <c r="C5477" i="3"/>
  <c r="E5477" i="3" s="1"/>
  <c r="C5478" i="3"/>
  <c r="E5478" i="3" s="1"/>
  <c r="C5479" i="3"/>
  <c r="E5479" i="3" s="1"/>
  <c r="C5480" i="3"/>
  <c r="E5480" i="3" s="1"/>
  <c r="C5481" i="3"/>
  <c r="E5481" i="3" s="1"/>
  <c r="C5482" i="3"/>
  <c r="E5482" i="3" s="1"/>
  <c r="C5483" i="3"/>
  <c r="E5483" i="3" s="1"/>
  <c r="C5484" i="3"/>
  <c r="E5484" i="3" s="1"/>
  <c r="C5485" i="3"/>
  <c r="E5485" i="3" s="1"/>
  <c r="C5486" i="3"/>
  <c r="E5486" i="3" s="1"/>
  <c r="C5487" i="3"/>
  <c r="E5487" i="3" s="1"/>
  <c r="C5488" i="3"/>
  <c r="E5488" i="3" s="1"/>
  <c r="C5489" i="3"/>
  <c r="E5489" i="3" s="1"/>
  <c r="C5490" i="3"/>
  <c r="E5490" i="3" s="1"/>
  <c r="C5491" i="3"/>
  <c r="E5491" i="3" s="1"/>
  <c r="C5492" i="3"/>
  <c r="E5492" i="3" s="1"/>
  <c r="C5493" i="3"/>
  <c r="E5493" i="3" s="1"/>
  <c r="C5494" i="3"/>
  <c r="E5494" i="3" s="1"/>
  <c r="C5495" i="3"/>
  <c r="E5495" i="3" s="1"/>
  <c r="C5496" i="3"/>
  <c r="E5496" i="3" s="1"/>
  <c r="C5497" i="3"/>
  <c r="E5497" i="3" s="1"/>
  <c r="C5498" i="3"/>
  <c r="E5498" i="3" s="1"/>
  <c r="C5499" i="3"/>
  <c r="E5499" i="3" s="1"/>
  <c r="C5500" i="3"/>
  <c r="E5500" i="3" s="1"/>
  <c r="C5501" i="3"/>
  <c r="E5501" i="3" s="1"/>
  <c r="C5502" i="3"/>
  <c r="E5502" i="3" s="1"/>
  <c r="C5503" i="3"/>
  <c r="E5503" i="3" s="1"/>
  <c r="C5504" i="3"/>
  <c r="E5504" i="3" s="1"/>
  <c r="C5505" i="3"/>
  <c r="E5505" i="3" s="1"/>
  <c r="C5506" i="3"/>
  <c r="E5506" i="3" s="1"/>
  <c r="C5507" i="3"/>
  <c r="E5507" i="3" s="1"/>
  <c r="C5508" i="3"/>
  <c r="E5508" i="3" s="1"/>
  <c r="C5509" i="3"/>
  <c r="E5509" i="3" s="1"/>
  <c r="C5510" i="3"/>
  <c r="E5510" i="3" s="1"/>
  <c r="C5511" i="3"/>
  <c r="E5511" i="3" s="1"/>
  <c r="C5512" i="3"/>
  <c r="E5512" i="3" s="1"/>
  <c r="C5513" i="3"/>
  <c r="E5513" i="3" s="1"/>
  <c r="C5514" i="3"/>
  <c r="E5514" i="3" s="1"/>
  <c r="C5515" i="3"/>
  <c r="E5515" i="3" s="1"/>
  <c r="C5516" i="3"/>
  <c r="E5516" i="3" s="1"/>
  <c r="C5517" i="3"/>
  <c r="E5517" i="3" s="1"/>
  <c r="C5518" i="3"/>
  <c r="E5518" i="3" s="1"/>
  <c r="C5519" i="3"/>
  <c r="E5519" i="3" s="1"/>
  <c r="C5520" i="3"/>
  <c r="E5520" i="3" s="1"/>
  <c r="C5521" i="3"/>
  <c r="E5521" i="3" s="1"/>
  <c r="C5522" i="3"/>
  <c r="E5522" i="3" s="1"/>
  <c r="C5523" i="3"/>
  <c r="E5523" i="3" s="1"/>
  <c r="C5524" i="3"/>
  <c r="E5524" i="3" s="1"/>
  <c r="C5525" i="3"/>
  <c r="E5525" i="3" s="1"/>
  <c r="C5526" i="3"/>
  <c r="E5526" i="3" s="1"/>
  <c r="C5527" i="3"/>
  <c r="E5527" i="3" s="1"/>
  <c r="C5528" i="3"/>
  <c r="E5528" i="3" s="1"/>
  <c r="C5529" i="3"/>
  <c r="E5529" i="3" s="1"/>
  <c r="C5530" i="3"/>
  <c r="E5530" i="3" s="1"/>
  <c r="C5531" i="3"/>
  <c r="E5531" i="3" s="1"/>
  <c r="C5532" i="3"/>
  <c r="E5532" i="3" s="1"/>
  <c r="C5533" i="3"/>
  <c r="E5533" i="3" s="1"/>
  <c r="C5534" i="3"/>
  <c r="E5534" i="3" s="1"/>
  <c r="C5535" i="3"/>
  <c r="E5535" i="3" s="1"/>
  <c r="C5536" i="3"/>
  <c r="E5536" i="3" s="1"/>
  <c r="C5537" i="3"/>
  <c r="E5537" i="3" s="1"/>
  <c r="C5538" i="3"/>
  <c r="E5538" i="3" s="1"/>
  <c r="C5539" i="3"/>
  <c r="E5539" i="3" s="1"/>
  <c r="C5540" i="3"/>
  <c r="E5540" i="3" s="1"/>
  <c r="C5541" i="3"/>
  <c r="E5541" i="3" s="1"/>
  <c r="C5542" i="3"/>
  <c r="E5542" i="3" s="1"/>
  <c r="C5543" i="3"/>
  <c r="E5543" i="3" s="1"/>
  <c r="C5544" i="3"/>
  <c r="E5544" i="3" s="1"/>
  <c r="C5545" i="3"/>
  <c r="E5545" i="3" s="1"/>
  <c r="C5546" i="3"/>
  <c r="E5546" i="3" s="1"/>
  <c r="C5547" i="3"/>
  <c r="E5547" i="3" s="1"/>
  <c r="C5548" i="3"/>
  <c r="E5548" i="3" s="1"/>
  <c r="C5549" i="3"/>
  <c r="E5549" i="3" s="1"/>
  <c r="C5550" i="3"/>
  <c r="E5550" i="3" s="1"/>
  <c r="C5551" i="3"/>
  <c r="E5551" i="3" s="1"/>
  <c r="C5552" i="3"/>
  <c r="E5552" i="3" s="1"/>
  <c r="C5553" i="3"/>
  <c r="E5553" i="3" s="1"/>
  <c r="C5554" i="3"/>
  <c r="E5554" i="3" s="1"/>
  <c r="C5555" i="3"/>
  <c r="E5555" i="3" s="1"/>
  <c r="C5556" i="3"/>
  <c r="E5556" i="3" s="1"/>
  <c r="C5557" i="3"/>
  <c r="E5557" i="3" s="1"/>
  <c r="C5558" i="3"/>
  <c r="E5558" i="3" s="1"/>
  <c r="C5559" i="3"/>
  <c r="E5559" i="3" s="1"/>
  <c r="C5560" i="3"/>
  <c r="E5560" i="3" s="1"/>
  <c r="C5561" i="3"/>
  <c r="E5561" i="3" s="1"/>
  <c r="C5562" i="3"/>
  <c r="E5562" i="3" s="1"/>
  <c r="C5563" i="3"/>
  <c r="E5563" i="3" s="1"/>
  <c r="C5564" i="3"/>
  <c r="E5564" i="3" s="1"/>
  <c r="C5565" i="3"/>
  <c r="E5565" i="3" s="1"/>
  <c r="C5566" i="3"/>
  <c r="E5566" i="3" s="1"/>
  <c r="C5567" i="3"/>
  <c r="E5567" i="3" s="1"/>
  <c r="C5568" i="3"/>
  <c r="E5568" i="3" s="1"/>
  <c r="C5569" i="3"/>
  <c r="E5569" i="3" s="1"/>
  <c r="C5570" i="3"/>
  <c r="E5570" i="3" s="1"/>
  <c r="C5571" i="3"/>
  <c r="E5571" i="3" s="1"/>
  <c r="C5572" i="3"/>
  <c r="E5572" i="3" s="1"/>
  <c r="C5573" i="3"/>
  <c r="E5573" i="3" s="1"/>
  <c r="C5574" i="3"/>
  <c r="E5574" i="3" s="1"/>
  <c r="C5575" i="3"/>
  <c r="E5575" i="3" s="1"/>
  <c r="C5576" i="3"/>
  <c r="E5576" i="3" s="1"/>
  <c r="C5577" i="3"/>
  <c r="E5577" i="3" s="1"/>
  <c r="C5578" i="3"/>
  <c r="E5578" i="3" s="1"/>
  <c r="C5579" i="3"/>
  <c r="E5579" i="3" s="1"/>
  <c r="C5580" i="3"/>
  <c r="E5580" i="3" s="1"/>
  <c r="C5581" i="3"/>
  <c r="E5581" i="3" s="1"/>
  <c r="C5582" i="3"/>
  <c r="E5582" i="3" s="1"/>
  <c r="C5583" i="3"/>
  <c r="E5583" i="3" s="1"/>
  <c r="C5584" i="3"/>
  <c r="E5584" i="3" s="1"/>
  <c r="C5585" i="3"/>
  <c r="E5585" i="3" s="1"/>
  <c r="C5586" i="3"/>
  <c r="E5586" i="3" s="1"/>
  <c r="C5587" i="3"/>
  <c r="E5587" i="3" s="1"/>
  <c r="C5588" i="3"/>
  <c r="E5588" i="3" s="1"/>
  <c r="C5589" i="3"/>
  <c r="E5589" i="3" s="1"/>
  <c r="C5590" i="3"/>
  <c r="E5590" i="3" s="1"/>
  <c r="C5591" i="3"/>
  <c r="E5591" i="3" s="1"/>
  <c r="C5592" i="3"/>
  <c r="E5592" i="3" s="1"/>
  <c r="C5593" i="3"/>
  <c r="E5593" i="3" s="1"/>
  <c r="C5594" i="3"/>
  <c r="E5594" i="3" s="1"/>
  <c r="C5595" i="3"/>
  <c r="E5595" i="3" s="1"/>
  <c r="C5596" i="3"/>
  <c r="E5596" i="3" s="1"/>
  <c r="C5597" i="3"/>
  <c r="E5597" i="3" s="1"/>
  <c r="C5598" i="3"/>
  <c r="E5598" i="3" s="1"/>
  <c r="C5599" i="3"/>
  <c r="E5599" i="3" s="1"/>
  <c r="C5600" i="3"/>
  <c r="E5600" i="3" s="1"/>
  <c r="C5601" i="3"/>
  <c r="E5601" i="3" s="1"/>
  <c r="C5602" i="3"/>
  <c r="E5602" i="3" s="1"/>
  <c r="C5603" i="3"/>
  <c r="E5603" i="3" s="1"/>
  <c r="C5604" i="3"/>
  <c r="E5604" i="3" s="1"/>
  <c r="C5605" i="3"/>
  <c r="E5605" i="3" s="1"/>
  <c r="C5606" i="3"/>
  <c r="E5606" i="3" s="1"/>
  <c r="C5607" i="3"/>
  <c r="E5607" i="3" s="1"/>
  <c r="C5608" i="3"/>
  <c r="E5608" i="3" s="1"/>
  <c r="C5609" i="3"/>
  <c r="E5609" i="3" s="1"/>
  <c r="C5610" i="3"/>
  <c r="E5610" i="3" s="1"/>
  <c r="C5611" i="3"/>
  <c r="E5611" i="3" s="1"/>
  <c r="C5612" i="3"/>
  <c r="E5612" i="3" s="1"/>
  <c r="C5613" i="3"/>
  <c r="E5613" i="3" s="1"/>
  <c r="C5614" i="3"/>
  <c r="E5614" i="3" s="1"/>
  <c r="C5615" i="3"/>
  <c r="E5615" i="3" s="1"/>
  <c r="C5616" i="3"/>
  <c r="E5616" i="3" s="1"/>
  <c r="C5617" i="3"/>
  <c r="E5617" i="3" s="1"/>
  <c r="C5618" i="3"/>
  <c r="E5618" i="3" s="1"/>
  <c r="C5619" i="3"/>
  <c r="E5619" i="3" s="1"/>
  <c r="C5620" i="3"/>
  <c r="E5620" i="3" s="1"/>
  <c r="C5621" i="3"/>
  <c r="E5621" i="3" s="1"/>
  <c r="C5622" i="3"/>
  <c r="E5622" i="3" s="1"/>
  <c r="C5623" i="3"/>
  <c r="E5623" i="3" s="1"/>
  <c r="C5624" i="3"/>
  <c r="E5624" i="3" s="1"/>
  <c r="C5625" i="3"/>
  <c r="E5625" i="3" s="1"/>
  <c r="C5626" i="3"/>
  <c r="E5626" i="3" s="1"/>
  <c r="C5627" i="3"/>
  <c r="E5627" i="3" s="1"/>
  <c r="C5628" i="3"/>
  <c r="E5628" i="3" s="1"/>
  <c r="C5629" i="3"/>
  <c r="E5629" i="3" s="1"/>
  <c r="C5630" i="3"/>
  <c r="E5630" i="3" s="1"/>
  <c r="C5631" i="3"/>
  <c r="E5631" i="3" s="1"/>
  <c r="C5632" i="3"/>
  <c r="E5632" i="3" s="1"/>
  <c r="C5633" i="3"/>
  <c r="E5633" i="3" s="1"/>
  <c r="C5634" i="3"/>
  <c r="E5634" i="3" s="1"/>
  <c r="C5635" i="3"/>
  <c r="E5635" i="3" s="1"/>
  <c r="C5636" i="3"/>
  <c r="E5636" i="3" s="1"/>
  <c r="C5637" i="3"/>
  <c r="E5637" i="3" s="1"/>
  <c r="C5638" i="3"/>
  <c r="E5638" i="3" s="1"/>
  <c r="C5639" i="3"/>
  <c r="E5639" i="3" s="1"/>
  <c r="C5640" i="3"/>
  <c r="E5640" i="3" s="1"/>
  <c r="C5641" i="3"/>
  <c r="E5641" i="3" s="1"/>
  <c r="C5642" i="3"/>
  <c r="E5642" i="3" s="1"/>
  <c r="C5643" i="3"/>
  <c r="E5643" i="3" s="1"/>
  <c r="C5644" i="3"/>
  <c r="E5644" i="3" s="1"/>
  <c r="C5645" i="3"/>
  <c r="E5645" i="3" s="1"/>
  <c r="C5646" i="3"/>
  <c r="E5646" i="3" s="1"/>
  <c r="C5647" i="3"/>
  <c r="E5647" i="3" s="1"/>
  <c r="C5648" i="3"/>
  <c r="E5648" i="3" s="1"/>
  <c r="C5649" i="3"/>
  <c r="E5649" i="3" s="1"/>
  <c r="C5650" i="3"/>
  <c r="E5650" i="3" s="1"/>
  <c r="C5651" i="3"/>
  <c r="E5651" i="3" s="1"/>
  <c r="C5652" i="3"/>
  <c r="E5652" i="3" s="1"/>
  <c r="C5653" i="3"/>
  <c r="E5653" i="3" s="1"/>
  <c r="C5654" i="3"/>
  <c r="E5654" i="3" s="1"/>
  <c r="C5655" i="3"/>
  <c r="E5655" i="3" s="1"/>
  <c r="C5656" i="3"/>
  <c r="E5656" i="3" s="1"/>
  <c r="C5657" i="3"/>
  <c r="E5657" i="3" s="1"/>
  <c r="C5658" i="3"/>
  <c r="E5658" i="3" s="1"/>
  <c r="C5659" i="3"/>
  <c r="E5659" i="3" s="1"/>
  <c r="C5660" i="3"/>
  <c r="E5660" i="3" s="1"/>
  <c r="C5661" i="3"/>
  <c r="E5661" i="3" s="1"/>
  <c r="C5662" i="3"/>
  <c r="E5662" i="3" s="1"/>
  <c r="C5663" i="3"/>
  <c r="E5663" i="3" s="1"/>
  <c r="C5664" i="3"/>
  <c r="E5664" i="3" s="1"/>
  <c r="C5665" i="3"/>
  <c r="E5665" i="3" s="1"/>
  <c r="C5666" i="3"/>
  <c r="E5666" i="3" s="1"/>
  <c r="C5667" i="3"/>
  <c r="E5667" i="3" s="1"/>
  <c r="C5668" i="3"/>
  <c r="E5668" i="3" s="1"/>
  <c r="C5669" i="3"/>
  <c r="E5669" i="3" s="1"/>
  <c r="C5670" i="3"/>
  <c r="E5670" i="3" s="1"/>
  <c r="C5671" i="3"/>
  <c r="E5671" i="3" s="1"/>
  <c r="C5672" i="3"/>
  <c r="E5672" i="3" s="1"/>
  <c r="C5673" i="3"/>
  <c r="E5673" i="3" s="1"/>
  <c r="C5674" i="3"/>
  <c r="E5674" i="3" s="1"/>
  <c r="C5675" i="3"/>
  <c r="E5675" i="3" s="1"/>
  <c r="C5676" i="3"/>
  <c r="E5676" i="3" s="1"/>
  <c r="C5677" i="3"/>
  <c r="E5677" i="3" s="1"/>
  <c r="C5678" i="3"/>
  <c r="E5678" i="3" s="1"/>
  <c r="C5679" i="3"/>
  <c r="E5679" i="3" s="1"/>
  <c r="C5680" i="3"/>
  <c r="E5680" i="3" s="1"/>
  <c r="C5681" i="3"/>
  <c r="E5681" i="3" s="1"/>
  <c r="C5682" i="3"/>
  <c r="E5682" i="3" s="1"/>
  <c r="C5683" i="3"/>
  <c r="E5683" i="3" s="1"/>
  <c r="C5684" i="3"/>
  <c r="E5684" i="3" s="1"/>
  <c r="C5685" i="3"/>
  <c r="E5685" i="3" s="1"/>
  <c r="C5686" i="3"/>
  <c r="E5686" i="3" s="1"/>
  <c r="C5687" i="3"/>
  <c r="E5687" i="3" s="1"/>
  <c r="C5688" i="3"/>
  <c r="E5688" i="3" s="1"/>
  <c r="C5689" i="3"/>
  <c r="E5689" i="3" s="1"/>
  <c r="C5690" i="3"/>
  <c r="E5690" i="3" s="1"/>
  <c r="C5691" i="3"/>
  <c r="E5691" i="3" s="1"/>
  <c r="C5692" i="3"/>
  <c r="E5692" i="3" s="1"/>
  <c r="C5693" i="3"/>
  <c r="E5693" i="3" s="1"/>
  <c r="C5694" i="3"/>
  <c r="E5694" i="3" s="1"/>
  <c r="C5695" i="3"/>
  <c r="E5695" i="3" s="1"/>
  <c r="C5696" i="3"/>
  <c r="E5696" i="3" s="1"/>
  <c r="C5697" i="3"/>
  <c r="E5697" i="3" s="1"/>
  <c r="C5698" i="3"/>
  <c r="E5698" i="3" s="1"/>
  <c r="C5699" i="3"/>
  <c r="E5699" i="3" s="1"/>
  <c r="C5700" i="3"/>
  <c r="E5700" i="3" s="1"/>
  <c r="C5701" i="3"/>
  <c r="E5701" i="3" s="1"/>
  <c r="C5702" i="3"/>
  <c r="E5702" i="3" s="1"/>
  <c r="C5703" i="3"/>
  <c r="E5703" i="3" s="1"/>
  <c r="C5704" i="3"/>
  <c r="E5704" i="3" s="1"/>
  <c r="C5705" i="3"/>
  <c r="E5705" i="3" s="1"/>
  <c r="C5706" i="3"/>
  <c r="E5706" i="3" s="1"/>
  <c r="C5707" i="3"/>
  <c r="E5707" i="3" s="1"/>
  <c r="C5708" i="3"/>
  <c r="E5708" i="3" s="1"/>
  <c r="C5709" i="3"/>
  <c r="E5709" i="3" s="1"/>
  <c r="C5710" i="3"/>
  <c r="E5710" i="3" s="1"/>
  <c r="C5711" i="3"/>
  <c r="E5711" i="3" s="1"/>
  <c r="C5712" i="3"/>
  <c r="E5712" i="3" s="1"/>
  <c r="C5713" i="3"/>
  <c r="E5713" i="3" s="1"/>
  <c r="C5714" i="3"/>
  <c r="E5714" i="3" s="1"/>
  <c r="C5715" i="3"/>
  <c r="E5715" i="3" s="1"/>
  <c r="C5716" i="3"/>
  <c r="E5716" i="3" s="1"/>
  <c r="C5717" i="3"/>
  <c r="E5717" i="3" s="1"/>
  <c r="C5718" i="3"/>
  <c r="E5718" i="3" s="1"/>
  <c r="C5719" i="3"/>
  <c r="E5719" i="3" s="1"/>
  <c r="C5720" i="3"/>
  <c r="E5720" i="3" s="1"/>
  <c r="C5721" i="3"/>
  <c r="E5721" i="3" s="1"/>
  <c r="C5722" i="3"/>
  <c r="E5722" i="3" s="1"/>
  <c r="C5723" i="3"/>
  <c r="E5723" i="3" s="1"/>
  <c r="C5724" i="3"/>
  <c r="E5724" i="3" s="1"/>
  <c r="C5725" i="3"/>
  <c r="E5725" i="3" s="1"/>
  <c r="C5726" i="3"/>
  <c r="E5726" i="3" s="1"/>
  <c r="C5727" i="3"/>
  <c r="E5727" i="3" s="1"/>
  <c r="C5728" i="3"/>
  <c r="E5728" i="3" s="1"/>
  <c r="C5729" i="3"/>
  <c r="E5729" i="3" s="1"/>
  <c r="C5730" i="3"/>
  <c r="E5730" i="3" s="1"/>
  <c r="C5731" i="3"/>
  <c r="E5731" i="3" s="1"/>
  <c r="C5732" i="3"/>
  <c r="E5732" i="3" s="1"/>
  <c r="C5733" i="3"/>
  <c r="E5733" i="3" s="1"/>
  <c r="C5734" i="3"/>
  <c r="E5734" i="3" s="1"/>
  <c r="C5735" i="3"/>
  <c r="E5735" i="3" s="1"/>
  <c r="C5736" i="3"/>
  <c r="E5736" i="3" s="1"/>
  <c r="C5737" i="3"/>
  <c r="E5737" i="3" s="1"/>
  <c r="C5738" i="3"/>
  <c r="E5738" i="3" s="1"/>
  <c r="C5739" i="3"/>
  <c r="E5739" i="3" s="1"/>
  <c r="C5740" i="3"/>
  <c r="E5740" i="3" s="1"/>
  <c r="C5741" i="3"/>
  <c r="E5741" i="3" s="1"/>
  <c r="C5742" i="3"/>
  <c r="E5742" i="3" s="1"/>
  <c r="C5743" i="3"/>
  <c r="E5743" i="3" s="1"/>
  <c r="C5744" i="3"/>
  <c r="E5744" i="3" s="1"/>
  <c r="C5745" i="3"/>
  <c r="E5745" i="3" s="1"/>
  <c r="C5746" i="3"/>
  <c r="E5746" i="3" s="1"/>
  <c r="C5747" i="3"/>
  <c r="E5747" i="3" s="1"/>
  <c r="C5748" i="3"/>
  <c r="E5748" i="3" s="1"/>
  <c r="C5749" i="3"/>
  <c r="E5749" i="3" s="1"/>
  <c r="C5750" i="3"/>
  <c r="E5750" i="3" s="1"/>
  <c r="C5751" i="3"/>
  <c r="E5751" i="3" s="1"/>
  <c r="C5752" i="3"/>
  <c r="E5752" i="3" s="1"/>
  <c r="C5753" i="3"/>
  <c r="E5753" i="3" s="1"/>
  <c r="C5754" i="3"/>
  <c r="E5754" i="3" s="1"/>
  <c r="C5755" i="3"/>
  <c r="E5755" i="3" s="1"/>
  <c r="C5756" i="3"/>
  <c r="E5756" i="3" s="1"/>
  <c r="C5757" i="3"/>
  <c r="E5757" i="3" s="1"/>
  <c r="C5758" i="3"/>
  <c r="E5758" i="3" s="1"/>
  <c r="C5759" i="3"/>
  <c r="E5759" i="3" s="1"/>
  <c r="C5760" i="3"/>
  <c r="E5760" i="3" s="1"/>
  <c r="C5761" i="3"/>
  <c r="E5761" i="3" s="1"/>
  <c r="C5762" i="3"/>
  <c r="E5762" i="3" s="1"/>
  <c r="C5763" i="3"/>
  <c r="E5763" i="3" s="1"/>
  <c r="C5764" i="3"/>
  <c r="E5764" i="3" s="1"/>
  <c r="C5765" i="3"/>
  <c r="E5765" i="3" s="1"/>
  <c r="C5766" i="3"/>
  <c r="E5766" i="3" s="1"/>
  <c r="C5767" i="3"/>
  <c r="E5767" i="3" s="1"/>
  <c r="C5768" i="3"/>
  <c r="E5768" i="3" s="1"/>
  <c r="C5769" i="3"/>
  <c r="E5769" i="3" s="1"/>
  <c r="C5770" i="3"/>
  <c r="E5770" i="3" s="1"/>
  <c r="C5771" i="3"/>
  <c r="E5771" i="3" s="1"/>
  <c r="C5772" i="3"/>
  <c r="E5772" i="3" s="1"/>
  <c r="C5773" i="3"/>
  <c r="E5773" i="3" s="1"/>
  <c r="C5774" i="3"/>
  <c r="E5774" i="3" s="1"/>
  <c r="C5775" i="3"/>
  <c r="E5775" i="3" s="1"/>
  <c r="C5776" i="3"/>
  <c r="E5776" i="3" s="1"/>
  <c r="C5777" i="3"/>
  <c r="E5777" i="3" s="1"/>
  <c r="C5778" i="3"/>
  <c r="E5778" i="3" s="1"/>
  <c r="C5779" i="3"/>
  <c r="E5779" i="3" s="1"/>
  <c r="C5780" i="3"/>
  <c r="E5780" i="3" s="1"/>
  <c r="C5781" i="3"/>
  <c r="E5781" i="3" s="1"/>
  <c r="C5782" i="3"/>
  <c r="E5782" i="3" s="1"/>
  <c r="C5783" i="3"/>
  <c r="E5783" i="3" s="1"/>
  <c r="C5784" i="3"/>
  <c r="E5784" i="3" s="1"/>
  <c r="C5785" i="3"/>
  <c r="E5785" i="3" s="1"/>
  <c r="C5786" i="3"/>
  <c r="E5786" i="3" s="1"/>
  <c r="C5787" i="3"/>
  <c r="E5787" i="3" s="1"/>
  <c r="C5788" i="3"/>
  <c r="E5788" i="3" s="1"/>
  <c r="C5789" i="3"/>
  <c r="E5789" i="3" s="1"/>
  <c r="C5790" i="3"/>
  <c r="E5790" i="3" s="1"/>
  <c r="C5791" i="3"/>
  <c r="E5791" i="3" s="1"/>
  <c r="C5792" i="3"/>
  <c r="E5792" i="3" s="1"/>
  <c r="C5793" i="3"/>
  <c r="E5793" i="3" s="1"/>
  <c r="C5794" i="3"/>
  <c r="E5794" i="3" s="1"/>
  <c r="C5795" i="3"/>
  <c r="E5795" i="3" s="1"/>
  <c r="C5796" i="3"/>
  <c r="E5796" i="3" s="1"/>
  <c r="C5797" i="3"/>
  <c r="E5797" i="3" s="1"/>
  <c r="C5798" i="3"/>
  <c r="E5798" i="3" s="1"/>
  <c r="C5799" i="3"/>
  <c r="E5799" i="3" s="1"/>
  <c r="C5800" i="3"/>
  <c r="E5800" i="3" s="1"/>
  <c r="C5801" i="3"/>
  <c r="E5801" i="3" s="1"/>
  <c r="C5802" i="3"/>
  <c r="E5802" i="3" s="1"/>
  <c r="C5803" i="3"/>
  <c r="E5803" i="3" s="1"/>
  <c r="C5804" i="3"/>
  <c r="E5804" i="3" s="1"/>
  <c r="C5805" i="3"/>
  <c r="E5805" i="3" s="1"/>
  <c r="C5806" i="3"/>
  <c r="E5806" i="3" s="1"/>
  <c r="C5807" i="3"/>
  <c r="E5807" i="3" s="1"/>
  <c r="C5808" i="3"/>
  <c r="E5808" i="3" s="1"/>
  <c r="C5809" i="3"/>
  <c r="E5809" i="3" s="1"/>
  <c r="C5810" i="3"/>
  <c r="E5810" i="3" s="1"/>
  <c r="C5811" i="3"/>
  <c r="E5811" i="3" s="1"/>
  <c r="C5812" i="3"/>
  <c r="E5812" i="3" s="1"/>
  <c r="C5813" i="3"/>
  <c r="E5813" i="3" s="1"/>
  <c r="C5814" i="3"/>
  <c r="E5814" i="3" s="1"/>
  <c r="C5815" i="3"/>
  <c r="E5815" i="3" s="1"/>
  <c r="C5816" i="3"/>
  <c r="E5816" i="3" s="1"/>
  <c r="C5817" i="3"/>
  <c r="E5817" i="3" s="1"/>
  <c r="C5818" i="3"/>
  <c r="E5818" i="3" s="1"/>
  <c r="C5819" i="3"/>
  <c r="E5819" i="3" s="1"/>
  <c r="C5820" i="3"/>
  <c r="E5820" i="3" s="1"/>
  <c r="C5821" i="3"/>
  <c r="E5821" i="3" s="1"/>
  <c r="C5822" i="3"/>
  <c r="E5822" i="3" s="1"/>
  <c r="C5823" i="3"/>
  <c r="E5823" i="3" s="1"/>
  <c r="C5824" i="3"/>
  <c r="E5824" i="3" s="1"/>
  <c r="C5825" i="3"/>
  <c r="E5825" i="3" s="1"/>
  <c r="C5826" i="3"/>
  <c r="E5826" i="3" s="1"/>
  <c r="C5827" i="3"/>
  <c r="E5827" i="3" s="1"/>
  <c r="C5828" i="3"/>
  <c r="E5828" i="3" s="1"/>
  <c r="C5829" i="3"/>
  <c r="E5829" i="3" s="1"/>
  <c r="C5830" i="3"/>
  <c r="E5830" i="3" s="1"/>
  <c r="C5831" i="3"/>
  <c r="E5831" i="3" s="1"/>
  <c r="C5832" i="3"/>
  <c r="E5832" i="3" s="1"/>
  <c r="C5833" i="3"/>
  <c r="E5833" i="3" s="1"/>
  <c r="C5834" i="3"/>
  <c r="E5834" i="3" s="1"/>
  <c r="C5835" i="3"/>
  <c r="E5835" i="3" s="1"/>
  <c r="C5836" i="3"/>
  <c r="E5836" i="3" s="1"/>
  <c r="C5837" i="3"/>
  <c r="E5837" i="3" s="1"/>
  <c r="C5838" i="3"/>
  <c r="E5838" i="3" s="1"/>
  <c r="C5839" i="3"/>
  <c r="E5839" i="3" s="1"/>
  <c r="C5840" i="3"/>
  <c r="E5840" i="3" s="1"/>
  <c r="C5841" i="3"/>
  <c r="E5841" i="3" s="1"/>
  <c r="C5842" i="3"/>
  <c r="E5842" i="3" s="1"/>
  <c r="C5843" i="3"/>
  <c r="E5843" i="3" s="1"/>
  <c r="C5844" i="3"/>
  <c r="E5844" i="3" s="1"/>
  <c r="C5845" i="3"/>
  <c r="E5845" i="3" s="1"/>
  <c r="C5846" i="3"/>
  <c r="E5846" i="3" s="1"/>
  <c r="C5847" i="3"/>
  <c r="E5847" i="3" s="1"/>
  <c r="C5848" i="3"/>
  <c r="E5848" i="3" s="1"/>
  <c r="C5849" i="3"/>
  <c r="E5849" i="3" s="1"/>
  <c r="C5850" i="3"/>
  <c r="E5850" i="3" s="1"/>
  <c r="C5851" i="3"/>
  <c r="E5851" i="3" s="1"/>
  <c r="C5852" i="3"/>
  <c r="E5852" i="3" s="1"/>
  <c r="C5853" i="3"/>
  <c r="E5853" i="3" s="1"/>
  <c r="C5854" i="3"/>
  <c r="E5854" i="3" s="1"/>
  <c r="C5855" i="3"/>
  <c r="E5855" i="3" s="1"/>
  <c r="C5856" i="3"/>
  <c r="E5856" i="3" s="1"/>
  <c r="C5857" i="3"/>
  <c r="E5857" i="3" s="1"/>
  <c r="C5858" i="3"/>
  <c r="E5858" i="3" s="1"/>
  <c r="C5859" i="3"/>
  <c r="E5859" i="3" s="1"/>
  <c r="C5860" i="3"/>
  <c r="E5860" i="3" s="1"/>
  <c r="C5861" i="3"/>
  <c r="E5861" i="3" s="1"/>
  <c r="C5862" i="3"/>
  <c r="E5862" i="3" s="1"/>
  <c r="C5863" i="3"/>
  <c r="E5863" i="3" s="1"/>
  <c r="C5864" i="3"/>
  <c r="E5864" i="3" s="1"/>
  <c r="C5865" i="3"/>
  <c r="E5865" i="3" s="1"/>
  <c r="C5866" i="3"/>
  <c r="E5866" i="3" s="1"/>
  <c r="C5867" i="3"/>
  <c r="E5867" i="3" s="1"/>
  <c r="C5868" i="3"/>
  <c r="E5868" i="3" s="1"/>
  <c r="C5869" i="3"/>
  <c r="E5869" i="3" s="1"/>
  <c r="C5870" i="3"/>
  <c r="E5870" i="3" s="1"/>
  <c r="C5871" i="3"/>
  <c r="E5871" i="3" s="1"/>
  <c r="C5872" i="3"/>
  <c r="E5872" i="3" s="1"/>
  <c r="C5873" i="3"/>
  <c r="E5873" i="3" s="1"/>
  <c r="C5874" i="3"/>
  <c r="E5874" i="3" s="1"/>
  <c r="C5875" i="3"/>
  <c r="E5875" i="3" s="1"/>
  <c r="C5876" i="3"/>
  <c r="E5876" i="3" s="1"/>
  <c r="C5877" i="3"/>
  <c r="E5877" i="3" s="1"/>
  <c r="C5878" i="3"/>
  <c r="E5878" i="3" s="1"/>
  <c r="C5879" i="3"/>
  <c r="E5879" i="3" s="1"/>
  <c r="C5880" i="3"/>
  <c r="E5880" i="3" s="1"/>
  <c r="C5881" i="3"/>
  <c r="E5881" i="3" s="1"/>
  <c r="C5882" i="3"/>
  <c r="E5882" i="3" s="1"/>
  <c r="C5883" i="3"/>
  <c r="E5883" i="3" s="1"/>
  <c r="C5884" i="3"/>
  <c r="E5884" i="3" s="1"/>
  <c r="C5885" i="3"/>
  <c r="E5885" i="3" s="1"/>
  <c r="C5886" i="3"/>
  <c r="E5886" i="3" s="1"/>
  <c r="C5887" i="3"/>
  <c r="E5887" i="3" s="1"/>
  <c r="C5888" i="3"/>
  <c r="E5888" i="3" s="1"/>
  <c r="C5889" i="3"/>
  <c r="E5889" i="3" s="1"/>
  <c r="C5890" i="3"/>
  <c r="E5890" i="3" s="1"/>
  <c r="C5891" i="3"/>
  <c r="E5891" i="3" s="1"/>
  <c r="C5892" i="3"/>
  <c r="E5892" i="3" s="1"/>
  <c r="C5893" i="3"/>
  <c r="E5893" i="3" s="1"/>
  <c r="C5894" i="3"/>
  <c r="E5894" i="3" s="1"/>
  <c r="C5895" i="3"/>
  <c r="E5895" i="3" s="1"/>
  <c r="C5896" i="3"/>
  <c r="E5896" i="3" s="1"/>
  <c r="C5897" i="3"/>
  <c r="E5897" i="3" s="1"/>
  <c r="C5898" i="3"/>
  <c r="E5898" i="3" s="1"/>
  <c r="C5899" i="3"/>
  <c r="E5899" i="3" s="1"/>
  <c r="C5900" i="3"/>
  <c r="E5900" i="3" s="1"/>
  <c r="C5901" i="3"/>
  <c r="E5901" i="3" s="1"/>
  <c r="C5902" i="3"/>
  <c r="E5902" i="3" s="1"/>
  <c r="C5903" i="3"/>
  <c r="E5903" i="3" s="1"/>
  <c r="C5904" i="3"/>
  <c r="E5904" i="3" s="1"/>
  <c r="C5905" i="3"/>
  <c r="E5905" i="3" s="1"/>
  <c r="C5906" i="3"/>
  <c r="E5906" i="3" s="1"/>
  <c r="C5907" i="3"/>
  <c r="E5907" i="3" s="1"/>
  <c r="C5908" i="3"/>
  <c r="E5908" i="3" s="1"/>
  <c r="C5909" i="3"/>
  <c r="E5909" i="3" s="1"/>
  <c r="C5910" i="3"/>
  <c r="E5910" i="3" s="1"/>
  <c r="C5911" i="3"/>
  <c r="E5911" i="3" s="1"/>
  <c r="C5912" i="3"/>
  <c r="E5912" i="3" s="1"/>
  <c r="C5913" i="3"/>
  <c r="E5913" i="3" s="1"/>
  <c r="C5914" i="3"/>
  <c r="E5914" i="3" s="1"/>
  <c r="C5915" i="3"/>
  <c r="E5915" i="3" s="1"/>
  <c r="C5916" i="3"/>
  <c r="E5916" i="3" s="1"/>
  <c r="C5917" i="3"/>
  <c r="E5917" i="3" s="1"/>
  <c r="C5918" i="3"/>
  <c r="E5918" i="3" s="1"/>
  <c r="C5919" i="3"/>
  <c r="E5919" i="3" s="1"/>
  <c r="C5920" i="3"/>
  <c r="E5920" i="3" s="1"/>
  <c r="C5921" i="3"/>
  <c r="E5921" i="3" s="1"/>
  <c r="C5922" i="3"/>
  <c r="E5922" i="3" s="1"/>
  <c r="C5923" i="3"/>
  <c r="E5923" i="3" s="1"/>
  <c r="C5924" i="3"/>
  <c r="E5924" i="3" s="1"/>
  <c r="C5925" i="3"/>
  <c r="E5925" i="3" s="1"/>
  <c r="C5926" i="3"/>
  <c r="E5926" i="3" s="1"/>
  <c r="C5927" i="3"/>
  <c r="E5927" i="3" s="1"/>
  <c r="C5928" i="3"/>
  <c r="E5928" i="3" s="1"/>
  <c r="C5929" i="3"/>
  <c r="E5929" i="3" s="1"/>
  <c r="C5930" i="3"/>
  <c r="E5930" i="3" s="1"/>
  <c r="C5931" i="3"/>
  <c r="E5931" i="3" s="1"/>
  <c r="C5932" i="3"/>
  <c r="E5932" i="3" s="1"/>
  <c r="C5933" i="3"/>
  <c r="E5933" i="3" s="1"/>
  <c r="C5934" i="3"/>
  <c r="E5934" i="3" s="1"/>
  <c r="C5935" i="3"/>
  <c r="E5935" i="3" s="1"/>
  <c r="C5936" i="3"/>
  <c r="E5936" i="3" s="1"/>
  <c r="C5937" i="3"/>
  <c r="E5937" i="3" s="1"/>
  <c r="C5938" i="3"/>
  <c r="E5938" i="3" s="1"/>
  <c r="C5939" i="3"/>
  <c r="E5939" i="3" s="1"/>
  <c r="C5940" i="3"/>
  <c r="E5940" i="3" s="1"/>
  <c r="C5941" i="3"/>
  <c r="E5941" i="3" s="1"/>
  <c r="C5942" i="3"/>
  <c r="E5942" i="3" s="1"/>
  <c r="C5943" i="3"/>
  <c r="E5943" i="3" s="1"/>
  <c r="C5944" i="3"/>
  <c r="E5944" i="3" s="1"/>
  <c r="C5945" i="3"/>
  <c r="E5945" i="3" s="1"/>
  <c r="C5946" i="3"/>
  <c r="E5946" i="3" s="1"/>
  <c r="C5947" i="3"/>
  <c r="E5947" i="3" s="1"/>
  <c r="C5948" i="3"/>
  <c r="E5948" i="3" s="1"/>
  <c r="C5949" i="3"/>
  <c r="E5949" i="3" s="1"/>
  <c r="C5950" i="3"/>
  <c r="E5950" i="3" s="1"/>
  <c r="C5951" i="3"/>
  <c r="E5951" i="3" s="1"/>
  <c r="C5952" i="3"/>
  <c r="E5952" i="3" s="1"/>
  <c r="C5953" i="3"/>
  <c r="E5953" i="3" s="1"/>
  <c r="C5954" i="3"/>
  <c r="E5954" i="3" s="1"/>
  <c r="C5955" i="3"/>
  <c r="E5955" i="3" s="1"/>
  <c r="C5956" i="3"/>
  <c r="E5956" i="3" s="1"/>
  <c r="C5957" i="3"/>
  <c r="E5957" i="3" s="1"/>
  <c r="C5958" i="3"/>
  <c r="E5958" i="3" s="1"/>
  <c r="C5959" i="3"/>
  <c r="E5959" i="3" s="1"/>
  <c r="C5960" i="3"/>
  <c r="E5960" i="3" s="1"/>
  <c r="C5961" i="3"/>
  <c r="E5961" i="3" s="1"/>
  <c r="C5962" i="3"/>
  <c r="E5962" i="3" s="1"/>
  <c r="C5963" i="3"/>
  <c r="E5963" i="3" s="1"/>
  <c r="C5964" i="3"/>
  <c r="E5964" i="3" s="1"/>
  <c r="C5965" i="3"/>
  <c r="E5965" i="3" s="1"/>
  <c r="C5966" i="3"/>
  <c r="E5966" i="3" s="1"/>
  <c r="C5967" i="3"/>
  <c r="E5967" i="3" s="1"/>
  <c r="C5968" i="3"/>
  <c r="E5968" i="3" s="1"/>
  <c r="C5969" i="3"/>
  <c r="E5969" i="3" s="1"/>
  <c r="C5970" i="3"/>
  <c r="E5970" i="3" s="1"/>
  <c r="C5971" i="3"/>
  <c r="E5971" i="3" s="1"/>
  <c r="C5972" i="3"/>
  <c r="E5972" i="3" s="1"/>
  <c r="C5973" i="3"/>
  <c r="E5973" i="3" s="1"/>
  <c r="C5974" i="3"/>
  <c r="E5974" i="3" s="1"/>
  <c r="C5975" i="3"/>
  <c r="E5975" i="3" s="1"/>
  <c r="C5976" i="3"/>
  <c r="E5976" i="3" s="1"/>
  <c r="C5977" i="3"/>
  <c r="E5977" i="3" s="1"/>
  <c r="C5978" i="3"/>
  <c r="E5978" i="3" s="1"/>
  <c r="C5979" i="3"/>
  <c r="E5979" i="3" s="1"/>
  <c r="C5980" i="3"/>
  <c r="E5980" i="3" s="1"/>
  <c r="C5981" i="3"/>
  <c r="E5981" i="3" s="1"/>
  <c r="C5982" i="3"/>
  <c r="E5982" i="3" s="1"/>
  <c r="C5983" i="3"/>
  <c r="E5983" i="3" s="1"/>
  <c r="C5984" i="3"/>
  <c r="E5984" i="3" s="1"/>
  <c r="C5985" i="3"/>
  <c r="E5985" i="3" s="1"/>
  <c r="C5986" i="3"/>
  <c r="E5986" i="3" s="1"/>
  <c r="C5987" i="3"/>
  <c r="E5987" i="3" s="1"/>
  <c r="C5988" i="3"/>
  <c r="E5988" i="3" s="1"/>
  <c r="C5989" i="3"/>
  <c r="E5989" i="3" s="1"/>
  <c r="C5990" i="3"/>
  <c r="E5990" i="3" s="1"/>
  <c r="C5991" i="3"/>
  <c r="E5991" i="3" s="1"/>
  <c r="C5992" i="3"/>
  <c r="E5992" i="3" s="1"/>
  <c r="C5993" i="3"/>
  <c r="E5993" i="3" s="1"/>
  <c r="C5994" i="3"/>
  <c r="E5994" i="3" s="1"/>
  <c r="C5995" i="3"/>
  <c r="E5995" i="3" s="1"/>
  <c r="C5996" i="3"/>
  <c r="E5996" i="3" s="1"/>
  <c r="C5997" i="3"/>
  <c r="E5997" i="3" s="1"/>
  <c r="C5998" i="3"/>
  <c r="E5998" i="3" s="1"/>
  <c r="C5999" i="3"/>
  <c r="E5999" i="3" s="1"/>
  <c r="C6000" i="3"/>
  <c r="E6000" i="3" s="1"/>
  <c r="C6001" i="3"/>
  <c r="E6001" i="3" s="1"/>
  <c r="C6002" i="3"/>
  <c r="E6002" i="3" s="1"/>
  <c r="C6003" i="3"/>
  <c r="E6003" i="3" s="1"/>
  <c r="C6004" i="3"/>
  <c r="E6004" i="3" s="1"/>
  <c r="C6005" i="3"/>
  <c r="E6005" i="3" s="1"/>
  <c r="C6006" i="3"/>
  <c r="E6006" i="3" s="1"/>
  <c r="C6007" i="3"/>
  <c r="E6007" i="3" s="1"/>
  <c r="C6008" i="3"/>
  <c r="E6008" i="3" s="1"/>
  <c r="C6009" i="3"/>
  <c r="E6009" i="3" s="1"/>
  <c r="C6010" i="3"/>
  <c r="E6010" i="3" s="1"/>
  <c r="C6011" i="3"/>
  <c r="E6011" i="3" s="1"/>
  <c r="C6012" i="3"/>
  <c r="E6012" i="3" s="1"/>
  <c r="C6013" i="3"/>
  <c r="E6013" i="3" s="1"/>
  <c r="C6014" i="3"/>
  <c r="E6014" i="3" s="1"/>
  <c r="C6015" i="3"/>
  <c r="E6015" i="3" s="1"/>
  <c r="C6016" i="3"/>
  <c r="E6016" i="3" s="1"/>
  <c r="C6017" i="3"/>
  <c r="E6017" i="3" s="1"/>
  <c r="C6018" i="3"/>
  <c r="E6018" i="3" s="1"/>
  <c r="C6019" i="3"/>
  <c r="E6019" i="3" s="1"/>
  <c r="C6020" i="3"/>
  <c r="E6020" i="3" s="1"/>
  <c r="C6021" i="3"/>
  <c r="E6021" i="3" s="1"/>
  <c r="C6022" i="3"/>
  <c r="E6022" i="3" s="1"/>
  <c r="C6023" i="3"/>
  <c r="E6023" i="3" s="1"/>
  <c r="C6024" i="3"/>
  <c r="E6024" i="3" s="1"/>
  <c r="C6025" i="3"/>
  <c r="E6025" i="3" s="1"/>
  <c r="C6026" i="3"/>
  <c r="E6026" i="3" s="1"/>
  <c r="C6027" i="3"/>
  <c r="E6027" i="3" s="1"/>
  <c r="C6028" i="3"/>
  <c r="E6028" i="3" s="1"/>
  <c r="C6029" i="3"/>
  <c r="E6029" i="3" s="1"/>
  <c r="C6030" i="3"/>
  <c r="E6030" i="3" s="1"/>
  <c r="C6031" i="3"/>
  <c r="E6031" i="3" s="1"/>
  <c r="C6032" i="3"/>
  <c r="E6032" i="3" s="1"/>
  <c r="C6033" i="3"/>
  <c r="E6033" i="3" s="1"/>
  <c r="C6034" i="3"/>
  <c r="E6034" i="3" s="1"/>
  <c r="C6035" i="3"/>
  <c r="E6035" i="3" s="1"/>
  <c r="C6036" i="3"/>
  <c r="E6036" i="3" s="1"/>
  <c r="C6037" i="3"/>
  <c r="E6037" i="3" s="1"/>
  <c r="C6038" i="3"/>
  <c r="E6038" i="3" s="1"/>
  <c r="C6039" i="3"/>
  <c r="E6039" i="3" s="1"/>
  <c r="C6040" i="3"/>
  <c r="E6040" i="3" s="1"/>
  <c r="C6041" i="3"/>
  <c r="E6041" i="3" s="1"/>
  <c r="C6042" i="3"/>
  <c r="E6042" i="3" s="1"/>
  <c r="C6043" i="3"/>
  <c r="E6043" i="3" s="1"/>
  <c r="C6044" i="3"/>
  <c r="E6044" i="3" s="1"/>
  <c r="C6045" i="3"/>
  <c r="E6045" i="3" s="1"/>
  <c r="C6046" i="3"/>
  <c r="E6046" i="3" s="1"/>
  <c r="C6047" i="3"/>
  <c r="E6047" i="3" s="1"/>
  <c r="C6048" i="3"/>
  <c r="E6048" i="3" s="1"/>
  <c r="C6049" i="3"/>
  <c r="E6049" i="3" s="1"/>
  <c r="C6050" i="3"/>
  <c r="E6050" i="3" s="1"/>
  <c r="C6051" i="3"/>
  <c r="E6051" i="3" s="1"/>
  <c r="C6052" i="3"/>
  <c r="E6052" i="3" s="1"/>
  <c r="C6053" i="3"/>
  <c r="E6053" i="3" s="1"/>
  <c r="C6054" i="3"/>
  <c r="E6054" i="3" s="1"/>
  <c r="C6055" i="3"/>
  <c r="E6055" i="3" s="1"/>
  <c r="C6056" i="3"/>
  <c r="E6056" i="3" s="1"/>
  <c r="C6057" i="3"/>
  <c r="E6057" i="3" s="1"/>
  <c r="C6058" i="3"/>
  <c r="E6058" i="3" s="1"/>
  <c r="C6059" i="3"/>
  <c r="E6059" i="3" s="1"/>
  <c r="C6060" i="3"/>
  <c r="E6060" i="3" s="1"/>
  <c r="C6061" i="3"/>
  <c r="E6061" i="3" s="1"/>
  <c r="C6062" i="3"/>
  <c r="E6062" i="3" s="1"/>
  <c r="C6063" i="3"/>
  <c r="E6063" i="3" s="1"/>
  <c r="C6064" i="3"/>
  <c r="E6064" i="3" s="1"/>
  <c r="C6065" i="3"/>
  <c r="E6065" i="3" s="1"/>
  <c r="C6066" i="3"/>
  <c r="E6066" i="3" s="1"/>
  <c r="C6067" i="3"/>
  <c r="E6067" i="3" s="1"/>
  <c r="C6068" i="3"/>
  <c r="E6068" i="3" s="1"/>
  <c r="C6069" i="3"/>
  <c r="E6069" i="3" s="1"/>
  <c r="C6070" i="3"/>
  <c r="E6070" i="3" s="1"/>
  <c r="C6071" i="3"/>
  <c r="E6071" i="3" s="1"/>
  <c r="C6072" i="3"/>
  <c r="E6072" i="3" s="1"/>
  <c r="C6073" i="3"/>
  <c r="E6073" i="3" s="1"/>
  <c r="C6074" i="3"/>
  <c r="E6074" i="3" s="1"/>
  <c r="C6075" i="3"/>
  <c r="E6075" i="3" s="1"/>
  <c r="C6076" i="3"/>
  <c r="E6076" i="3" s="1"/>
  <c r="C6077" i="3"/>
  <c r="E6077" i="3" s="1"/>
  <c r="C6078" i="3"/>
  <c r="E6078" i="3" s="1"/>
  <c r="C6079" i="3"/>
  <c r="E6079" i="3" s="1"/>
  <c r="C6080" i="3"/>
  <c r="E6080" i="3" s="1"/>
  <c r="C6081" i="3"/>
  <c r="E6081" i="3" s="1"/>
  <c r="C6082" i="3"/>
  <c r="E6082" i="3" s="1"/>
  <c r="C6083" i="3"/>
  <c r="E6083" i="3" s="1"/>
  <c r="C6084" i="3"/>
  <c r="E6084" i="3" s="1"/>
  <c r="C6085" i="3"/>
  <c r="E6085" i="3" s="1"/>
  <c r="C6086" i="3"/>
  <c r="E6086" i="3" s="1"/>
  <c r="C6087" i="3"/>
  <c r="E6087" i="3" s="1"/>
  <c r="C6088" i="3"/>
  <c r="E6088" i="3" s="1"/>
  <c r="C6089" i="3"/>
  <c r="E6089" i="3" s="1"/>
  <c r="C6090" i="3"/>
  <c r="E6090" i="3" s="1"/>
  <c r="C6091" i="3"/>
  <c r="E6091" i="3" s="1"/>
  <c r="C6092" i="3"/>
  <c r="E6092" i="3" s="1"/>
  <c r="C6093" i="3"/>
  <c r="E6093" i="3" s="1"/>
  <c r="C6094" i="3"/>
  <c r="E6094" i="3" s="1"/>
  <c r="C6095" i="3"/>
  <c r="E6095" i="3" s="1"/>
  <c r="C6096" i="3"/>
  <c r="E6096" i="3" s="1"/>
  <c r="C6097" i="3"/>
  <c r="E6097" i="3" s="1"/>
  <c r="C6098" i="3"/>
  <c r="E6098" i="3" s="1"/>
  <c r="C6099" i="3"/>
  <c r="E6099" i="3" s="1"/>
  <c r="C6100" i="3"/>
  <c r="E6100" i="3" s="1"/>
  <c r="C6101" i="3"/>
  <c r="E6101" i="3" s="1"/>
  <c r="C6102" i="3"/>
  <c r="E6102" i="3" s="1"/>
  <c r="C6103" i="3"/>
  <c r="E6103" i="3" s="1"/>
  <c r="C6104" i="3"/>
  <c r="E6104" i="3" s="1"/>
  <c r="C6105" i="3"/>
  <c r="E6105" i="3" s="1"/>
  <c r="C6106" i="3"/>
  <c r="E6106" i="3" s="1"/>
  <c r="C6107" i="3"/>
  <c r="E6107" i="3" s="1"/>
  <c r="C6108" i="3"/>
  <c r="E6108" i="3" s="1"/>
  <c r="C6109" i="3"/>
  <c r="E6109" i="3" s="1"/>
  <c r="C6110" i="3"/>
  <c r="E6110" i="3" s="1"/>
  <c r="C6111" i="3"/>
  <c r="E6111" i="3" s="1"/>
  <c r="C6112" i="3"/>
  <c r="E6112" i="3" s="1"/>
  <c r="C6113" i="3"/>
  <c r="E6113" i="3" s="1"/>
  <c r="C6114" i="3"/>
  <c r="E6114" i="3" s="1"/>
  <c r="C6115" i="3"/>
  <c r="E6115" i="3" s="1"/>
  <c r="C6116" i="3"/>
  <c r="E6116" i="3" s="1"/>
  <c r="C6117" i="3"/>
  <c r="E6117" i="3" s="1"/>
  <c r="C6118" i="3"/>
  <c r="E6118" i="3" s="1"/>
  <c r="C6119" i="3"/>
  <c r="E6119" i="3" s="1"/>
  <c r="C6120" i="3"/>
  <c r="E6120" i="3" s="1"/>
  <c r="C6121" i="3"/>
  <c r="E6121" i="3" s="1"/>
  <c r="C6122" i="3"/>
  <c r="E6122" i="3" s="1"/>
  <c r="C6123" i="3"/>
  <c r="E6123" i="3" s="1"/>
  <c r="C6124" i="3"/>
  <c r="E6124" i="3" s="1"/>
  <c r="C6125" i="3"/>
  <c r="E6125" i="3" s="1"/>
  <c r="C6126" i="3"/>
  <c r="E6126" i="3" s="1"/>
  <c r="C6127" i="3"/>
  <c r="E6127" i="3" s="1"/>
  <c r="C6128" i="3"/>
  <c r="E6128" i="3" s="1"/>
  <c r="C6129" i="3"/>
  <c r="E6129" i="3" s="1"/>
  <c r="C6130" i="3"/>
  <c r="E6130" i="3" s="1"/>
  <c r="C6131" i="3"/>
  <c r="E6131" i="3" s="1"/>
  <c r="C6132" i="3"/>
  <c r="E6132" i="3" s="1"/>
  <c r="C6133" i="3"/>
  <c r="E6133" i="3" s="1"/>
  <c r="C6134" i="3"/>
  <c r="E6134" i="3" s="1"/>
  <c r="C6135" i="3"/>
  <c r="E6135" i="3" s="1"/>
  <c r="C6136" i="3"/>
  <c r="E6136" i="3" s="1"/>
  <c r="C6137" i="3"/>
  <c r="E6137" i="3" s="1"/>
  <c r="C6138" i="3"/>
  <c r="E6138" i="3" s="1"/>
  <c r="C6139" i="3"/>
  <c r="E6139" i="3" s="1"/>
  <c r="C6140" i="3"/>
  <c r="E6140" i="3" s="1"/>
  <c r="C6141" i="3"/>
  <c r="E6141" i="3" s="1"/>
  <c r="C6142" i="3"/>
  <c r="E6142" i="3" s="1"/>
  <c r="C6143" i="3"/>
  <c r="E6143" i="3" s="1"/>
  <c r="C6144" i="3"/>
  <c r="E6144" i="3" s="1"/>
  <c r="C6145" i="3"/>
  <c r="E6145" i="3" s="1"/>
  <c r="C6146" i="3"/>
  <c r="E6146" i="3" s="1"/>
  <c r="C6147" i="3"/>
  <c r="E6147" i="3" s="1"/>
  <c r="C6148" i="3"/>
  <c r="E6148" i="3" s="1"/>
  <c r="C6149" i="3"/>
  <c r="E6149" i="3" s="1"/>
  <c r="C6150" i="3"/>
  <c r="E6150" i="3" s="1"/>
  <c r="C6151" i="3"/>
  <c r="E6151" i="3" s="1"/>
  <c r="C6152" i="3"/>
  <c r="E6152" i="3" s="1"/>
  <c r="C6153" i="3"/>
  <c r="E6153" i="3" s="1"/>
  <c r="C6154" i="3"/>
  <c r="E6154" i="3" s="1"/>
  <c r="C6155" i="3"/>
  <c r="E6155" i="3" s="1"/>
  <c r="C6156" i="3"/>
  <c r="E6156" i="3" s="1"/>
  <c r="C6157" i="3"/>
  <c r="E6157" i="3" s="1"/>
  <c r="C6158" i="3"/>
  <c r="E6158" i="3" s="1"/>
  <c r="C6159" i="3"/>
  <c r="E6159" i="3" s="1"/>
  <c r="C6160" i="3"/>
  <c r="E6160" i="3" s="1"/>
  <c r="C6161" i="3"/>
  <c r="E6161" i="3" s="1"/>
  <c r="C6162" i="3"/>
  <c r="E6162" i="3" s="1"/>
  <c r="C6163" i="3"/>
  <c r="E6163" i="3" s="1"/>
  <c r="C6164" i="3"/>
  <c r="E6164" i="3" s="1"/>
  <c r="C6165" i="3"/>
  <c r="E6165" i="3" s="1"/>
  <c r="C6166" i="3"/>
  <c r="E6166" i="3" s="1"/>
  <c r="C6167" i="3"/>
  <c r="E6167" i="3" s="1"/>
  <c r="C6168" i="3"/>
  <c r="E6168" i="3" s="1"/>
  <c r="C6169" i="3"/>
  <c r="E6169" i="3" s="1"/>
  <c r="C6170" i="3"/>
  <c r="E6170" i="3" s="1"/>
  <c r="C6171" i="3"/>
  <c r="E6171" i="3" s="1"/>
  <c r="C6172" i="3"/>
  <c r="E6172" i="3" s="1"/>
  <c r="C6173" i="3"/>
  <c r="E6173" i="3" s="1"/>
  <c r="C6174" i="3"/>
  <c r="E6174" i="3" s="1"/>
  <c r="C6175" i="3"/>
  <c r="E6175" i="3" s="1"/>
  <c r="C6176" i="3"/>
  <c r="E6176" i="3" s="1"/>
  <c r="C6177" i="3"/>
  <c r="E6177" i="3" s="1"/>
  <c r="C6178" i="3"/>
  <c r="E6178" i="3" s="1"/>
  <c r="C6179" i="3"/>
  <c r="E6179" i="3" s="1"/>
  <c r="C6180" i="3"/>
  <c r="E6180" i="3" s="1"/>
  <c r="C6181" i="3"/>
  <c r="E6181" i="3" s="1"/>
  <c r="C6182" i="3"/>
  <c r="E6182" i="3" s="1"/>
  <c r="C6183" i="3"/>
  <c r="E6183" i="3" s="1"/>
  <c r="C6184" i="3"/>
  <c r="E6184" i="3" s="1"/>
  <c r="C6185" i="3"/>
  <c r="E6185" i="3" s="1"/>
  <c r="C6186" i="3"/>
  <c r="E6186" i="3" s="1"/>
  <c r="C6187" i="3"/>
  <c r="E6187" i="3" s="1"/>
  <c r="C6188" i="3"/>
  <c r="E6188" i="3" s="1"/>
  <c r="C6189" i="3"/>
  <c r="E6189" i="3" s="1"/>
  <c r="C6190" i="3"/>
  <c r="E6190" i="3" s="1"/>
  <c r="C6191" i="3"/>
  <c r="E6191" i="3" s="1"/>
  <c r="C6192" i="3"/>
  <c r="E6192" i="3" s="1"/>
  <c r="C6193" i="3"/>
  <c r="E6193" i="3" s="1"/>
  <c r="C6194" i="3"/>
  <c r="E6194" i="3" s="1"/>
  <c r="C6195" i="3"/>
  <c r="E6195" i="3" s="1"/>
  <c r="C6196" i="3"/>
  <c r="E6196" i="3" s="1"/>
  <c r="C6197" i="3"/>
  <c r="E6197" i="3" s="1"/>
  <c r="C6198" i="3"/>
  <c r="E6198" i="3" s="1"/>
  <c r="C6199" i="3"/>
  <c r="E6199" i="3" s="1"/>
  <c r="C6200" i="3"/>
  <c r="E6200" i="3" s="1"/>
  <c r="C6201" i="3"/>
  <c r="E6201" i="3" s="1"/>
  <c r="C6202" i="3"/>
  <c r="E6202" i="3" s="1"/>
  <c r="C6203" i="3"/>
  <c r="E6203" i="3" s="1"/>
  <c r="C6204" i="3"/>
  <c r="E6204" i="3" s="1"/>
  <c r="C6205" i="3"/>
  <c r="E6205" i="3" s="1"/>
  <c r="C6206" i="3"/>
  <c r="E6206" i="3" s="1"/>
  <c r="C6207" i="3"/>
  <c r="E6207" i="3" s="1"/>
  <c r="C6208" i="3"/>
  <c r="E6208" i="3" s="1"/>
  <c r="C6209" i="3"/>
  <c r="E6209" i="3" s="1"/>
  <c r="C6210" i="3"/>
  <c r="E6210" i="3" s="1"/>
  <c r="C6211" i="3"/>
  <c r="E6211" i="3" s="1"/>
  <c r="C6212" i="3"/>
  <c r="E6212" i="3" s="1"/>
  <c r="C6213" i="3"/>
  <c r="E6213" i="3" s="1"/>
  <c r="C6214" i="3"/>
  <c r="E6214" i="3" s="1"/>
  <c r="C6215" i="3"/>
  <c r="E6215" i="3" s="1"/>
  <c r="C6216" i="3"/>
  <c r="E6216" i="3" s="1"/>
  <c r="C6217" i="3"/>
  <c r="E6217" i="3" s="1"/>
  <c r="C6218" i="3"/>
  <c r="E6218" i="3" s="1"/>
  <c r="C6219" i="3"/>
  <c r="E6219" i="3" s="1"/>
  <c r="C6220" i="3"/>
  <c r="E6220" i="3" s="1"/>
  <c r="C6221" i="3"/>
  <c r="E6221" i="3" s="1"/>
  <c r="C6222" i="3"/>
  <c r="E6222" i="3" s="1"/>
  <c r="C6223" i="3"/>
  <c r="E6223" i="3" s="1"/>
  <c r="C6224" i="3"/>
  <c r="E6224" i="3" s="1"/>
  <c r="C6225" i="3"/>
  <c r="E6225" i="3" s="1"/>
  <c r="C6226" i="3"/>
  <c r="E6226" i="3" s="1"/>
  <c r="C6227" i="3"/>
  <c r="E6227" i="3" s="1"/>
  <c r="C6228" i="3"/>
  <c r="E6228" i="3" s="1"/>
  <c r="C6229" i="3"/>
  <c r="E6229" i="3" s="1"/>
  <c r="C6230" i="3"/>
  <c r="E6230" i="3" s="1"/>
  <c r="C6231" i="3"/>
  <c r="E6231" i="3" s="1"/>
  <c r="C6232" i="3"/>
  <c r="E6232" i="3" s="1"/>
  <c r="C6233" i="3"/>
  <c r="E6233" i="3" s="1"/>
  <c r="C6234" i="3"/>
  <c r="E6234" i="3" s="1"/>
  <c r="C6235" i="3"/>
  <c r="E6235" i="3" s="1"/>
  <c r="C6236" i="3"/>
  <c r="E6236" i="3" s="1"/>
  <c r="C6237" i="3"/>
  <c r="E6237" i="3" s="1"/>
  <c r="C6238" i="3"/>
  <c r="E6238" i="3" s="1"/>
  <c r="C6239" i="3"/>
  <c r="E6239" i="3" s="1"/>
  <c r="C6240" i="3"/>
  <c r="E6240" i="3" s="1"/>
  <c r="C6241" i="3"/>
  <c r="E6241" i="3" s="1"/>
  <c r="C6242" i="3"/>
  <c r="E6242" i="3" s="1"/>
  <c r="C6243" i="3"/>
  <c r="E6243" i="3" s="1"/>
  <c r="C6244" i="3"/>
  <c r="E6244" i="3" s="1"/>
  <c r="C6245" i="3"/>
  <c r="E6245" i="3" s="1"/>
  <c r="C6246" i="3"/>
  <c r="E6246" i="3" s="1"/>
  <c r="C6247" i="3"/>
  <c r="E6247" i="3" s="1"/>
  <c r="C6248" i="3"/>
  <c r="E6248" i="3" s="1"/>
  <c r="C6249" i="3"/>
  <c r="E6249" i="3" s="1"/>
  <c r="C6250" i="3"/>
  <c r="E6250" i="3" s="1"/>
  <c r="C6251" i="3"/>
  <c r="E6251" i="3" s="1"/>
  <c r="C6252" i="3"/>
  <c r="E6252" i="3" s="1"/>
  <c r="C6253" i="3"/>
  <c r="E6253" i="3" s="1"/>
  <c r="C6254" i="3"/>
  <c r="E6254" i="3" s="1"/>
  <c r="C6255" i="3"/>
  <c r="E6255" i="3" s="1"/>
  <c r="C6256" i="3"/>
  <c r="E6256" i="3" s="1"/>
  <c r="C6257" i="3"/>
  <c r="E6257" i="3" s="1"/>
  <c r="C6258" i="3"/>
  <c r="E6258" i="3" s="1"/>
  <c r="C6259" i="3"/>
  <c r="E6259" i="3" s="1"/>
  <c r="C6260" i="3"/>
  <c r="E6260" i="3" s="1"/>
  <c r="C6261" i="3"/>
  <c r="E6261" i="3" s="1"/>
  <c r="C6262" i="3"/>
  <c r="E6262" i="3" s="1"/>
  <c r="C6263" i="3"/>
  <c r="E6263" i="3" s="1"/>
  <c r="C6264" i="3"/>
  <c r="E6264" i="3" s="1"/>
  <c r="C6265" i="3"/>
  <c r="E6265" i="3" s="1"/>
  <c r="C6266" i="3"/>
  <c r="E6266" i="3" s="1"/>
  <c r="C6267" i="3"/>
  <c r="E6267" i="3" s="1"/>
  <c r="C6268" i="3"/>
  <c r="E6268" i="3" s="1"/>
  <c r="C6269" i="3"/>
  <c r="E6269" i="3" s="1"/>
  <c r="C6270" i="3"/>
  <c r="E6270" i="3" s="1"/>
  <c r="C6271" i="3"/>
  <c r="E6271" i="3" s="1"/>
  <c r="C6272" i="3"/>
  <c r="E6272" i="3" s="1"/>
  <c r="C6273" i="3"/>
  <c r="E6273" i="3" s="1"/>
  <c r="C6274" i="3"/>
  <c r="E6274" i="3" s="1"/>
  <c r="C6275" i="3"/>
  <c r="E6275" i="3" s="1"/>
  <c r="C6276" i="3"/>
  <c r="E6276" i="3" s="1"/>
  <c r="C6277" i="3"/>
  <c r="E6277" i="3" s="1"/>
  <c r="C6278" i="3"/>
  <c r="E6278" i="3" s="1"/>
  <c r="C6279" i="3"/>
  <c r="E6279" i="3" s="1"/>
  <c r="C6280" i="3"/>
  <c r="E6280" i="3" s="1"/>
  <c r="C6281" i="3"/>
  <c r="E6281" i="3" s="1"/>
  <c r="C6282" i="3"/>
  <c r="E6282" i="3" s="1"/>
  <c r="C6283" i="3"/>
  <c r="E6283" i="3" s="1"/>
  <c r="C6284" i="3"/>
  <c r="E6284" i="3" s="1"/>
  <c r="C6285" i="3"/>
  <c r="E6285" i="3" s="1"/>
  <c r="C6286" i="3"/>
  <c r="E6286" i="3" s="1"/>
  <c r="C6287" i="3"/>
  <c r="E6287" i="3" s="1"/>
  <c r="C6288" i="3"/>
  <c r="E6288" i="3" s="1"/>
  <c r="C6289" i="3"/>
  <c r="E6289" i="3" s="1"/>
  <c r="C6290" i="3"/>
  <c r="E6290" i="3" s="1"/>
  <c r="C6291" i="3"/>
  <c r="E6291" i="3" s="1"/>
  <c r="C6292" i="3"/>
  <c r="E6292" i="3" s="1"/>
  <c r="C6293" i="3"/>
  <c r="E6293" i="3" s="1"/>
  <c r="C6294" i="3"/>
  <c r="E6294" i="3" s="1"/>
  <c r="C6295" i="3"/>
  <c r="E6295" i="3" s="1"/>
  <c r="C6296" i="3"/>
  <c r="E6296" i="3" s="1"/>
  <c r="C6297" i="3"/>
  <c r="E6297" i="3" s="1"/>
  <c r="C6298" i="3"/>
  <c r="E6298" i="3" s="1"/>
  <c r="C6299" i="3"/>
  <c r="E6299" i="3" s="1"/>
  <c r="C6300" i="3"/>
  <c r="E6300" i="3" s="1"/>
  <c r="C6301" i="3"/>
  <c r="E6301" i="3" s="1"/>
  <c r="C6302" i="3"/>
  <c r="E6302" i="3" s="1"/>
  <c r="C6303" i="3"/>
  <c r="E6303" i="3" s="1"/>
  <c r="C6304" i="3"/>
  <c r="E6304" i="3" s="1"/>
  <c r="C6305" i="3"/>
  <c r="E6305" i="3" s="1"/>
  <c r="C6306" i="3"/>
  <c r="E6306" i="3" s="1"/>
  <c r="C6307" i="3"/>
  <c r="E6307" i="3" s="1"/>
  <c r="C6308" i="3"/>
  <c r="E6308" i="3" s="1"/>
  <c r="C6309" i="3"/>
  <c r="E6309" i="3" s="1"/>
  <c r="C6310" i="3"/>
  <c r="E6310" i="3" s="1"/>
  <c r="C6311" i="3"/>
  <c r="E6311" i="3" s="1"/>
  <c r="C6312" i="3"/>
  <c r="E6312" i="3" s="1"/>
  <c r="C6313" i="3"/>
  <c r="E6313" i="3" s="1"/>
  <c r="C6314" i="3"/>
  <c r="E6314" i="3" s="1"/>
  <c r="C6315" i="3"/>
  <c r="E6315" i="3" s="1"/>
  <c r="C6316" i="3"/>
  <c r="E6316" i="3" s="1"/>
  <c r="C6317" i="3"/>
  <c r="E6317" i="3" s="1"/>
  <c r="C6318" i="3"/>
  <c r="E6318" i="3" s="1"/>
  <c r="C6319" i="3"/>
  <c r="E6319" i="3" s="1"/>
  <c r="C6320" i="3"/>
  <c r="E6320" i="3" s="1"/>
  <c r="C6321" i="3"/>
  <c r="E6321" i="3" s="1"/>
  <c r="C6322" i="3"/>
  <c r="E6322" i="3" s="1"/>
  <c r="C6323" i="3"/>
  <c r="E6323" i="3" s="1"/>
  <c r="C6324" i="3"/>
  <c r="E6324" i="3" s="1"/>
  <c r="C6325" i="3"/>
  <c r="E6325" i="3" s="1"/>
  <c r="C6326" i="3"/>
  <c r="E6326" i="3" s="1"/>
  <c r="C6327" i="3"/>
  <c r="E6327" i="3" s="1"/>
  <c r="C6328" i="3"/>
  <c r="E6328" i="3" s="1"/>
  <c r="C6329" i="3"/>
  <c r="E6329" i="3" s="1"/>
  <c r="C6330" i="3"/>
  <c r="E6330" i="3" s="1"/>
  <c r="C6331" i="3"/>
  <c r="E6331" i="3" s="1"/>
  <c r="C6332" i="3"/>
  <c r="E6332" i="3" s="1"/>
  <c r="C6333" i="3"/>
  <c r="E6333" i="3" s="1"/>
  <c r="C6334" i="3"/>
  <c r="E6334" i="3" s="1"/>
  <c r="C6335" i="3"/>
  <c r="E6335" i="3" s="1"/>
  <c r="C6336" i="3"/>
  <c r="E6336" i="3" s="1"/>
  <c r="C6337" i="3"/>
  <c r="E6337" i="3" s="1"/>
  <c r="C6338" i="3"/>
  <c r="E6338" i="3" s="1"/>
  <c r="C6339" i="3"/>
  <c r="E6339" i="3" s="1"/>
  <c r="C6340" i="3"/>
  <c r="E6340" i="3" s="1"/>
  <c r="C6341" i="3"/>
  <c r="E6341" i="3" s="1"/>
  <c r="C6342" i="3"/>
  <c r="E6342" i="3" s="1"/>
  <c r="C6343" i="3"/>
  <c r="E6343" i="3" s="1"/>
  <c r="C6344" i="3"/>
  <c r="E6344" i="3" s="1"/>
  <c r="C6345" i="3"/>
  <c r="E6345" i="3" s="1"/>
  <c r="C6346" i="3"/>
  <c r="E6346" i="3" s="1"/>
  <c r="C6347" i="3"/>
  <c r="E6347" i="3" s="1"/>
  <c r="C6348" i="3"/>
  <c r="E6348" i="3" s="1"/>
  <c r="C6349" i="3"/>
  <c r="E6349" i="3" s="1"/>
  <c r="C6350" i="3"/>
  <c r="E6350" i="3" s="1"/>
  <c r="C6351" i="3"/>
  <c r="E6351" i="3" s="1"/>
  <c r="C6352" i="3"/>
  <c r="E6352" i="3" s="1"/>
  <c r="C6353" i="3"/>
  <c r="E6353" i="3" s="1"/>
  <c r="C6354" i="3"/>
  <c r="E6354" i="3" s="1"/>
  <c r="C6355" i="3"/>
  <c r="E6355" i="3" s="1"/>
  <c r="C6356" i="3"/>
  <c r="E6356" i="3" s="1"/>
  <c r="C6357" i="3"/>
  <c r="E6357" i="3" s="1"/>
  <c r="C6358" i="3"/>
  <c r="E6358" i="3" s="1"/>
  <c r="C6359" i="3"/>
  <c r="E6359" i="3" s="1"/>
  <c r="C6360" i="3"/>
  <c r="E6360" i="3" s="1"/>
  <c r="C6361" i="3"/>
  <c r="E6361" i="3" s="1"/>
  <c r="C6362" i="3"/>
  <c r="E6362" i="3" s="1"/>
  <c r="C6363" i="3"/>
  <c r="E6363" i="3" s="1"/>
  <c r="C6364" i="3"/>
  <c r="E6364" i="3" s="1"/>
  <c r="C6365" i="3"/>
  <c r="E6365" i="3" s="1"/>
  <c r="C6366" i="3"/>
  <c r="E6366" i="3" s="1"/>
  <c r="C6367" i="3"/>
  <c r="E6367" i="3" s="1"/>
  <c r="C6368" i="3"/>
  <c r="E6368" i="3" s="1"/>
  <c r="C6369" i="3"/>
  <c r="E6369" i="3" s="1"/>
  <c r="C6370" i="3"/>
  <c r="E6370" i="3" s="1"/>
  <c r="C6371" i="3"/>
  <c r="E6371" i="3" s="1"/>
  <c r="C6372" i="3"/>
  <c r="E6372" i="3" s="1"/>
  <c r="C6373" i="3"/>
  <c r="E6373" i="3" s="1"/>
  <c r="C6374" i="3"/>
  <c r="E6374" i="3" s="1"/>
  <c r="C6375" i="3"/>
  <c r="E6375" i="3" s="1"/>
  <c r="C6376" i="3"/>
  <c r="E6376" i="3" s="1"/>
  <c r="C6377" i="3"/>
  <c r="E6377" i="3" s="1"/>
  <c r="C6378" i="3"/>
  <c r="E6378" i="3" s="1"/>
  <c r="C6379" i="3"/>
  <c r="E6379" i="3" s="1"/>
  <c r="C6380" i="3"/>
  <c r="E6380" i="3" s="1"/>
  <c r="C6381" i="3"/>
  <c r="E6381" i="3" s="1"/>
  <c r="C6382" i="3"/>
  <c r="E6382" i="3" s="1"/>
  <c r="C6383" i="3"/>
  <c r="E6383" i="3" s="1"/>
  <c r="C6384" i="3"/>
  <c r="E6384" i="3" s="1"/>
  <c r="C6385" i="3"/>
  <c r="E6385" i="3" s="1"/>
  <c r="C6386" i="3"/>
  <c r="E6386" i="3" s="1"/>
  <c r="C6387" i="3"/>
  <c r="E6387" i="3" s="1"/>
  <c r="C6388" i="3"/>
  <c r="E6388" i="3" s="1"/>
  <c r="C6389" i="3"/>
  <c r="E6389" i="3" s="1"/>
  <c r="C6390" i="3"/>
  <c r="E6390" i="3" s="1"/>
  <c r="C6391" i="3"/>
  <c r="E6391" i="3" s="1"/>
  <c r="C6392" i="3"/>
  <c r="E6392" i="3" s="1"/>
  <c r="C6393" i="3"/>
  <c r="E6393" i="3" s="1"/>
  <c r="C6394" i="3"/>
  <c r="E6394" i="3" s="1"/>
  <c r="C6395" i="3"/>
  <c r="E6395" i="3" s="1"/>
  <c r="C6396" i="3"/>
  <c r="E6396" i="3" s="1"/>
  <c r="C6397" i="3"/>
  <c r="E6397" i="3" s="1"/>
  <c r="C6398" i="3"/>
  <c r="E6398" i="3" s="1"/>
  <c r="C6399" i="3"/>
  <c r="E6399" i="3" s="1"/>
  <c r="C6400" i="3"/>
  <c r="E6400" i="3" s="1"/>
  <c r="C6401" i="3"/>
  <c r="E6401" i="3" s="1"/>
  <c r="C6402" i="3"/>
  <c r="E6402" i="3" s="1"/>
  <c r="C6403" i="3"/>
  <c r="E6403" i="3" s="1"/>
  <c r="C6404" i="3"/>
  <c r="E6404" i="3" s="1"/>
  <c r="C6405" i="3"/>
  <c r="E6405" i="3" s="1"/>
  <c r="C6406" i="3"/>
  <c r="E6406" i="3" s="1"/>
  <c r="C6407" i="3"/>
  <c r="E6407" i="3" s="1"/>
  <c r="C6408" i="3"/>
  <c r="E6408" i="3" s="1"/>
  <c r="C6409" i="3"/>
  <c r="E6409" i="3" s="1"/>
  <c r="C6410" i="3"/>
  <c r="E6410" i="3" s="1"/>
  <c r="C6411" i="3"/>
  <c r="E6411" i="3" s="1"/>
  <c r="C6412" i="3"/>
  <c r="E6412" i="3" s="1"/>
  <c r="C6413" i="3"/>
  <c r="E6413" i="3" s="1"/>
  <c r="C6414" i="3"/>
  <c r="E6414" i="3" s="1"/>
  <c r="C6415" i="3"/>
  <c r="E6415" i="3" s="1"/>
  <c r="C6416" i="3"/>
  <c r="E6416" i="3" s="1"/>
  <c r="C6417" i="3"/>
  <c r="E6417" i="3" s="1"/>
  <c r="C6418" i="3"/>
  <c r="E6418" i="3" s="1"/>
  <c r="C6419" i="3"/>
  <c r="E6419" i="3" s="1"/>
  <c r="C6420" i="3"/>
  <c r="E6420" i="3" s="1"/>
  <c r="C6421" i="3"/>
  <c r="E6421" i="3" s="1"/>
  <c r="C6422" i="3"/>
  <c r="E6422" i="3" s="1"/>
  <c r="C6423" i="3"/>
  <c r="E6423" i="3" s="1"/>
  <c r="C6424" i="3"/>
  <c r="E6424" i="3" s="1"/>
  <c r="C6425" i="3"/>
  <c r="E6425" i="3" s="1"/>
  <c r="C6426" i="3"/>
  <c r="E6426" i="3" s="1"/>
  <c r="C6427" i="3"/>
  <c r="E6427" i="3" s="1"/>
  <c r="C6428" i="3"/>
  <c r="E6428" i="3" s="1"/>
  <c r="C6429" i="3"/>
  <c r="E6429" i="3" s="1"/>
  <c r="C6430" i="3"/>
  <c r="E6430" i="3" s="1"/>
  <c r="C6431" i="3"/>
  <c r="E6431" i="3" s="1"/>
  <c r="C6432" i="3"/>
  <c r="E6432" i="3" s="1"/>
  <c r="C6433" i="3"/>
  <c r="E6433" i="3" s="1"/>
  <c r="C6434" i="3"/>
  <c r="E6434" i="3" s="1"/>
  <c r="C6435" i="3"/>
  <c r="E6435" i="3" s="1"/>
  <c r="C6436" i="3"/>
  <c r="E6436" i="3" s="1"/>
  <c r="C6437" i="3"/>
  <c r="E6437" i="3" s="1"/>
  <c r="C6438" i="3"/>
  <c r="E6438" i="3" s="1"/>
  <c r="C6439" i="3"/>
  <c r="E6439" i="3" s="1"/>
  <c r="C6440" i="3"/>
  <c r="E6440" i="3" s="1"/>
  <c r="C6441" i="3"/>
  <c r="E6441" i="3" s="1"/>
  <c r="C6442" i="3"/>
  <c r="E6442" i="3" s="1"/>
  <c r="C6443" i="3"/>
  <c r="E6443" i="3" s="1"/>
  <c r="C6444" i="3"/>
  <c r="E6444" i="3" s="1"/>
  <c r="C6445" i="3"/>
  <c r="E6445" i="3" s="1"/>
  <c r="C6446" i="3"/>
  <c r="E6446" i="3" s="1"/>
  <c r="C6447" i="3"/>
  <c r="E6447" i="3" s="1"/>
  <c r="C6448" i="3"/>
  <c r="E6448" i="3" s="1"/>
  <c r="C6449" i="3"/>
  <c r="E6449" i="3" s="1"/>
  <c r="C6450" i="3"/>
  <c r="E6450" i="3" s="1"/>
  <c r="C6451" i="3"/>
  <c r="E6451" i="3" s="1"/>
  <c r="C6452" i="3"/>
  <c r="E6452" i="3" s="1"/>
  <c r="C6453" i="3"/>
  <c r="E6453" i="3" s="1"/>
  <c r="C6454" i="3"/>
  <c r="E6454" i="3" s="1"/>
  <c r="C6455" i="3"/>
  <c r="E6455" i="3" s="1"/>
  <c r="C6456" i="3"/>
  <c r="E6456" i="3" s="1"/>
  <c r="C6457" i="3"/>
  <c r="E6457" i="3" s="1"/>
  <c r="C6458" i="3"/>
  <c r="E6458" i="3" s="1"/>
  <c r="C6459" i="3"/>
  <c r="E6459" i="3" s="1"/>
  <c r="C6460" i="3"/>
  <c r="E6460" i="3" s="1"/>
  <c r="C6461" i="3"/>
  <c r="E6461" i="3" s="1"/>
  <c r="C6462" i="3"/>
  <c r="E6462" i="3" s="1"/>
  <c r="C6463" i="3"/>
  <c r="E6463" i="3" s="1"/>
  <c r="C6464" i="3"/>
  <c r="E6464" i="3" s="1"/>
  <c r="C6465" i="3"/>
  <c r="E6465" i="3" s="1"/>
  <c r="C6466" i="3"/>
  <c r="E6466" i="3" s="1"/>
  <c r="C6467" i="3"/>
  <c r="E6467" i="3" s="1"/>
  <c r="C6468" i="3"/>
  <c r="E6468" i="3" s="1"/>
  <c r="C6469" i="3"/>
  <c r="E6469" i="3" s="1"/>
  <c r="C6470" i="3"/>
  <c r="E6470" i="3" s="1"/>
  <c r="C6471" i="3"/>
  <c r="E6471" i="3" s="1"/>
  <c r="C6472" i="3"/>
  <c r="E6472" i="3" s="1"/>
  <c r="C6473" i="3"/>
  <c r="E6473" i="3" s="1"/>
  <c r="C6474" i="3"/>
  <c r="E6474" i="3" s="1"/>
  <c r="C6475" i="3"/>
  <c r="E6475" i="3" s="1"/>
  <c r="C6476" i="3"/>
  <c r="E6476" i="3" s="1"/>
  <c r="C6477" i="3"/>
  <c r="E6477" i="3" s="1"/>
  <c r="C6478" i="3"/>
  <c r="E6478" i="3" s="1"/>
  <c r="C6479" i="3"/>
  <c r="E6479" i="3" s="1"/>
  <c r="C6480" i="3"/>
  <c r="E6480" i="3" s="1"/>
  <c r="C6481" i="3"/>
  <c r="E6481" i="3" s="1"/>
  <c r="C6482" i="3"/>
  <c r="E6482" i="3" s="1"/>
  <c r="C6483" i="3"/>
  <c r="E6483" i="3" s="1"/>
  <c r="C6484" i="3"/>
  <c r="E6484" i="3" s="1"/>
  <c r="C6485" i="3"/>
  <c r="E6485" i="3" s="1"/>
  <c r="C6486" i="3"/>
  <c r="E6486" i="3" s="1"/>
  <c r="C6487" i="3"/>
  <c r="E6487" i="3" s="1"/>
  <c r="C6488" i="3"/>
  <c r="E6488" i="3" s="1"/>
  <c r="C6489" i="3"/>
  <c r="E6489" i="3" s="1"/>
  <c r="C6490" i="3"/>
  <c r="E6490" i="3" s="1"/>
  <c r="C6491" i="3"/>
  <c r="E6491" i="3" s="1"/>
  <c r="C6492" i="3"/>
  <c r="E6492" i="3" s="1"/>
  <c r="C6493" i="3"/>
  <c r="E6493" i="3" s="1"/>
  <c r="C6494" i="3"/>
  <c r="E6494" i="3" s="1"/>
  <c r="C6495" i="3"/>
  <c r="E6495" i="3" s="1"/>
  <c r="C6496" i="3"/>
  <c r="E6496" i="3" s="1"/>
  <c r="C6497" i="3"/>
  <c r="E6497" i="3" s="1"/>
  <c r="C6498" i="3"/>
  <c r="E6498" i="3" s="1"/>
  <c r="C6499" i="3"/>
  <c r="E6499" i="3" s="1"/>
  <c r="C6500" i="3"/>
  <c r="E6500" i="3" s="1"/>
  <c r="C6501" i="3"/>
  <c r="E6501" i="3" s="1"/>
  <c r="C6502" i="3"/>
  <c r="E6502" i="3" s="1"/>
  <c r="C6503" i="3"/>
  <c r="E6503" i="3" s="1"/>
  <c r="C6504" i="3"/>
  <c r="E6504" i="3" s="1"/>
  <c r="C6505" i="3"/>
  <c r="E6505" i="3" s="1"/>
  <c r="C6506" i="3"/>
  <c r="E6506" i="3" s="1"/>
  <c r="C6507" i="3"/>
  <c r="E6507" i="3" s="1"/>
  <c r="C6508" i="3"/>
  <c r="E6508" i="3" s="1"/>
  <c r="C6509" i="3"/>
  <c r="E6509" i="3" s="1"/>
  <c r="C6510" i="3"/>
  <c r="E6510" i="3" s="1"/>
  <c r="C6511" i="3"/>
  <c r="E6511" i="3" s="1"/>
  <c r="C6512" i="3"/>
  <c r="E6512" i="3" s="1"/>
  <c r="C6513" i="3"/>
  <c r="E6513" i="3" s="1"/>
  <c r="C6514" i="3"/>
  <c r="E6514" i="3" s="1"/>
  <c r="C6515" i="3"/>
  <c r="E6515" i="3" s="1"/>
  <c r="C6516" i="3"/>
  <c r="E6516" i="3" s="1"/>
  <c r="C6517" i="3"/>
  <c r="E6517" i="3" s="1"/>
  <c r="C6518" i="3"/>
  <c r="E6518" i="3" s="1"/>
  <c r="C6519" i="3"/>
  <c r="E6519" i="3" s="1"/>
  <c r="C6520" i="3"/>
  <c r="E6520" i="3" s="1"/>
  <c r="C6521" i="3"/>
  <c r="E6521" i="3" s="1"/>
  <c r="C6522" i="3"/>
  <c r="E6522" i="3" s="1"/>
  <c r="C6523" i="3"/>
  <c r="E6523" i="3" s="1"/>
  <c r="C6524" i="3"/>
  <c r="E6524" i="3" s="1"/>
  <c r="C6525" i="3"/>
  <c r="E6525" i="3" s="1"/>
  <c r="C6526" i="3"/>
  <c r="E6526" i="3" s="1"/>
  <c r="C6527" i="3"/>
  <c r="E6527" i="3" s="1"/>
  <c r="C6528" i="3"/>
  <c r="E6528" i="3" s="1"/>
  <c r="C6529" i="3"/>
  <c r="E6529" i="3" s="1"/>
  <c r="C6530" i="3"/>
  <c r="E6530" i="3" s="1"/>
  <c r="C6531" i="3"/>
  <c r="E6531" i="3" s="1"/>
  <c r="C6532" i="3"/>
  <c r="E6532" i="3" s="1"/>
  <c r="C6533" i="3"/>
  <c r="E6533" i="3" s="1"/>
  <c r="C6534" i="3"/>
  <c r="E6534" i="3" s="1"/>
  <c r="C6535" i="3"/>
  <c r="E6535" i="3" s="1"/>
  <c r="C6536" i="3"/>
  <c r="E6536" i="3" s="1"/>
  <c r="C6537" i="3"/>
  <c r="E6537" i="3" s="1"/>
  <c r="C6538" i="3"/>
  <c r="E6538" i="3" s="1"/>
  <c r="C6539" i="3"/>
  <c r="E6539" i="3" s="1"/>
  <c r="C6540" i="3"/>
  <c r="E6540" i="3" s="1"/>
  <c r="C6541" i="3"/>
  <c r="E6541" i="3" s="1"/>
  <c r="C6542" i="3"/>
  <c r="E6542" i="3" s="1"/>
  <c r="C6543" i="3"/>
  <c r="E6543" i="3" s="1"/>
  <c r="C6544" i="3"/>
  <c r="E6544" i="3" s="1"/>
  <c r="C6545" i="3"/>
  <c r="E6545" i="3" s="1"/>
  <c r="C6546" i="3"/>
  <c r="E6546" i="3" s="1"/>
  <c r="C6547" i="3"/>
  <c r="E6547" i="3" s="1"/>
  <c r="C6548" i="3"/>
  <c r="E6548" i="3" s="1"/>
  <c r="C6549" i="3"/>
  <c r="E6549" i="3" s="1"/>
  <c r="C6550" i="3"/>
  <c r="E6550" i="3" s="1"/>
  <c r="C6551" i="3"/>
  <c r="E6551" i="3" s="1"/>
  <c r="C6552" i="3"/>
  <c r="E6552" i="3" s="1"/>
  <c r="C6553" i="3"/>
  <c r="E6553" i="3" s="1"/>
  <c r="C6554" i="3"/>
  <c r="E6554" i="3" s="1"/>
  <c r="C6555" i="3"/>
  <c r="E6555" i="3" s="1"/>
  <c r="C6556" i="3"/>
  <c r="E6556" i="3" s="1"/>
  <c r="C6557" i="3"/>
  <c r="E6557" i="3" s="1"/>
  <c r="C6558" i="3"/>
  <c r="E6558" i="3" s="1"/>
  <c r="C6559" i="3"/>
  <c r="E6559" i="3" s="1"/>
  <c r="C6560" i="3"/>
  <c r="E6560" i="3" s="1"/>
  <c r="C6561" i="3"/>
  <c r="E6561" i="3" s="1"/>
  <c r="C6562" i="3"/>
  <c r="E6562" i="3" s="1"/>
  <c r="C6563" i="3"/>
  <c r="E6563" i="3" s="1"/>
  <c r="C6564" i="3"/>
  <c r="E6564" i="3" s="1"/>
  <c r="C6565" i="3"/>
  <c r="E6565" i="3" s="1"/>
  <c r="C6566" i="3"/>
  <c r="E6566" i="3" s="1"/>
  <c r="C6567" i="3"/>
  <c r="E6567" i="3" s="1"/>
  <c r="C6568" i="3"/>
  <c r="E6568" i="3" s="1"/>
  <c r="C6569" i="3"/>
  <c r="E6569" i="3" s="1"/>
  <c r="C6570" i="3"/>
  <c r="E6570" i="3" s="1"/>
  <c r="C6571" i="3"/>
  <c r="E6571" i="3" s="1"/>
  <c r="C6572" i="3"/>
  <c r="E6572" i="3" s="1"/>
  <c r="C6573" i="3"/>
  <c r="E6573" i="3" s="1"/>
  <c r="C6574" i="3"/>
  <c r="E6574" i="3" s="1"/>
  <c r="C6575" i="3"/>
  <c r="E6575" i="3" s="1"/>
  <c r="C6576" i="3"/>
  <c r="E6576" i="3" s="1"/>
  <c r="C6577" i="3"/>
  <c r="E6577" i="3" s="1"/>
  <c r="C6578" i="3"/>
  <c r="E6578" i="3" s="1"/>
  <c r="C6579" i="3"/>
  <c r="E6579" i="3" s="1"/>
  <c r="C6580" i="3"/>
  <c r="E6580" i="3" s="1"/>
  <c r="C6581" i="3"/>
  <c r="E6581" i="3" s="1"/>
  <c r="C6582" i="3"/>
  <c r="E6582" i="3" s="1"/>
  <c r="C6583" i="3"/>
  <c r="E6583" i="3" s="1"/>
  <c r="C6584" i="3"/>
  <c r="E6584" i="3" s="1"/>
  <c r="C6585" i="3"/>
  <c r="E6585" i="3" s="1"/>
  <c r="C6586" i="3"/>
  <c r="E6586" i="3" s="1"/>
  <c r="C6587" i="3"/>
  <c r="E6587" i="3" s="1"/>
  <c r="C6588" i="3"/>
  <c r="E6588" i="3" s="1"/>
  <c r="C6589" i="3"/>
  <c r="E6589" i="3" s="1"/>
  <c r="C6590" i="3"/>
  <c r="E6590" i="3" s="1"/>
  <c r="C6591" i="3"/>
  <c r="E6591" i="3" s="1"/>
  <c r="C6592" i="3"/>
  <c r="E6592" i="3" s="1"/>
  <c r="C6593" i="3"/>
  <c r="E6593" i="3" s="1"/>
  <c r="C6594" i="3"/>
  <c r="E6594" i="3" s="1"/>
  <c r="C6595" i="3"/>
  <c r="E6595" i="3" s="1"/>
  <c r="C6596" i="3"/>
  <c r="E6596" i="3" s="1"/>
  <c r="C6597" i="3"/>
  <c r="E6597" i="3" s="1"/>
  <c r="C6598" i="3"/>
  <c r="E6598" i="3" s="1"/>
  <c r="C6599" i="3"/>
  <c r="E6599" i="3" s="1"/>
  <c r="C6600" i="3"/>
  <c r="E6600" i="3" s="1"/>
  <c r="C6601" i="3"/>
  <c r="E6601" i="3" s="1"/>
  <c r="C6602" i="3"/>
  <c r="E6602" i="3" s="1"/>
  <c r="C6603" i="3"/>
  <c r="E6603" i="3" s="1"/>
  <c r="C6604" i="3"/>
  <c r="E6604" i="3" s="1"/>
  <c r="C6605" i="3"/>
  <c r="E6605" i="3" s="1"/>
  <c r="C6606" i="3"/>
  <c r="E6606" i="3" s="1"/>
  <c r="C6607" i="3"/>
  <c r="E6607" i="3" s="1"/>
  <c r="C6608" i="3"/>
  <c r="E6608" i="3" s="1"/>
  <c r="C6609" i="3"/>
  <c r="E6609" i="3" s="1"/>
  <c r="C6610" i="3"/>
  <c r="E6610" i="3" s="1"/>
  <c r="C6611" i="3"/>
  <c r="E6611" i="3" s="1"/>
  <c r="C6612" i="3"/>
  <c r="E6612" i="3" s="1"/>
  <c r="C6613" i="3"/>
  <c r="E6613" i="3" s="1"/>
  <c r="C6614" i="3"/>
  <c r="E6614" i="3" s="1"/>
  <c r="C6615" i="3"/>
  <c r="E6615" i="3" s="1"/>
  <c r="C6616" i="3"/>
  <c r="E6616" i="3" s="1"/>
  <c r="C6617" i="3"/>
  <c r="E6617" i="3" s="1"/>
  <c r="C6618" i="3"/>
  <c r="E6618" i="3" s="1"/>
  <c r="C6619" i="3"/>
  <c r="E6619" i="3" s="1"/>
  <c r="C6620" i="3"/>
  <c r="E6620" i="3" s="1"/>
  <c r="C6621" i="3"/>
  <c r="E6621" i="3" s="1"/>
  <c r="C6622" i="3"/>
  <c r="E6622" i="3" s="1"/>
  <c r="C6623" i="3"/>
  <c r="E6623" i="3" s="1"/>
  <c r="C6624" i="3"/>
  <c r="E6624" i="3" s="1"/>
  <c r="C6625" i="3"/>
  <c r="E6625" i="3" s="1"/>
  <c r="C6626" i="3"/>
  <c r="E6626" i="3" s="1"/>
  <c r="C6627" i="3"/>
  <c r="E6627" i="3" s="1"/>
  <c r="C6628" i="3"/>
  <c r="E6628" i="3" s="1"/>
  <c r="C6629" i="3"/>
  <c r="E6629" i="3" s="1"/>
  <c r="C6630" i="3"/>
  <c r="E6630" i="3" s="1"/>
  <c r="C6631" i="3"/>
  <c r="E6631" i="3" s="1"/>
  <c r="C6632" i="3"/>
  <c r="E6632" i="3" s="1"/>
  <c r="C6633" i="3"/>
  <c r="E6633" i="3" s="1"/>
  <c r="C6634" i="3"/>
  <c r="E6634" i="3" s="1"/>
  <c r="C6635" i="3"/>
  <c r="E6635" i="3" s="1"/>
  <c r="C6636" i="3"/>
  <c r="E6636" i="3" s="1"/>
  <c r="C6637" i="3"/>
  <c r="E6637" i="3" s="1"/>
  <c r="C6638" i="3"/>
  <c r="E6638" i="3" s="1"/>
  <c r="C6639" i="3"/>
  <c r="E6639" i="3" s="1"/>
  <c r="C6640" i="3"/>
  <c r="E6640" i="3" s="1"/>
  <c r="C6641" i="3"/>
  <c r="E6641" i="3" s="1"/>
  <c r="C6642" i="3"/>
  <c r="E6642" i="3" s="1"/>
  <c r="C6643" i="3"/>
  <c r="E6643" i="3" s="1"/>
  <c r="C6644" i="3"/>
  <c r="E6644" i="3" s="1"/>
  <c r="C6645" i="3"/>
  <c r="E6645" i="3" s="1"/>
  <c r="C6646" i="3"/>
  <c r="E6646" i="3" s="1"/>
  <c r="C6647" i="3"/>
  <c r="E6647" i="3" s="1"/>
  <c r="C6648" i="3"/>
  <c r="E6648" i="3" s="1"/>
  <c r="C6649" i="3"/>
  <c r="E6649" i="3" s="1"/>
  <c r="C6650" i="3"/>
  <c r="E6650" i="3" s="1"/>
  <c r="C6651" i="3"/>
  <c r="E6651" i="3" s="1"/>
  <c r="C6652" i="3"/>
  <c r="E6652" i="3" s="1"/>
  <c r="C6653" i="3"/>
  <c r="E6653" i="3" s="1"/>
  <c r="C6654" i="3"/>
  <c r="E6654" i="3" s="1"/>
  <c r="C6655" i="3"/>
  <c r="E6655" i="3" s="1"/>
  <c r="C6656" i="3"/>
  <c r="E6656" i="3" s="1"/>
  <c r="C6657" i="3"/>
  <c r="E6657" i="3" s="1"/>
  <c r="C6658" i="3"/>
  <c r="E6658" i="3" s="1"/>
  <c r="C6659" i="3"/>
  <c r="E6659" i="3" s="1"/>
  <c r="C6660" i="3"/>
  <c r="E6660" i="3" s="1"/>
  <c r="C6661" i="3"/>
  <c r="E6661" i="3" s="1"/>
  <c r="C6662" i="3"/>
  <c r="E6662" i="3" s="1"/>
  <c r="C6663" i="3"/>
  <c r="E6663" i="3" s="1"/>
  <c r="C6664" i="3"/>
  <c r="E6664" i="3" s="1"/>
  <c r="C6665" i="3"/>
  <c r="E6665" i="3" s="1"/>
  <c r="C6666" i="3"/>
  <c r="E6666" i="3" s="1"/>
  <c r="C6667" i="3"/>
  <c r="E6667" i="3" s="1"/>
  <c r="C6668" i="3"/>
  <c r="E6668" i="3" s="1"/>
  <c r="C6669" i="3"/>
  <c r="E6669" i="3" s="1"/>
  <c r="C6670" i="3"/>
  <c r="E6670" i="3" s="1"/>
  <c r="C6671" i="3"/>
  <c r="E6671" i="3" s="1"/>
  <c r="C6672" i="3"/>
  <c r="E6672" i="3" s="1"/>
  <c r="C6673" i="3"/>
  <c r="E6673" i="3" s="1"/>
  <c r="C6674" i="3"/>
  <c r="E6674" i="3" s="1"/>
  <c r="C6675" i="3"/>
  <c r="E6675" i="3" s="1"/>
  <c r="C6676" i="3"/>
  <c r="E6676" i="3" s="1"/>
  <c r="C6677" i="3"/>
  <c r="E6677" i="3" s="1"/>
  <c r="C6678" i="3"/>
  <c r="E6678" i="3" s="1"/>
  <c r="C6679" i="3"/>
  <c r="E6679" i="3" s="1"/>
  <c r="C6680" i="3"/>
  <c r="E6680" i="3" s="1"/>
  <c r="C6681" i="3"/>
  <c r="E6681" i="3" s="1"/>
  <c r="C6682" i="3"/>
  <c r="E6682" i="3" s="1"/>
  <c r="C6683" i="3"/>
  <c r="E6683" i="3" s="1"/>
  <c r="C6684" i="3"/>
  <c r="E6684" i="3" s="1"/>
  <c r="C6685" i="3"/>
  <c r="E6685" i="3" s="1"/>
  <c r="C6686" i="3"/>
  <c r="E6686" i="3" s="1"/>
  <c r="C6687" i="3"/>
  <c r="E6687" i="3" s="1"/>
  <c r="C6688" i="3"/>
  <c r="E6688" i="3" s="1"/>
  <c r="C6689" i="3"/>
  <c r="E6689" i="3" s="1"/>
  <c r="C6690" i="3"/>
  <c r="E6690" i="3" s="1"/>
  <c r="C6691" i="3"/>
  <c r="E6691" i="3" s="1"/>
  <c r="C6692" i="3"/>
  <c r="E6692" i="3" s="1"/>
  <c r="C6693" i="3"/>
  <c r="E6693" i="3" s="1"/>
  <c r="C6694" i="3"/>
  <c r="E6694" i="3" s="1"/>
  <c r="C6695" i="3"/>
  <c r="E6695" i="3" s="1"/>
  <c r="C6696" i="3"/>
  <c r="E6696" i="3" s="1"/>
  <c r="C6697" i="3"/>
  <c r="E6697" i="3" s="1"/>
  <c r="C6698" i="3"/>
  <c r="E6698" i="3" s="1"/>
  <c r="C6699" i="3"/>
  <c r="E6699" i="3" s="1"/>
  <c r="C6700" i="3"/>
  <c r="E6700" i="3" s="1"/>
  <c r="C6701" i="3"/>
  <c r="E6701" i="3" s="1"/>
  <c r="C6702" i="3"/>
  <c r="E6702" i="3" s="1"/>
  <c r="C6703" i="3"/>
  <c r="E6703" i="3" s="1"/>
  <c r="C6704" i="3"/>
  <c r="E6704" i="3" s="1"/>
  <c r="C6705" i="3"/>
  <c r="E6705" i="3" s="1"/>
  <c r="C6706" i="3"/>
  <c r="E6706" i="3" s="1"/>
  <c r="C6707" i="3"/>
  <c r="E6707" i="3" s="1"/>
  <c r="C6708" i="3"/>
  <c r="E6708" i="3" s="1"/>
  <c r="C6709" i="3"/>
  <c r="E6709" i="3" s="1"/>
  <c r="C6710" i="3"/>
  <c r="E6710" i="3" s="1"/>
  <c r="C6711" i="3"/>
  <c r="E6711" i="3" s="1"/>
  <c r="C6712" i="3"/>
  <c r="E6712" i="3" s="1"/>
  <c r="C6713" i="3"/>
  <c r="E6713" i="3" s="1"/>
  <c r="C6714" i="3"/>
  <c r="E6714" i="3" s="1"/>
  <c r="C6715" i="3"/>
  <c r="E6715" i="3" s="1"/>
  <c r="C6716" i="3"/>
  <c r="E6716" i="3" s="1"/>
  <c r="C6717" i="3"/>
  <c r="E6717" i="3" s="1"/>
  <c r="C6718" i="3"/>
  <c r="E6718" i="3" s="1"/>
  <c r="C6719" i="3"/>
  <c r="E6719" i="3" s="1"/>
  <c r="C6720" i="3"/>
  <c r="E6720" i="3" s="1"/>
  <c r="C6721" i="3"/>
  <c r="E6721" i="3" s="1"/>
  <c r="C6722" i="3"/>
  <c r="E6722" i="3" s="1"/>
  <c r="C6723" i="3"/>
  <c r="E6723" i="3" s="1"/>
  <c r="C6724" i="3"/>
  <c r="E6724" i="3" s="1"/>
  <c r="C6725" i="3"/>
  <c r="E6725" i="3" s="1"/>
  <c r="C6726" i="3"/>
  <c r="E6726" i="3" s="1"/>
  <c r="C6727" i="3"/>
  <c r="E6727" i="3" s="1"/>
  <c r="C6728" i="3"/>
  <c r="E6728" i="3" s="1"/>
  <c r="C6729" i="3"/>
  <c r="E6729" i="3" s="1"/>
  <c r="C6730" i="3"/>
  <c r="E6730" i="3" s="1"/>
  <c r="C6731" i="3"/>
  <c r="E6731" i="3" s="1"/>
  <c r="C6732" i="3"/>
  <c r="E6732" i="3" s="1"/>
  <c r="C6733" i="3"/>
  <c r="E6733" i="3" s="1"/>
  <c r="C6734" i="3"/>
  <c r="E6734" i="3" s="1"/>
  <c r="C6735" i="3"/>
  <c r="E6735" i="3" s="1"/>
  <c r="C6736" i="3"/>
  <c r="E6736" i="3" s="1"/>
  <c r="C6737" i="3"/>
  <c r="E6737" i="3" s="1"/>
  <c r="C6738" i="3"/>
  <c r="E6738" i="3" s="1"/>
  <c r="C6739" i="3"/>
  <c r="E6739" i="3" s="1"/>
  <c r="C6740" i="3"/>
  <c r="E6740" i="3" s="1"/>
  <c r="C6741" i="3"/>
  <c r="E6741" i="3" s="1"/>
  <c r="C6742" i="3"/>
  <c r="E6742" i="3" s="1"/>
  <c r="C6743" i="3"/>
  <c r="E6743" i="3" s="1"/>
  <c r="C6744" i="3"/>
  <c r="E6744" i="3" s="1"/>
  <c r="C6745" i="3"/>
  <c r="E6745" i="3" s="1"/>
  <c r="C6746" i="3"/>
  <c r="E6746" i="3" s="1"/>
  <c r="C6747" i="3"/>
  <c r="E6747" i="3" s="1"/>
  <c r="C6748" i="3"/>
  <c r="E6748" i="3" s="1"/>
  <c r="C6749" i="3"/>
  <c r="E6749" i="3" s="1"/>
  <c r="C6750" i="3"/>
  <c r="E6750" i="3" s="1"/>
  <c r="C6751" i="3"/>
  <c r="E6751" i="3" s="1"/>
  <c r="C6752" i="3"/>
  <c r="E6752" i="3" s="1"/>
  <c r="C6753" i="3"/>
  <c r="E6753" i="3" s="1"/>
  <c r="C6754" i="3"/>
  <c r="E6754" i="3" s="1"/>
  <c r="C6755" i="3"/>
  <c r="E6755" i="3" s="1"/>
  <c r="C6756" i="3"/>
  <c r="E6756" i="3" s="1"/>
  <c r="C6757" i="3"/>
  <c r="E6757" i="3" s="1"/>
  <c r="C6758" i="3"/>
  <c r="E6758" i="3" s="1"/>
  <c r="C6759" i="3"/>
  <c r="E6759" i="3" s="1"/>
  <c r="C6760" i="3"/>
  <c r="E6760" i="3" s="1"/>
  <c r="C6761" i="3"/>
  <c r="E6761" i="3" s="1"/>
  <c r="C6762" i="3"/>
  <c r="E6762" i="3" s="1"/>
  <c r="C6763" i="3"/>
  <c r="E6763" i="3" s="1"/>
  <c r="C6764" i="3"/>
  <c r="E6764" i="3" s="1"/>
  <c r="C6765" i="3"/>
  <c r="E6765" i="3" s="1"/>
  <c r="C6766" i="3"/>
  <c r="E6766" i="3" s="1"/>
  <c r="C6767" i="3"/>
  <c r="E6767" i="3" s="1"/>
  <c r="C6768" i="3"/>
  <c r="E6768" i="3" s="1"/>
  <c r="C6769" i="3"/>
  <c r="E6769" i="3" s="1"/>
  <c r="C6770" i="3"/>
  <c r="E6770" i="3" s="1"/>
  <c r="C6771" i="3"/>
  <c r="E6771" i="3" s="1"/>
  <c r="C6772" i="3"/>
  <c r="E6772" i="3" s="1"/>
  <c r="C6773" i="3"/>
  <c r="E6773" i="3" s="1"/>
  <c r="C6774" i="3"/>
  <c r="E6774" i="3" s="1"/>
  <c r="C6775" i="3"/>
  <c r="E6775" i="3" s="1"/>
  <c r="C6776" i="3"/>
  <c r="E6776" i="3" s="1"/>
  <c r="C6777" i="3"/>
  <c r="E6777" i="3" s="1"/>
  <c r="C6778" i="3"/>
  <c r="E6778" i="3" s="1"/>
  <c r="C6779" i="3"/>
  <c r="E6779" i="3" s="1"/>
  <c r="C6780" i="3"/>
  <c r="E6780" i="3" s="1"/>
  <c r="C6781" i="3"/>
  <c r="E6781" i="3" s="1"/>
  <c r="C6782" i="3"/>
  <c r="E6782" i="3" s="1"/>
  <c r="C6783" i="3"/>
  <c r="E6783" i="3" s="1"/>
  <c r="C6784" i="3"/>
  <c r="E6784" i="3" s="1"/>
  <c r="C6785" i="3"/>
  <c r="E6785" i="3" s="1"/>
  <c r="C6786" i="3"/>
  <c r="E6786" i="3" s="1"/>
  <c r="C6787" i="3"/>
  <c r="E6787" i="3" s="1"/>
  <c r="C6788" i="3"/>
  <c r="E6788" i="3" s="1"/>
  <c r="C6789" i="3"/>
  <c r="E6789" i="3" s="1"/>
  <c r="C6790" i="3"/>
  <c r="E6790" i="3" s="1"/>
  <c r="C6791" i="3"/>
  <c r="E6791" i="3" s="1"/>
  <c r="C6792" i="3"/>
  <c r="E6792" i="3" s="1"/>
  <c r="C6793" i="3"/>
  <c r="E6793" i="3" s="1"/>
  <c r="C6794" i="3"/>
  <c r="E6794" i="3" s="1"/>
  <c r="C6795" i="3"/>
  <c r="E6795" i="3" s="1"/>
  <c r="C6796" i="3"/>
  <c r="E6796" i="3" s="1"/>
  <c r="C6797" i="3"/>
  <c r="E6797" i="3" s="1"/>
  <c r="C6798" i="3"/>
  <c r="E6798" i="3" s="1"/>
  <c r="C6799" i="3"/>
  <c r="E6799" i="3" s="1"/>
  <c r="C6800" i="3"/>
  <c r="E6800" i="3" s="1"/>
  <c r="C6801" i="3"/>
  <c r="E6801" i="3" s="1"/>
  <c r="C6802" i="3"/>
  <c r="E6802" i="3" s="1"/>
  <c r="C6803" i="3"/>
  <c r="E6803" i="3" s="1"/>
  <c r="C6804" i="3"/>
  <c r="E6804" i="3" s="1"/>
  <c r="C6805" i="3"/>
  <c r="E6805" i="3" s="1"/>
  <c r="C6806" i="3"/>
  <c r="E6806" i="3" s="1"/>
  <c r="C6807" i="3"/>
  <c r="E6807" i="3" s="1"/>
  <c r="C6808" i="3"/>
  <c r="E6808" i="3" s="1"/>
  <c r="C6809" i="3"/>
  <c r="E6809" i="3" s="1"/>
  <c r="C6810" i="3"/>
  <c r="E6810" i="3" s="1"/>
  <c r="C6811" i="3"/>
  <c r="E6811" i="3" s="1"/>
  <c r="C6812" i="3"/>
  <c r="E6812" i="3" s="1"/>
  <c r="C6813" i="3"/>
  <c r="E6813" i="3" s="1"/>
  <c r="C6814" i="3"/>
  <c r="E6814" i="3" s="1"/>
  <c r="C6815" i="3"/>
  <c r="E6815" i="3" s="1"/>
  <c r="C6816" i="3"/>
  <c r="E6816" i="3" s="1"/>
  <c r="C6817" i="3"/>
  <c r="E6817" i="3" s="1"/>
  <c r="C6818" i="3"/>
  <c r="E6818" i="3" s="1"/>
  <c r="C6819" i="3"/>
  <c r="E6819" i="3" s="1"/>
  <c r="C6820" i="3"/>
  <c r="E6820" i="3" s="1"/>
  <c r="C6821" i="3"/>
  <c r="E6821" i="3" s="1"/>
  <c r="C6822" i="3"/>
  <c r="E6822" i="3" s="1"/>
  <c r="C6823" i="3"/>
  <c r="E6823" i="3" s="1"/>
  <c r="C6824" i="3"/>
  <c r="E6824" i="3" s="1"/>
  <c r="C6825" i="3"/>
  <c r="E6825" i="3" s="1"/>
  <c r="C6826" i="3"/>
  <c r="E6826" i="3" s="1"/>
  <c r="C6827" i="3"/>
  <c r="E6827" i="3" s="1"/>
  <c r="C6828" i="3"/>
  <c r="E6828" i="3" s="1"/>
  <c r="C6829" i="3"/>
  <c r="E6829" i="3" s="1"/>
  <c r="C6830" i="3"/>
  <c r="E6830" i="3" s="1"/>
  <c r="C6831" i="3"/>
  <c r="E6831" i="3" s="1"/>
  <c r="C6832" i="3"/>
  <c r="E6832" i="3" s="1"/>
  <c r="C6833" i="3"/>
  <c r="E6833" i="3" s="1"/>
  <c r="C6834" i="3"/>
  <c r="E6834" i="3" s="1"/>
  <c r="C6835" i="3"/>
  <c r="E6835" i="3" s="1"/>
  <c r="C6836" i="3"/>
  <c r="E6836" i="3" s="1"/>
  <c r="C6837" i="3"/>
  <c r="E6837" i="3" s="1"/>
  <c r="C6838" i="3"/>
  <c r="E6838" i="3" s="1"/>
  <c r="C6839" i="3"/>
  <c r="E6839" i="3" s="1"/>
  <c r="C6840" i="3"/>
  <c r="E6840" i="3" s="1"/>
  <c r="C6841" i="3"/>
  <c r="E6841" i="3" s="1"/>
  <c r="C6842" i="3"/>
  <c r="E6842" i="3" s="1"/>
  <c r="C6843" i="3"/>
  <c r="E6843" i="3" s="1"/>
  <c r="C6844" i="3"/>
  <c r="E6844" i="3" s="1"/>
  <c r="C6845" i="3"/>
  <c r="E6845" i="3" s="1"/>
  <c r="C6846" i="3"/>
  <c r="E6846" i="3" s="1"/>
  <c r="C6847" i="3"/>
  <c r="E6847" i="3" s="1"/>
  <c r="C6848" i="3"/>
  <c r="E6848" i="3" s="1"/>
  <c r="C6849" i="3"/>
  <c r="E6849" i="3" s="1"/>
  <c r="C6850" i="3"/>
  <c r="E6850" i="3" s="1"/>
  <c r="C6851" i="3"/>
  <c r="E6851" i="3" s="1"/>
  <c r="C6852" i="3"/>
  <c r="E6852" i="3" s="1"/>
  <c r="C6853" i="3"/>
  <c r="E6853" i="3" s="1"/>
  <c r="C6854" i="3"/>
  <c r="E6854" i="3" s="1"/>
  <c r="C6855" i="3"/>
  <c r="E6855" i="3" s="1"/>
  <c r="C6856" i="3"/>
  <c r="E6856" i="3" s="1"/>
  <c r="C6857" i="3"/>
  <c r="E6857" i="3" s="1"/>
  <c r="C6858" i="3"/>
  <c r="E6858" i="3" s="1"/>
  <c r="C6859" i="3"/>
  <c r="E6859" i="3" s="1"/>
  <c r="C6860" i="3"/>
  <c r="E6860" i="3" s="1"/>
  <c r="C6861" i="3"/>
  <c r="E6861" i="3" s="1"/>
  <c r="C6862" i="3"/>
  <c r="E6862" i="3" s="1"/>
  <c r="C6863" i="3"/>
  <c r="E6863" i="3" s="1"/>
  <c r="C6864" i="3"/>
  <c r="E6864" i="3" s="1"/>
  <c r="C6865" i="3"/>
  <c r="E6865" i="3" s="1"/>
  <c r="C6866" i="3"/>
  <c r="E6866" i="3" s="1"/>
  <c r="C6867" i="3"/>
  <c r="E6867" i="3" s="1"/>
  <c r="C6868" i="3"/>
  <c r="E6868" i="3" s="1"/>
  <c r="C6869" i="3"/>
  <c r="E6869" i="3" s="1"/>
  <c r="C6870" i="3"/>
  <c r="E6870" i="3" s="1"/>
  <c r="C6871" i="3"/>
  <c r="E6871" i="3" s="1"/>
  <c r="C6872" i="3"/>
  <c r="E6872" i="3" s="1"/>
  <c r="C6873" i="3"/>
  <c r="E6873" i="3" s="1"/>
  <c r="C6874" i="3"/>
  <c r="E6874" i="3" s="1"/>
  <c r="C6875" i="3"/>
  <c r="E6875" i="3" s="1"/>
  <c r="C6876" i="3"/>
  <c r="E6876" i="3" s="1"/>
  <c r="C6877" i="3"/>
  <c r="E6877" i="3" s="1"/>
  <c r="C6878" i="3"/>
  <c r="E6878" i="3" s="1"/>
  <c r="C6879" i="3"/>
  <c r="E6879" i="3" s="1"/>
  <c r="C6880" i="3"/>
  <c r="E6880" i="3" s="1"/>
  <c r="C6881" i="3"/>
  <c r="E6881" i="3" s="1"/>
  <c r="C6882" i="3"/>
  <c r="E6882" i="3" s="1"/>
  <c r="C6883" i="3"/>
  <c r="E6883" i="3" s="1"/>
  <c r="C6884" i="3"/>
  <c r="E6884" i="3" s="1"/>
  <c r="C6885" i="3"/>
  <c r="E6885" i="3" s="1"/>
  <c r="C6886" i="3"/>
  <c r="E6886" i="3" s="1"/>
  <c r="C6887" i="3"/>
  <c r="E6887" i="3" s="1"/>
  <c r="C6888" i="3"/>
  <c r="E6888" i="3" s="1"/>
  <c r="C6889" i="3"/>
  <c r="E6889" i="3" s="1"/>
  <c r="C6890" i="3"/>
  <c r="E6890" i="3" s="1"/>
  <c r="C6891" i="3"/>
  <c r="E6891" i="3" s="1"/>
  <c r="C6892" i="3"/>
  <c r="E6892" i="3" s="1"/>
  <c r="C6893" i="3"/>
  <c r="E6893" i="3" s="1"/>
  <c r="C6894" i="3"/>
  <c r="E6894" i="3" s="1"/>
  <c r="C6895" i="3"/>
  <c r="E6895" i="3" s="1"/>
  <c r="C6896" i="3"/>
  <c r="E6896" i="3" s="1"/>
  <c r="C6897" i="3"/>
  <c r="E6897" i="3" s="1"/>
  <c r="C6898" i="3"/>
  <c r="E6898" i="3" s="1"/>
  <c r="C6899" i="3"/>
  <c r="E6899" i="3" s="1"/>
  <c r="C6900" i="3"/>
  <c r="E6900" i="3" s="1"/>
  <c r="C6901" i="3"/>
  <c r="E6901" i="3" s="1"/>
  <c r="C6902" i="3"/>
  <c r="E6902" i="3" s="1"/>
  <c r="C6903" i="3"/>
  <c r="E6903" i="3" s="1"/>
  <c r="C6904" i="3"/>
  <c r="E6904" i="3" s="1"/>
  <c r="C6905" i="3"/>
  <c r="E6905" i="3" s="1"/>
  <c r="C6906" i="3"/>
  <c r="E6906" i="3" s="1"/>
  <c r="C6907" i="3"/>
  <c r="E6907" i="3" s="1"/>
  <c r="C6908" i="3"/>
  <c r="E6908" i="3" s="1"/>
  <c r="C6909" i="3"/>
  <c r="E6909" i="3" s="1"/>
  <c r="C6910" i="3"/>
  <c r="E6910" i="3" s="1"/>
  <c r="C6911" i="3"/>
  <c r="E6911" i="3" s="1"/>
  <c r="C6912" i="3"/>
  <c r="E6912" i="3" s="1"/>
  <c r="C6913" i="3"/>
  <c r="E6913" i="3" s="1"/>
  <c r="C6914" i="3"/>
  <c r="E6914" i="3" s="1"/>
  <c r="C6915" i="3"/>
  <c r="E6915" i="3" s="1"/>
  <c r="C6916" i="3"/>
  <c r="E6916" i="3" s="1"/>
  <c r="C6917" i="3"/>
  <c r="E6917" i="3" s="1"/>
  <c r="C6918" i="3"/>
  <c r="E6918" i="3" s="1"/>
  <c r="C6919" i="3"/>
  <c r="E6919" i="3" s="1"/>
  <c r="C6920" i="3"/>
  <c r="E6920" i="3" s="1"/>
  <c r="C6921" i="3"/>
  <c r="E6921" i="3" s="1"/>
  <c r="C6922" i="3"/>
  <c r="E6922" i="3" s="1"/>
  <c r="C6923" i="3"/>
  <c r="E6923" i="3" s="1"/>
  <c r="C6924" i="3"/>
  <c r="E6924" i="3" s="1"/>
  <c r="C6925" i="3"/>
  <c r="E6925" i="3" s="1"/>
  <c r="C6926" i="3"/>
  <c r="E6926" i="3" s="1"/>
  <c r="C6927" i="3"/>
  <c r="E6927" i="3" s="1"/>
  <c r="C6928" i="3"/>
  <c r="E6928" i="3" s="1"/>
  <c r="C6929" i="3"/>
  <c r="E6929" i="3" s="1"/>
  <c r="C6930" i="3"/>
  <c r="E6930" i="3" s="1"/>
  <c r="C6931" i="3"/>
  <c r="E6931" i="3" s="1"/>
  <c r="C6932" i="3"/>
  <c r="E6932" i="3" s="1"/>
  <c r="C6933" i="3"/>
  <c r="E6933" i="3" s="1"/>
  <c r="C6934" i="3"/>
  <c r="E6934" i="3" s="1"/>
  <c r="C6935" i="3"/>
  <c r="E6935" i="3" s="1"/>
  <c r="C6936" i="3"/>
  <c r="E6936" i="3" s="1"/>
  <c r="C6937" i="3"/>
  <c r="E6937" i="3" s="1"/>
  <c r="C6938" i="3"/>
  <c r="E6938" i="3" s="1"/>
  <c r="C6939" i="3"/>
  <c r="E6939" i="3" s="1"/>
  <c r="C6940" i="3"/>
  <c r="E6940" i="3" s="1"/>
  <c r="C6941" i="3"/>
  <c r="E6941" i="3" s="1"/>
  <c r="C6942" i="3"/>
  <c r="E6942" i="3" s="1"/>
  <c r="C6943" i="3"/>
  <c r="E6943" i="3" s="1"/>
  <c r="C6944" i="3"/>
  <c r="E6944" i="3" s="1"/>
  <c r="C6945" i="3"/>
  <c r="E6945" i="3" s="1"/>
  <c r="C6946" i="3"/>
  <c r="E6946" i="3" s="1"/>
  <c r="C6947" i="3"/>
  <c r="E6947" i="3" s="1"/>
  <c r="C6948" i="3"/>
  <c r="E6948" i="3" s="1"/>
  <c r="C6949" i="3"/>
  <c r="E6949" i="3" s="1"/>
  <c r="C6950" i="3"/>
  <c r="E6950" i="3" s="1"/>
  <c r="C6951" i="3"/>
  <c r="E6951" i="3" s="1"/>
  <c r="C6952" i="3"/>
  <c r="E6952" i="3" s="1"/>
  <c r="C6953" i="3"/>
  <c r="E6953" i="3" s="1"/>
  <c r="C6954" i="3"/>
  <c r="E6954" i="3" s="1"/>
  <c r="C6955" i="3"/>
  <c r="E6955" i="3" s="1"/>
  <c r="C6956" i="3"/>
  <c r="E6956" i="3" s="1"/>
  <c r="C6957" i="3"/>
  <c r="E6957" i="3" s="1"/>
  <c r="C6958" i="3"/>
  <c r="E6958" i="3" s="1"/>
  <c r="C6959" i="3"/>
  <c r="E6959" i="3" s="1"/>
  <c r="C6960" i="3"/>
  <c r="E6960" i="3" s="1"/>
  <c r="C6961" i="3"/>
  <c r="E6961" i="3" s="1"/>
  <c r="C6962" i="3"/>
  <c r="E6962" i="3" s="1"/>
  <c r="C6963" i="3"/>
  <c r="E6963" i="3" s="1"/>
  <c r="C6964" i="3"/>
  <c r="E6964" i="3" s="1"/>
  <c r="C6965" i="3"/>
  <c r="E6965" i="3" s="1"/>
  <c r="C6966" i="3"/>
  <c r="E6966" i="3" s="1"/>
  <c r="C6967" i="3"/>
  <c r="E6967" i="3" s="1"/>
  <c r="C6968" i="3"/>
  <c r="E6968" i="3" s="1"/>
  <c r="C6969" i="3"/>
  <c r="E6969" i="3" s="1"/>
  <c r="C6970" i="3"/>
  <c r="E6970" i="3" s="1"/>
  <c r="C6971" i="3"/>
  <c r="E6971" i="3" s="1"/>
  <c r="C6972" i="3"/>
  <c r="E6972" i="3" s="1"/>
  <c r="C6973" i="3"/>
  <c r="E6973" i="3" s="1"/>
  <c r="C6974" i="3"/>
  <c r="E6974" i="3" s="1"/>
  <c r="C6975" i="3"/>
  <c r="E6975" i="3" s="1"/>
  <c r="C6976" i="3"/>
  <c r="E6976" i="3" s="1"/>
  <c r="C6977" i="3"/>
  <c r="E6977" i="3" s="1"/>
  <c r="C6978" i="3"/>
  <c r="E6978" i="3" s="1"/>
  <c r="C6979" i="3"/>
  <c r="E6979" i="3" s="1"/>
  <c r="C6980" i="3"/>
  <c r="E6980" i="3" s="1"/>
  <c r="C6981" i="3"/>
  <c r="E6981" i="3" s="1"/>
  <c r="C6982" i="3"/>
  <c r="E6982" i="3" s="1"/>
  <c r="C6983" i="3"/>
  <c r="E6983" i="3" s="1"/>
  <c r="C6984" i="3"/>
  <c r="E6984" i="3" s="1"/>
  <c r="C6985" i="3"/>
  <c r="E6985" i="3" s="1"/>
  <c r="C6986" i="3"/>
  <c r="E6986" i="3" s="1"/>
  <c r="C6987" i="3"/>
  <c r="E6987" i="3" s="1"/>
  <c r="C6988" i="3"/>
  <c r="E6988" i="3" s="1"/>
  <c r="C6989" i="3"/>
  <c r="E6989" i="3" s="1"/>
  <c r="C6990" i="3"/>
  <c r="E6990" i="3" s="1"/>
  <c r="C6991" i="3"/>
  <c r="E6991" i="3" s="1"/>
  <c r="C6992" i="3"/>
  <c r="E6992" i="3" s="1"/>
  <c r="C6993" i="3"/>
  <c r="E6993" i="3" s="1"/>
  <c r="C6994" i="3"/>
  <c r="E6994" i="3" s="1"/>
  <c r="C6995" i="3"/>
  <c r="E6995" i="3" s="1"/>
  <c r="C6996" i="3"/>
  <c r="E6996" i="3" s="1"/>
  <c r="C6997" i="3"/>
  <c r="E6997" i="3" s="1"/>
  <c r="C6998" i="3"/>
  <c r="E6998" i="3" s="1"/>
  <c r="C6999" i="3"/>
  <c r="E6999" i="3" s="1"/>
  <c r="C7000" i="3"/>
  <c r="E7000" i="3" s="1"/>
  <c r="C7001" i="3"/>
  <c r="E7001" i="3" s="1"/>
  <c r="C7002" i="3"/>
  <c r="E7002" i="3" s="1"/>
  <c r="C7003" i="3"/>
  <c r="E7003" i="3" s="1"/>
  <c r="C7004" i="3"/>
  <c r="E7004" i="3" s="1"/>
  <c r="C7005" i="3"/>
  <c r="E7005" i="3" s="1"/>
  <c r="C7006" i="3"/>
  <c r="E7006" i="3" s="1"/>
  <c r="C7007" i="3"/>
  <c r="E7007" i="3" s="1"/>
  <c r="C7008" i="3"/>
  <c r="E7008" i="3" s="1"/>
  <c r="C7009" i="3"/>
  <c r="E7009" i="3" s="1"/>
  <c r="C7010" i="3"/>
  <c r="E7010" i="3" s="1"/>
  <c r="C7011" i="3"/>
  <c r="E7011" i="3" s="1"/>
  <c r="C7012" i="3"/>
  <c r="E7012" i="3" s="1"/>
  <c r="C7013" i="3"/>
  <c r="E7013" i="3" s="1"/>
  <c r="C7014" i="3"/>
  <c r="E7014" i="3" s="1"/>
  <c r="C7015" i="3"/>
  <c r="E7015" i="3" s="1"/>
  <c r="C7016" i="3"/>
  <c r="E7016" i="3" s="1"/>
  <c r="C7017" i="3"/>
  <c r="E7017" i="3" s="1"/>
  <c r="C7018" i="3"/>
  <c r="E7018" i="3" s="1"/>
  <c r="C7019" i="3"/>
  <c r="E7019" i="3" s="1"/>
  <c r="C7020" i="3"/>
  <c r="E7020" i="3" s="1"/>
  <c r="C7021" i="3"/>
  <c r="E7021" i="3" s="1"/>
  <c r="C7022" i="3"/>
  <c r="E7022" i="3" s="1"/>
  <c r="C7023" i="3"/>
  <c r="E7023" i="3" s="1"/>
  <c r="C7024" i="3"/>
  <c r="E7024" i="3" s="1"/>
  <c r="C7025" i="3"/>
  <c r="E7025" i="3" s="1"/>
  <c r="C7026" i="3"/>
  <c r="E7026" i="3" s="1"/>
  <c r="C7027" i="3"/>
  <c r="E7027" i="3" s="1"/>
  <c r="C7028" i="3"/>
  <c r="E7028" i="3" s="1"/>
  <c r="C7029" i="3"/>
  <c r="E7029" i="3" s="1"/>
  <c r="C7030" i="3"/>
  <c r="E7030" i="3" s="1"/>
  <c r="C7031" i="3"/>
  <c r="E7031" i="3" s="1"/>
  <c r="C7032" i="3"/>
  <c r="E7032" i="3" s="1"/>
  <c r="C7033" i="3"/>
  <c r="E7033" i="3" s="1"/>
  <c r="C7034" i="3"/>
  <c r="E7034" i="3" s="1"/>
  <c r="C7035" i="3"/>
  <c r="E7035" i="3" s="1"/>
  <c r="C7036" i="3"/>
  <c r="E7036" i="3" s="1"/>
  <c r="C7037" i="3"/>
  <c r="E7037" i="3" s="1"/>
  <c r="C7038" i="3"/>
  <c r="E7038" i="3" s="1"/>
  <c r="C7039" i="3"/>
  <c r="E7039" i="3" s="1"/>
  <c r="C7040" i="3"/>
  <c r="E7040" i="3" s="1"/>
  <c r="C7041" i="3"/>
  <c r="E7041" i="3" s="1"/>
  <c r="C7042" i="3"/>
  <c r="E7042" i="3" s="1"/>
  <c r="C7043" i="3"/>
  <c r="E7043" i="3" s="1"/>
  <c r="C7044" i="3"/>
  <c r="E7044" i="3" s="1"/>
  <c r="C7045" i="3"/>
  <c r="E7045" i="3" s="1"/>
  <c r="C7046" i="3"/>
  <c r="E7046" i="3" s="1"/>
  <c r="C7047" i="3"/>
  <c r="E7047" i="3" s="1"/>
  <c r="C7048" i="3"/>
  <c r="E7048" i="3" s="1"/>
  <c r="C7049" i="3"/>
  <c r="E7049" i="3" s="1"/>
  <c r="C7050" i="3"/>
  <c r="E7050" i="3" s="1"/>
  <c r="C7051" i="3"/>
  <c r="E7051" i="3" s="1"/>
  <c r="C7052" i="3"/>
  <c r="E7052" i="3" s="1"/>
  <c r="C7053" i="3"/>
  <c r="E7053" i="3" s="1"/>
  <c r="C7054" i="3"/>
  <c r="E7054" i="3" s="1"/>
  <c r="C7055" i="3"/>
  <c r="E7055" i="3" s="1"/>
  <c r="C7056" i="3"/>
  <c r="E7056" i="3" s="1"/>
  <c r="C7057" i="3"/>
  <c r="E7057" i="3" s="1"/>
  <c r="C7058" i="3"/>
  <c r="E7058" i="3" s="1"/>
  <c r="C7059" i="3"/>
  <c r="E7059" i="3" s="1"/>
  <c r="C7060" i="3"/>
  <c r="E7060" i="3" s="1"/>
  <c r="C7061" i="3"/>
  <c r="E7061" i="3" s="1"/>
  <c r="C7062" i="3"/>
  <c r="E7062" i="3" s="1"/>
  <c r="C7063" i="3"/>
  <c r="E7063" i="3" s="1"/>
  <c r="C7064" i="3"/>
  <c r="E7064" i="3" s="1"/>
  <c r="C7065" i="3"/>
  <c r="E7065" i="3" s="1"/>
  <c r="C7066" i="3"/>
  <c r="E7066" i="3" s="1"/>
  <c r="C7067" i="3"/>
  <c r="E7067" i="3" s="1"/>
  <c r="C7068" i="3"/>
  <c r="E7068" i="3" s="1"/>
  <c r="C7069" i="3"/>
  <c r="E7069" i="3" s="1"/>
  <c r="C7070" i="3"/>
  <c r="E7070" i="3" s="1"/>
  <c r="C7071" i="3"/>
  <c r="E7071" i="3" s="1"/>
  <c r="C7072" i="3"/>
  <c r="E7072" i="3" s="1"/>
  <c r="C7073" i="3"/>
  <c r="E7073" i="3" s="1"/>
  <c r="C7074" i="3"/>
  <c r="E7074" i="3" s="1"/>
  <c r="C7075" i="3"/>
  <c r="E7075" i="3" s="1"/>
  <c r="C7076" i="3"/>
  <c r="E7076" i="3" s="1"/>
  <c r="C7077" i="3"/>
  <c r="E7077" i="3" s="1"/>
  <c r="C7078" i="3"/>
  <c r="E7078" i="3" s="1"/>
  <c r="C7079" i="3"/>
  <c r="E7079" i="3" s="1"/>
  <c r="C7080" i="3"/>
  <c r="E7080" i="3" s="1"/>
  <c r="C7081" i="3"/>
  <c r="E7081" i="3" s="1"/>
  <c r="C7082" i="3"/>
  <c r="E7082" i="3" s="1"/>
  <c r="C7083" i="3"/>
  <c r="E7083" i="3" s="1"/>
  <c r="C7084" i="3"/>
  <c r="E7084" i="3" s="1"/>
  <c r="C7085" i="3"/>
  <c r="E7085" i="3" s="1"/>
  <c r="C7086" i="3"/>
  <c r="E7086" i="3" s="1"/>
  <c r="C7087" i="3"/>
  <c r="E7087" i="3" s="1"/>
  <c r="C7088" i="3"/>
  <c r="E7088" i="3" s="1"/>
  <c r="C7089" i="3"/>
  <c r="E7089" i="3" s="1"/>
  <c r="C7090" i="3"/>
  <c r="E7090" i="3" s="1"/>
  <c r="C7091" i="3"/>
  <c r="E7091" i="3" s="1"/>
  <c r="C7092" i="3"/>
  <c r="E7092" i="3" s="1"/>
  <c r="C7093" i="3"/>
  <c r="E7093" i="3" s="1"/>
  <c r="C7094" i="3"/>
  <c r="E7094" i="3" s="1"/>
  <c r="C7095" i="3"/>
  <c r="E7095" i="3" s="1"/>
  <c r="C7096" i="3"/>
  <c r="E7096" i="3" s="1"/>
  <c r="C7097" i="3"/>
  <c r="E7097" i="3" s="1"/>
  <c r="C7098" i="3"/>
  <c r="E7098" i="3" s="1"/>
  <c r="C7099" i="3"/>
  <c r="E7099" i="3" s="1"/>
  <c r="C7100" i="3"/>
  <c r="E7100" i="3" s="1"/>
  <c r="C7101" i="3"/>
  <c r="E7101" i="3" s="1"/>
  <c r="C7102" i="3"/>
  <c r="E7102" i="3" s="1"/>
  <c r="C7103" i="3"/>
  <c r="E7103" i="3" s="1"/>
  <c r="C7104" i="3"/>
  <c r="E7104" i="3" s="1"/>
  <c r="C7105" i="3"/>
  <c r="E7105" i="3" s="1"/>
  <c r="C7106" i="3"/>
  <c r="E7106" i="3" s="1"/>
  <c r="C7107" i="3"/>
  <c r="E7107" i="3" s="1"/>
  <c r="C7108" i="3"/>
  <c r="E7108" i="3" s="1"/>
  <c r="C7109" i="3"/>
  <c r="E7109" i="3" s="1"/>
  <c r="C7110" i="3"/>
  <c r="E7110" i="3" s="1"/>
  <c r="C7111" i="3"/>
  <c r="E7111" i="3" s="1"/>
  <c r="C7112" i="3"/>
  <c r="E7112" i="3" s="1"/>
  <c r="C7113" i="3"/>
  <c r="E7113" i="3" s="1"/>
  <c r="C7114" i="3"/>
  <c r="E7114" i="3" s="1"/>
  <c r="C7115" i="3"/>
  <c r="E7115" i="3" s="1"/>
  <c r="C7116" i="3"/>
  <c r="E7116" i="3" s="1"/>
  <c r="C7117" i="3"/>
  <c r="E7117" i="3" s="1"/>
  <c r="C7118" i="3"/>
  <c r="E7118" i="3" s="1"/>
  <c r="C7119" i="3"/>
  <c r="E7119" i="3" s="1"/>
  <c r="C7120" i="3"/>
  <c r="E7120" i="3" s="1"/>
  <c r="C7121" i="3"/>
  <c r="E7121" i="3" s="1"/>
  <c r="C7122" i="3"/>
  <c r="E7122" i="3" s="1"/>
  <c r="C7123" i="3"/>
  <c r="E7123" i="3" s="1"/>
  <c r="C7124" i="3"/>
  <c r="E7124" i="3" s="1"/>
  <c r="C7125" i="3"/>
  <c r="E7125" i="3" s="1"/>
  <c r="C7126" i="3"/>
  <c r="E7126" i="3" s="1"/>
  <c r="C7127" i="3"/>
  <c r="E7127" i="3" s="1"/>
  <c r="C7128" i="3"/>
  <c r="E7128" i="3" s="1"/>
  <c r="C7129" i="3"/>
  <c r="E7129" i="3" s="1"/>
  <c r="C7130" i="3"/>
  <c r="E7130" i="3" s="1"/>
  <c r="C7131" i="3"/>
  <c r="E7131" i="3" s="1"/>
  <c r="C7132" i="3"/>
  <c r="E7132" i="3" s="1"/>
  <c r="C7133" i="3"/>
  <c r="E7133" i="3" s="1"/>
  <c r="C7134" i="3"/>
  <c r="E7134" i="3" s="1"/>
  <c r="C7135" i="3"/>
  <c r="E7135" i="3" s="1"/>
  <c r="C7136" i="3"/>
  <c r="E7136" i="3" s="1"/>
  <c r="C7137" i="3"/>
  <c r="E7137" i="3" s="1"/>
  <c r="C7138" i="3"/>
  <c r="E7138" i="3" s="1"/>
  <c r="C7139" i="3"/>
  <c r="E7139" i="3" s="1"/>
  <c r="C7140" i="3"/>
  <c r="E7140" i="3" s="1"/>
  <c r="C7141" i="3"/>
  <c r="E7141" i="3" s="1"/>
  <c r="C7142" i="3"/>
  <c r="E7142" i="3" s="1"/>
  <c r="C7143" i="3"/>
  <c r="E7143" i="3" s="1"/>
  <c r="C7144" i="3"/>
  <c r="E7144" i="3" s="1"/>
  <c r="C7145" i="3"/>
  <c r="E7145" i="3" s="1"/>
  <c r="C7146" i="3"/>
  <c r="E7146" i="3" s="1"/>
  <c r="C7147" i="3"/>
  <c r="E7147" i="3" s="1"/>
  <c r="C7148" i="3"/>
  <c r="E7148" i="3" s="1"/>
  <c r="C7149" i="3"/>
  <c r="E7149" i="3" s="1"/>
  <c r="C7150" i="3"/>
  <c r="E7150" i="3" s="1"/>
  <c r="C7151" i="3"/>
  <c r="E7151" i="3" s="1"/>
  <c r="C7152" i="3"/>
  <c r="E7152" i="3" s="1"/>
  <c r="C7153" i="3"/>
  <c r="E7153" i="3" s="1"/>
  <c r="C7154" i="3"/>
  <c r="E7154" i="3" s="1"/>
  <c r="C7155" i="3"/>
  <c r="E7155" i="3" s="1"/>
  <c r="C7156" i="3"/>
  <c r="E7156" i="3" s="1"/>
  <c r="C7157" i="3"/>
  <c r="E7157" i="3" s="1"/>
  <c r="C7158" i="3"/>
  <c r="E7158" i="3" s="1"/>
  <c r="C7159" i="3"/>
  <c r="E7159" i="3" s="1"/>
  <c r="C7160" i="3"/>
  <c r="E7160" i="3" s="1"/>
  <c r="C7161" i="3"/>
  <c r="E7161" i="3" s="1"/>
  <c r="C7162" i="3"/>
  <c r="E7162" i="3" s="1"/>
  <c r="C7163" i="3"/>
  <c r="E7163" i="3" s="1"/>
  <c r="C7164" i="3"/>
  <c r="E7164" i="3" s="1"/>
  <c r="C7165" i="3"/>
  <c r="E7165" i="3" s="1"/>
  <c r="C7166" i="3"/>
  <c r="E7166" i="3" s="1"/>
  <c r="C7167" i="3"/>
  <c r="E7167" i="3" s="1"/>
  <c r="C7168" i="3"/>
  <c r="E7168" i="3" s="1"/>
  <c r="C7169" i="3"/>
  <c r="E7169" i="3" s="1"/>
  <c r="C7170" i="3"/>
  <c r="E7170" i="3" s="1"/>
  <c r="C7171" i="3"/>
  <c r="E7171" i="3" s="1"/>
  <c r="C7172" i="3"/>
  <c r="E7172" i="3" s="1"/>
  <c r="C7173" i="3"/>
  <c r="E7173" i="3" s="1"/>
  <c r="C7174" i="3"/>
  <c r="E7174" i="3" s="1"/>
  <c r="C7175" i="3"/>
  <c r="E7175" i="3" s="1"/>
  <c r="C7176" i="3"/>
  <c r="E7176" i="3" s="1"/>
  <c r="C7177" i="3"/>
  <c r="E7177" i="3" s="1"/>
  <c r="C7178" i="3"/>
  <c r="E7178" i="3" s="1"/>
  <c r="C7179" i="3"/>
  <c r="E7179" i="3" s="1"/>
  <c r="C7180" i="3"/>
  <c r="E7180" i="3" s="1"/>
  <c r="C7181" i="3"/>
  <c r="E7181" i="3" s="1"/>
  <c r="C7182" i="3"/>
  <c r="E7182" i="3" s="1"/>
  <c r="C7183" i="3"/>
  <c r="E7183" i="3" s="1"/>
  <c r="C7184" i="3"/>
  <c r="E7184" i="3" s="1"/>
  <c r="C7185" i="3"/>
  <c r="E7185" i="3" s="1"/>
  <c r="C7186" i="3"/>
  <c r="E7186" i="3" s="1"/>
  <c r="C7187" i="3"/>
  <c r="E7187" i="3" s="1"/>
  <c r="C7188" i="3"/>
  <c r="E7188" i="3" s="1"/>
  <c r="C7189" i="3"/>
  <c r="E7189" i="3" s="1"/>
  <c r="C7190" i="3"/>
  <c r="E7190" i="3" s="1"/>
  <c r="C7191" i="3"/>
  <c r="E7191" i="3" s="1"/>
  <c r="C7192" i="3"/>
  <c r="E7192" i="3" s="1"/>
  <c r="C7193" i="3"/>
  <c r="E7193" i="3" s="1"/>
  <c r="C7194" i="3"/>
  <c r="E7194" i="3" s="1"/>
  <c r="C7195" i="3"/>
  <c r="E7195" i="3" s="1"/>
  <c r="C7196" i="3"/>
  <c r="E7196" i="3" s="1"/>
  <c r="C7197" i="3"/>
  <c r="E7197" i="3" s="1"/>
  <c r="C7198" i="3"/>
  <c r="E7198" i="3" s="1"/>
  <c r="C7199" i="3"/>
  <c r="E7199" i="3" s="1"/>
  <c r="C7200" i="3"/>
  <c r="E7200" i="3" s="1"/>
  <c r="C7201" i="3"/>
  <c r="E7201" i="3" s="1"/>
  <c r="C7202" i="3"/>
  <c r="E7202" i="3" s="1"/>
  <c r="C7203" i="3"/>
  <c r="E7203" i="3" s="1"/>
  <c r="C7204" i="3"/>
  <c r="E7204" i="3" s="1"/>
  <c r="C7205" i="3"/>
  <c r="E7205" i="3" s="1"/>
  <c r="C7206" i="3"/>
  <c r="E7206" i="3" s="1"/>
  <c r="C7207" i="3"/>
  <c r="E7207" i="3" s="1"/>
  <c r="C7208" i="3"/>
  <c r="E7208" i="3" s="1"/>
  <c r="C7209" i="3"/>
  <c r="E7209" i="3" s="1"/>
  <c r="C7210" i="3"/>
  <c r="E7210" i="3" s="1"/>
  <c r="C7211" i="3"/>
  <c r="E7211" i="3" s="1"/>
  <c r="C7212" i="3"/>
  <c r="E7212" i="3" s="1"/>
  <c r="C7213" i="3"/>
  <c r="E7213" i="3" s="1"/>
  <c r="C7214" i="3"/>
  <c r="E7214" i="3" s="1"/>
  <c r="C7215" i="3"/>
  <c r="E7215" i="3" s="1"/>
  <c r="C7216" i="3"/>
  <c r="E7216" i="3" s="1"/>
  <c r="C7217" i="3"/>
  <c r="E7217" i="3" s="1"/>
  <c r="C7218" i="3"/>
  <c r="E7218" i="3" s="1"/>
  <c r="C7219" i="3"/>
  <c r="E7219" i="3" s="1"/>
  <c r="C7220" i="3"/>
  <c r="E7220" i="3" s="1"/>
  <c r="C7221" i="3"/>
  <c r="E7221" i="3" s="1"/>
  <c r="C7222" i="3"/>
  <c r="E7222" i="3" s="1"/>
  <c r="C7223" i="3"/>
  <c r="E7223" i="3" s="1"/>
  <c r="C7224" i="3"/>
  <c r="E7224" i="3" s="1"/>
  <c r="C7225" i="3"/>
  <c r="E7225" i="3" s="1"/>
  <c r="C7226" i="3"/>
  <c r="E7226" i="3" s="1"/>
  <c r="C7227" i="3"/>
  <c r="E7227" i="3" s="1"/>
  <c r="C7228" i="3"/>
  <c r="E7228" i="3" s="1"/>
  <c r="C7229" i="3"/>
  <c r="E7229" i="3" s="1"/>
  <c r="C7230" i="3"/>
  <c r="E7230" i="3" s="1"/>
  <c r="C7231" i="3"/>
  <c r="E7231" i="3" s="1"/>
  <c r="C7232" i="3"/>
  <c r="E7232" i="3" s="1"/>
  <c r="C7233" i="3"/>
  <c r="E7233" i="3" s="1"/>
  <c r="C7234" i="3"/>
  <c r="E7234" i="3" s="1"/>
  <c r="C7235" i="3"/>
  <c r="E7235" i="3" s="1"/>
  <c r="C7236" i="3"/>
  <c r="E7236" i="3" s="1"/>
  <c r="C7237" i="3"/>
  <c r="E7237" i="3" s="1"/>
  <c r="C7238" i="3"/>
  <c r="E7238" i="3" s="1"/>
  <c r="C7239" i="3"/>
  <c r="E7239" i="3" s="1"/>
  <c r="C7240" i="3"/>
  <c r="E7240" i="3" s="1"/>
  <c r="C7241" i="3"/>
  <c r="E7241" i="3" s="1"/>
  <c r="C7242" i="3"/>
  <c r="E7242" i="3" s="1"/>
  <c r="C7243" i="3"/>
  <c r="E7243" i="3" s="1"/>
  <c r="C7244" i="3"/>
  <c r="E7244" i="3" s="1"/>
  <c r="C7245" i="3"/>
  <c r="E7245" i="3" s="1"/>
  <c r="C7246" i="3"/>
  <c r="E7246" i="3" s="1"/>
  <c r="C7247" i="3"/>
  <c r="E7247" i="3" s="1"/>
  <c r="C7248" i="3"/>
  <c r="E7248" i="3" s="1"/>
  <c r="C7249" i="3"/>
  <c r="E7249" i="3" s="1"/>
  <c r="C7250" i="3"/>
  <c r="E7250" i="3" s="1"/>
  <c r="C7251" i="3"/>
  <c r="E7251" i="3" s="1"/>
  <c r="C7252" i="3"/>
  <c r="E7252" i="3" s="1"/>
  <c r="C7253" i="3"/>
  <c r="E7253" i="3" s="1"/>
  <c r="C7254" i="3"/>
  <c r="E7254" i="3" s="1"/>
  <c r="C7255" i="3"/>
  <c r="E7255" i="3" s="1"/>
  <c r="C7256" i="3"/>
  <c r="E7256" i="3" s="1"/>
  <c r="C7257" i="3"/>
  <c r="E7257" i="3" s="1"/>
  <c r="C7258" i="3"/>
  <c r="E7258" i="3" s="1"/>
  <c r="C7259" i="3"/>
  <c r="E7259" i="3" s="1"/>
  <c r="C7260" i="3"/>
  <c r="E7260" i="3" s="1"/>
  <c r="C7261" i="3"/>
  <c r="E7261" i="3" s="1"/>
  <c r="C7262" i="3"/>
  <c r="E7262" i="3" s="1"/>
  <c r="C7263" i="3"/>
  <c r="E7263" i="3" s="1"/>
  <c r="C7264" i="3"/>
  <c r="E7264" i="3" s="1"/>
  <c r="C7265" i="3"/>
  <c r="E7265" i="3" s="1"/>
  <c r="C7266" i="3"/>
  <c r="E7266" i="3" s="1"/>
  <c r="C7267" i="3"/>
  <c r="E7267" i="3" s="1"/>
  <c r="C7268" i="3"/>
  <c r="E7268" i="3" s="1"/>
  <c r="C7269" i="3"/>
  <c r="E7269" i="3" s="1"/>
  <c r="C7270" i="3"/>
  <c r="E7270" i="3" s="1"/>
  <c r="C7271" i="3"/>
  <c r="E7271" i="3" s="1"/>
  <c r="C7272" i="3"/>
  <c r="E7272" i="3" s="1"/>
  <c r="C7273" i="3"/>
  <c r="E7273" i="3" s="1"/>
  <c r="C7274" i="3"/>
  <c r="E7274" i="3" s="1"/>
  <c r="C7275" i="3"/>
  <c r="E7275" i="3" s="1"/>
  <c r="C7276" i="3"/>
  <c r="E7276" i="3" s="1"/>
  <c r="C7277" i="3"/>
  <c r="E7277" i="3" s="1"/>
  <c r="C7278" i="3"/>
  <c r="E7278" i="3" s="1"/>
  <c r="C7279" i="3"/>
  <c r="E7279" i="3" s="1"/>
  <c r="C7280" i="3"/>
  <c r="E7280" i="3" s="1"/>
  <c r="C7281" i="3"/>
  <c r="E7281" i="3" s="1"/>
  <c r="C7282" i="3"/>
  <c r="E7282" i="3" s="1"/>
  <c r="C7283" i="3"/>
  <c r="E7283" i="3" s="1"/>
  <c r="C7284" i="3"/>
  <c r="E7284" i="3" s="1"/>
  <c r="C7285" i="3"/>
  <c r="E7285" i="3" s="1"/>
  <c r="C7286" i="3"/>
  <c r="E7286" i="3" s="1"/>
  <c r="C7287" i="3"/>
  <c r="E7287" i="3" s="1"/>
  <c r="C7288" i="3"/>
  <c r="E7288" i="3" s="1"/>
  <c r="C7289" i="3"/>
  <c r="E7289" i="3" s="1"/>
  <c r="C7290" i="3"/>
  <c r="E7290" i="3" s="1"/>
  <c r="C7291" i="3"/>
  <c r="E7291" i="3" s="1"/>
  <c r="C7292" i="3"/>
  <c r="E7292" i="3" s="1"/>
  <c r="C7293" i="3"/>
  <c r="E7293" i="3" s="1"/>
  <c r="C7294" i="3"/>
  <c r="E7294" i="3" s="1"/>
  <c r="C7295" i="3"/>
  <c r="E7295" i="3" s="1"/>
  <c r="C7296" i="3"/>
  <c r="E7296" i="3" s="1"/>
  <c r="C7297" i="3"/>
  <c r="E7297" i="3" s="1"/>
  <c r="C7298" i="3"/>
  <c r="E7298" i="3" s="1"/>
  <c r="C7299" i="3"/>
  <c r="E7299" i="3" s="1"/>
  <c r="C7300" i="3"/>
  <c r="E7300" i="3" s="1"/>
  <c r="C7301" i="3"/>
  <c r="E7301" i="3" s="1"/>
  <c r="C7302" i="3"/>
  <c r="E7302" i="3" s="1"/>
  <c r="C7303" i="3"/>
  <c r="E7303" i="3" s="1"/>
  <c r="C7304" i="3"/>
  <c r="E7304" i="3" s="1"/>
  <c r="C7305" i="3"/>
  <c r="E7305" i="3" s="1"/>
  <c r="C7306" i="3"/>
  <c r="E7306" i="3" s="1"/>
  <c r="C7307" i="3"/>
  <c r="E7307" i="3" s="1"/>
  <c r="C7308" i="3"/>
  <c r="E7308" i="3" s="1"/>
  <c r="C7309" i="3"/>
  <c r="E7309" i="3" s="1"/>
  <c r="C7310" i="3"/>
  <c r="E7310" i="3" s="1"/>
  <c r="C7311" i="3"/>
  <c r="E7311" i="3" s="1"/>
  <c r="C7312" i="3"/>
  <c r="E7312" i="3" s="1"/>
  <c r="C7313" i="3"/>
  <c r="E7313" i="3" s="1"/>
  <c r="C7314" i="3"/>
  <c r="E7314" i="3" s="1"/>
  <c r="C7315" i="3"/>
  <c r="E7315" i="3" s="1"/>
  <c r="C7316" i="3"/>
  <c r="E7316" i="3" s="1"/>
  <c r="C7317" i="3"/>
  <c r="E7317" i="3" s="1"/>
  <c r="C7318" i="3"/>
  <c r="E7318" i="3" s="1"/>
  <c r="C7319" i="3"/>
  <c r="E7319" i="3" s="1"/>
  <c r="C7320" i="3"/>
  <c r="E7320" i="3" s="1"/>
  <c r="C7321" i="3"/>
  <c r="E7321" i="3" s="1"/>
  <c r="C7322" i="3"/>
  <c r="E7322" i="3" s="1"/>
  <c r="C7323" i="3"/>
  <c r="E7323" i="3" s="1"/>
  <c r="C7324" i="3"/>
  <c r="E7324" i="3" s="1"/>
  <c r="C7325" i="3"/>
  <c r="E7325" i="3" s="1"/>
  <c r="C7326" i="3"/>
  <c r="E7326" i="3" s="1"/>
  <c r="C7327" i="3"/>
  <c r="E7327" i="3" s="1"/>
  <c r="C7328" i="3"/>
  <c r="E7328" i="3" s="1"/>
  <c r="C7329" i="3"/>
  <c r="E7329" i="3" s="1"/>
  <c r="C7330" i="3"/>
  <c r="E7330" i="3" s="1"/>
  <c r="C7331" i="3"/>
  <c r="E7331" i="3" s="1"/>
  <c r="C7332" i="3"/>
  <c r="E7332" i="3" s="1"/>
  <c r="C7333" i="3"/>
  <c r="E7333" i="3" s="1"/>
  <c r="C7334" i="3"/>
  <c r="E7334" i="3" s="1"/>
  <c r="C7335" i="3"/>
  <c r="E7335" i="3" s="1"/>
  <c r="C7336" i="3"/>
  <c r="E7336" i="3" s="1"/>
  <c r="C7337" i="3"/>
  <c r="E7337" i="3" s="1"/>
  <c r="C7338" i="3"/>
  <c r="E7338" i="3" s="1"/>
  <c r="C7339" i="3"/>
  <c r="E7339" i="3" s="1"/>
  <c r="C7340" i="3"/>
  <c r="E7340" i="3" s="1"/>
  <c r="C7341" i="3"/>
  <c r="E7341" i="3" s="1"/>
  <c r="C7342" i="3"/>
  <c r="E7342" i="3" s="1"/>
  <c r="C7343" i="3"/>
  <c r="E7343" i="3" s="1"/>
  <c r="C7344" i="3"/>
  <c r="E7344" i="3" s="1"/>
  <c r="C7345" i="3"/>
  <c r="E7345" i="3" s="1"/>
  <c r="C7346" i="3"/>
  <c r="E7346" i="3" s="1"/>
  <c r="C7347" i="3"/>
  <c r="E7347" i="3" s="1"/>
  <c r="C7348" i="3"/>
  <c r="E7348" i="3" s="1"/>
  <c r="C7349" i="3"/>
  <c r="E7349" i="3" s="1"/>
  <c r="C7350" i="3"/>
  <c r="E7350" i="3" s="1"/>
  <c r="C7351" i="3"/>
  <c r="E7351" i="3" s="1"/>
  <c r="C7352" i="3"/>
  <c r="E7352" i="3" s="1"/>
  <c r="C7353" i="3"/>
  <c r="E7353" i="3" s="1"/>
  <c r="C7354" i="3"/>
  <c r="E7354" i="3" s="1"/>
  <c r="C7355" i="3"/>
  <c r="E7355" i="3" s="1"/>
  <c r="C7356" i="3"/>
  <c r="E7356" i="3" s="1"/>
  <c r="C7357" i="3"/>
  <c r="E7357" i="3" s="1"/>
  <c r="C7358" i="3"/>
  <c r="E7358" i="3" s="1"/>
  <c r="C7359" i="3"/>
  <c r="E7359" i="3" s="1"/>
  <c r="C7360" i="3"/>
  <c r="E7360" i="3" s="1"/>
  <c r="C7361" i="3"/>
  <c r="E7361" i="3" s="1"/>
  <c r="C7362" i="3"/>
  <c r="E7362" i="3" s="1"/>
  <c r="C7363" i="3"/>
  <c r="E7363" i="3" s="1"/>
  <c r="C7364" i="3"/>
  <c r="E7364" i="3" s="1"/>
  <c r="C7365" i="3"/>
  <c r="E7365" i="3" s="1"/>
  <c r="C7366" i="3"/>
  <c r="E7366" i="3" s="1"/>
  <c r="C7367" i="3"/>
  <c r="E7367" i="3" s="1"/>
  <c r="C7368" i="3"/>
  <c r="E7368" i="3" s="1"/>
  <c r="C7369" i="3"/>
  <c r="E7369" i="3" s="1"/>
  <c r="C7370" i="3"/>
  <c r="E7370" i="3" s="1"/>
  <c r="C7371" i="3"/>
  <c r="E7371" i="3" s="1"/>
  <c r="C7372" i="3"/>
  <c r="E7372" i="3" s="1"/>
  <c r="C7373" i="3"/>
  <c r="E7373" i="3" s="1"/>
  <c r="C7374" i="3"/>
  <c r="E7374" i="3" s="1"/>
  <c r="C7375" i="3"/>
  <c r="E7375" i="3" s="1"/>
  <c r="C7376" i="3"/>
  <c r="E7376" i="3" s="1"/>
  <c r="C7377" i="3"/>
  <c r="E7377" i="3" s="1"/>
  <c r="C7378" i="3"/>
  <c r="E7378" i="3" s="1"/>
  <c r="C7379" i="3"/>
  <c r="E7379" i="3" s="1"/>
  <c r="C7380" i="3"/>
  <c r="E7380" i="3" s="1"/>
  <c r="C7381" i="3"/>
  <c r="E7381" i="3" s="1"/>
  <c r="C7382" i="3"/>
  <c r="E7382" i="3" s="1"/>
  <c r="C7383" i="3"/>
  <c r="E7383" i="3" s="1"/>
  <c r="C7384" i="3"/>
  <c r="E7384" i="3" s="1"/>
  <c r="C7385" i="3"/>
  <c r="E7385" i="3" s="1"/>
  <c r="C7386" i="3"/>
  <c r="E7386" i="3" s="1"/>
  <c r="C7387" i="3"/>
  <c r="E7387" i="3" s="1"/>
  <c r="C7388" i="3"/>
  <c r="E7388" i="3" s="1"/>
  <c r="C7389" i="3"/>
  <c r="E7389" i="3" s="1"/>
  <c r="C7390" i="3"/>
  <c r="E7390" i="3" s="1"/>
  <c r="C7391" i="3"/>
  <c r="E7391" i="3" s="1"/>
  <c r="C7392" i="3"/>
  <c r="E7392" i="3" s="1"/>
  <c r="C7393" i="3"/>
  <c r="E7393" i="3" s="1"/>
  <c r="C7394" i="3"/>
  <c r="E7394" i="3" s="1"/>
  <c r="C7395" i="3"/>
  <c r="E7395" i="3" s="1"/>
  <c r="C7396" i="3"/>
  <c r="E7396" i="3" s="1"/>
  <c r="C7397" i="3"/>
  <c r="E7397" i="3" s="1"/>
  <c r="C7398" i="3"/>
  <c r="E7398" i="3" s="1"/>
  <c r="C7399" i="3"/>
  <c r="E7399" i="3" s="1"/>
  <c r="C7400" i="3"/>
  <c r="E7400" i="3" s="1"/>
  <c r="C7401" i="3"/>
  <c r="E7401" i="3" s="1"/>
  <c r="C7402" i="3"/>
  <c r="E7402" i="3" s="1"/>
  <c r="C7403" i="3"/>
  <c r="E7403" i="3" s="1"/>
  <c r="C7404" i="3"/>
  <c r="E7404" i="3" s="1"/>
  <c r="C7405" i="3"/>
  <c r="E7405" i="3" s="1"/>
  <c r="C7406" i="3"/>
  <c r="E7406" i="3" s="1"/>
  <c r="C7407" i="3"/>
  <c r="E7407" i="3" s="1"/>
  <c r="C7408" i="3"/>
  <c r="E7408" i="3" s="1"/>
  <c r="C7409" i="3"/>
  <c r="E7409" i="3" s="1"/>
  <c r="C7410" i="3"/>
  <c r="E7410" i="3" s="1"/>
  <c r="C7411" i="3"/>
  <c r="E7411" i="3" s="1"/>
  <c r="C7412" i="3"/>
  <c r="E7412" i="3" s="1"/>
  <c r="C7413" i="3"/>
  <c r="E7413" i="3" s="1"/>
  <c r="C7414" i="3"/>
  <c r="E7414" i="3" s="1"/>
  <c r="C7415" i="3"/>
  <c r="E7415" i="3" s="1"/>
  <c r="C7416" i="3"/>
  <c r="E7416" i="3" s="1"/>
  <c r="C7417" i="3"/>
  <c r="E7417" i="3" s="1"/>
  <c r="C7418" i="3"/>
  <c r="E7418" i="3" s="1"/>
  <c r="C7419" i="3"/>
  <c r="E7419" i="3" s="1"/>
  <c r="C7420" i="3"/>
  <c r="E7420" i="3" s="1"/>
  <c r="C7421" i="3"/>
  <c r="E7421" i="3" s="1"/>
  <c r="C7422" i="3"/>
  <c r="E7422" i="3" s="1"/>
  <c r="C7423" i="3"/>
  <c r="E7423" i="3" s="1"/>
  <c r="C7424" i="3"/>
  <c r="E7424" i="3" s="1"/>
  <c r="C7425" i="3"/>
  <c r="E7425" i="3" s="1"/>
  <c r="C7426" i="3"/>
  <c r="E7426" i="3" s="1"/>
  <c r="C7427" i="3"/>
  <c r="E7427" i="3" s="1"/>
  <c r="C7428" i="3"/>
  <c r="E7428" i="3" s="1"/>
  <c r="C7429" i="3"/>
  <c r="E7429" i="3" s="1"/>
  <c r="C7430" i="3"/>
  <c r="E7430" i="3" s="1"/>
  <c r="C7431" i="3"/>
  <c r="E7431" i="3" s="1"/>
  <c r="C7432" i="3"/>
  <c r="E7432" i="3" s="1"/>
  <c r="C7433" i="3"/>
  <c r="E7433" i="3" s="1"/>
  <c r="C7434" i="3"/>
  <c r="E7434" i="3" s="1"/>
  <c r="C7435" i="3"/>
  <c r="E7435" i="3" s="1"/>
  <c r="C7436" i="3"/>
  <c r="E7436" i="3" s="1"/>
  <c r="C7437" i="3"/>
  <c r="E7437" i="3" s="1"/>
  <c r="C7438" i="3"/>
  <c r="E7438" i="3" s="1"/>
  <c r="C7439" i="3"/>
  <c r="E7439" i="3" s="1"/>
  <c r="C7440" i="3"/>
  <c r="E7440" i="3" s="1"/>
  <c r="C7441" i="3"/>
  <c r="E7441" i="3" s="1"/>
  <c r="C7442" i="3"/>
  <c r="E7442" i="3" s="1"/>
  <c r="C7443" i="3"/>
  <c r="E7443" i="3" s="1"/>
  <c r="C7444" i="3"/>
  <c r="E7444" i="3" s="1"/>
  <c r="C7445" i="3"/>
  <c r="E7445" i="3" s="1"/>
  <c r="C7446" i="3"/>
  <c r="E7446" i="3" s="1"/>
  <c r="C7447" i="3"/>
  <c r="E7447" i="3" s="1"/>
  <c r="C7448" i="3"/>
  <c r="E7448" i="3" s="1"/>
  <c r="C7449" i="3"/>
  <c r="E7449" i="3" s="1"/>
  <c r="C7450" i="3"/>
  <c r="E7450" i="3" s="1"/>
  <c r="C7451" i="3"/>
  <c r="E7451" i="3" s="1"/>
  <c r="C7452" i="3"/>
  <c r="E7452" i="3" s="1"/>
  <c r="C7453" i="3"/>
  <c r="E7453" i="3" s="1"/>
  <c r="C7454" i="3"/>
  <c r="E7454" i="3" s="1"/>
  <c r="C7455" i="3"/>
  <c r="E7455" i="3" s="1"/>
  <c r="C7456" i="3"/>
  <c r="E7456" i="3" s="1"/>
  <c r="C7457" i="3"/>
  <c r="E7457" i="3" s="1"/>
  <c r="C7458" i="3"/>
  <c r="E7458" i="3" s="1"/>
  <c r="C7459" i="3"/>
  <c r="E7459" i="3" s="1"/>
  <c r="C7460" i="3"/>
  <c r="E7460" i="3" s="1"/>
  <c r="C7461" i="3"/>
  <c r="E7461" i="3" s="1"/>
  <c r="C7462" i="3"/>
  <c r="E7462" i="3" s="1"/>
  <c r="C7463" i="3"/>
  <c r="E7463" i="3" s="1"/>
  <c r="C7464" i="3"/>
  <c r="E7464" i="3" s="1"/>
  <c r="C7465" i="3"/>
  <c r="E7465" i="3" s="1"/>
  <c r="C7466" i="3"/>
  <c r="E7466" i="3" s="1"/>
  <c r="C7467" i="3"/>
  <c r="E7467" i="3" s="1"/>
  <c r="C7468" i="3"/>
  <c r="E7468" i="3" s="1"/>
  <c r="C7469" i="3"/>
  <c r="E7469" i="3" s="1"/>
  <c r="C7470" i="3"/>
  <c r="E7470" i="3" s="1"/>
  <c r="C7471" i="3"/>
  <c r="E7471" i="3" s="1"/>
  <c r="C7472" i="3"/>
  <c r="E7472" i="3" s="1"/>
  <c r="C7473" i="3"/>
  <c r="E7473" i="3" s="1"/>
  <c r="C7474" i="3"/>
  <c r="E7474" i="3" s="1"/>
  <c r="C7475" i="3"/>
  <c r="E7475" i="3" s="1"/>
  <c r="C7476" i="3"/>
  <c r="E7476" i="3" s="1"/>
  <c r="C7477" i="3"/>
  <c r="E7477" i="3" s="1"/>
  <c r="C7478" i="3"/>
  <c r="E7478" i="3" s="1"/>
  <c r="C7479" i="3"/>
  <c r="E7479" i="3" s="1"/>
  <c r="C7480" i="3"/>
  <c r="E7480" i="3" s="1"/>
  <c r="C7481" i="3"/>
  <c r="E7481" i="3" s="1"/>
  <c r="C7482" i="3"/>
  <c r="E7482" i="3" s="1"/>
  <c r="C7483" i="3"/>
  <c r="E7483" i="3" s="1"/>
  <c r="C7484" i="3"/>
  <c r="E7484" i="3" s="1"/>
  <c r="C7485" i="3"/>
  <c r="E7485" i="3" s="1"/>
  <c r="C7486" i="3"/>
  <c r="E7486" i="3" s="1"/>
  <c r="C7487" i="3"/>
  <c r="E7487" i="3" s="1"/>
  <c r="C7488" i="3"/>
  <c r="E7488" i="3" s="1"/>
  <c r="C7489" i="3"/>
  <c r="E7489" i="3" s="1"/>
  <c r="C7490" i="3"/>
  <c r="E7490" i="3" s="1"/>
  <c r="C7491" i="3"/>
  <c r="E7491" i="3" s="1"/>
  <c r="C7492" i="3"/>
  <c r="E7492" i="3" s="1"/>
  <c r="C7493" i="3"/>
  <c r="E7493" i="3" s="1"/>
  <c r="C7494" i="3"/>
  <c r="E7494" i="3" s="1"/>
  <c r="C7495" i="3"/>
  <c r="E7495" i="3" s="1"/>
  <c r="C7496" i="3"/>
  <c r="E7496" i="3" s="1"/>
  <c r="C7497" i="3"/>
  <c r="E7497" i="3" s="1"/>
  <c r="C7498" i="3"/>
  <c r="E7498" i="3" s="1"/>
  <c r="C7499" i="3"/>
  <c r="E7499" i="3" s="1"/>
  <c r="C7500" i="3"/>
  <c r="E7500" i="3" s="1"/>
  <c r="C7501" i="3"/>
  <c r="E7501" i="3" s="1"/>
  <c r="C7502" i="3"/>
  <c r="E7502" i="3" s="1"/>
  <c r="C7503" i="3"/>
  <c r="E7503" i="3" s="1"/>
  <c r="C7504" i="3"/>
  <c r="E7504" i="3" s="1"/>
  <c r="C7505" i="3"/>
  <c r="E7505" i="3" s="1"/>
  <c r="C7506" i="3"/>
  <c r="E7506" i="3" s="1"/>
  <c r="C7507" i="3"/>
  <c r="E7507" i="3" s="1"/>
  <c r="C7508" i="3"/>
  <c r="E7508" i="3" s="1"/>
  <c r="C7509" i="3"/>
  <c r="E7509" i="3" s="1"/>
  <c r="C7510" i="3"/>
  <c r="E7510" i="3" s="1"/>
  <c r="C7511" i="3"/>
  <c r="E7511" i="3" s="1"/>
  <c r="C7512" i="3"/>
  <c r="E7512" i="3" s="1"/>
  <c r="C7513" i="3"/>
  <c r="E7513" i="3" s="1"/>
  <c r="C7514" i="3"/>
  <c r="E7514" i="3" s="1"/>
  <c r="C7515" i="3"/>
  <c r="E7515" i="3" s="1"/>
  <c r="C7516" i="3"/>
  <c r="E7516" i="3" s="1"/>
  <c r="C7517" i="3"/>
  <c r="E7517" i="3" s="1"/>
  <c r="C7518" i="3"/>
  <c r="E7518" i="3" s="1"/>
  <c r="C7519" i="3"/>
  <c r="E7519" i="3" s="1"/>
  <c r="C7520" i="3"/>
  <c r="E7520" i="3" s="1"/>
  <c r="C7521" i="3"/>
  <c r="E7521" i="3" s="1"/>
  <c r="C7522" i="3"/>
  <c r="E7522" i="3" s="1"/>
  <c r="C7523" i="3"/>
  <c r="E7523" i="3" s="1"/>
  <c r="C7524" i="3"/>
  <c r="E7524" i="3" s="1"/>
  <c r="C7525" i="3"/>
  <c r="E7525" i="3" s="1"/>
  <c r="C7526" i="3"/>
  <c r="E7526" i="3" s="1"/>
  <c r="C7527" i="3"/>
  <c r="E7527" i="3" s="1"/>
  <c r="C7528" i="3"/>
  <c r="E7528" i="3" s="1"/>
  <c r="C7529" i="3"/>
  <c r="E7529" i="3" s="1"/>
  <c r="C7530" i="3"/>
  <c r="E7530" i="3" s="1"/>
  <c r="C7531" i="3"/>
  <c r="E7531" i="3" s="1"/>
  <c r="C7532" i="3"/>
  <c r="E7532" i="3" s="1"/>
  <c r="C7533" i="3"/>
  <c r="E7533" i="3" s="1"/>
  <c r="C7534" i="3"/>
  <c r="E7534" i="3" s="1"/>
  <c r="C7535" i="3"/>
  <c r="E7535" i="3" s="1"/>
  <c r="C7536" i="3"/>
  <c r="E7536" i="3" s="1"/>
  <c r="C7537" i="3"/>
  <c r="E7537" i="3" s="1"/>
  <c r="C7538" i="3"/>
  <c r="E7538" i="3" s="1"/>
  <c r="C7539" i="3"/>
  <c r="E7539" i="3" s="1"/>
  <c r="C7540" i="3"/>
  <c r="E7540" i="3" s="1"/>
  <c r="C7541" i="3"/>
  <c r="E7541" i="3" s="1"/>
  <c r="C7542" i="3"/>
  <c r="E7542" i="3" s="1"/>
  <c r="C7543" i="3"/>
  <c r="E7543" i="3" s="1"/>
  <c r="C7544" i="3"/>
  <c r="E7544" i="3" s="1"/>
  <c r="C7545" i="3"/>
  <c r="E7545" i="3" s="1"/>
  <c r="C7546" i="3"/>
  <c r="E7546" i="3" s="1"/>
  <c r="C7547" i="3"/>
  <c r="E7547" i="3" s="1"/>
  <c r="C7548" i="3"/>
  <c r="E7548" i="3" s="1"/>
  <c r="C7549" i="3"/>
  <c r="E7549" i="3" s="1"/>
  <c r="C7550" i="3"/>
  <c r="E7550" i="3" s="1"/>
  <c r="C7551" i="3"/>
  <c r="E7551" i="3" s="1"/>
  <c r="C7552" i="3"/>
  <c r="E7552" i="3" s="1"/>
  <c r="C7553" i="3"/>
  <c r="E7553" i="3" s="1"/>
  <c r="C7554" i="3"/>
  <c r="E7554" i="3" s="1"/>
  <c r="C7555" i="3"/>
  <c r="E7555" i="3" s="1"/>
  <c r="C7556" i="3"/>
  <c r="E7556" i="3" s="1"/>
  <c r="C7557" i="3"/>
  <c r="E7557" i="3" s="1"/>
  <c r="C7558" i="3"/>
  <c r="E7558" i="3" s="1"/>
  <c r="C7559" i="3"/>
  <c r="E7559" i="3" s="1"/>
  <c r="C7560" i="3"/>
  <c r="E7560" i="3" s="1"/>
  <c r="C7561" i="3"/>
  <c r="E7561" i="3" s="1"/>
  <c r="C7562" i="3"/>
  <c r="E7562" i="3" s="1"/>
  <c r="C7563" i="3"/>
  <c r="E7563" i="3" s="1"/>
  <c r="C7564" i="3"/>
  <c r="E7564" i="3" s="1"/>
  <c r="C7565" i="3"/>
  <c r="E7565" i="3" s="1"/>
  <c r="C7566" i="3"/>
  <c r="E7566" i="3" s="1"/>
  <c r="C7567" i="3"/>
  <c r="E7567" i="3" s="1"/>
  <c r="C7568" i="3"/>
  <c r="E7568" i="3" s="1"/>
  <c r="C7569" i="3"/>
  <c r="E7569" i="3" s="1"/>
  <c r="C7570" i="3"/>
  <c r="E7570" i="3" s="1"/>
  <c r="C7571" i="3"/>
  <c r="E7571" i="3" s="1"/>
  <c r="C7572" i="3"/>
  <c r="E7572" i="3" s="1"/>
  <c r="C7573" i="3"/>
  <c r="E7573" i="3" s="1"/>
  <c r="C7574" i="3"/>
  <c r="E7574" i="3" s="1"/>
  <c r="C7575" i="3"/>
  <c r="E7575" i="3" s="1"/>
  <c r="C7576" i="3"/>
  <c r="E7576" i="3" s="1"/>
  <c r="C7577" i="3"/>
  <c r="E7577" i="3" s="1"/>
  <c r="C7578" i="3"/>
  <c r="E7578" i="3" s="1"/>
  <c r="C7579" i="3"/>
  <c r="E7579" i="3" s="1"/>
  <c r="C7580" i="3"/>
  <c r="E7580" i="3" s="1"/>
  <c r="C7581" i="3"/>
  <c r="E7581" i="3" s="1"/>
  <c r="C7582" i="3"/>
  <c r="E7582" i="3" s="1"/>
  <c r="C7583" i="3"/>
  <c r="E7583" i="3" s="1"/>
  <c r="C7584" i="3"/>
  <c r="E7584" i="3" s="1"/>
  <c r="C7585" i="3"/>
  <c r="E7585" i="3" s="1"/>
  <c r="C7586" i="3"/>
  <c r="E7586" i="3" s="1"/>
  <c r="C7587" i="3"/>
  <c r="E7587" i="3" s="1"/>
  <c r="C7588" i="3"/>
  <c r="E7588" i="3" s="1"/>
  <c r="C7589" i="3"/>
  <c r="E7589" i="3" s="1"/>
  <c r="C7590" i="3"/>
  <c r="E7590" i="3" s="1"/>
  <c r="C7591" i="3"/>
  <c r="E7591" i="3" s="1"/>
  <c r="C7592" i="3"/>
  <c r="E7592" i="3" s="1"/>
  <c r="C7593" i="3"/>
  <c r="E7593" i="3" s="1"/>
  <c r="C7594" i="3"/>
  <c r="E7594" i="3" s="1"/>
  <c r="C7595" i="3"/>
  <c r="E7595" i="3" s="1"/>
  <c r="C7596" i="3"/>
  <c r="E7596" i="3" s="1"/>
  <c r="C7597" i="3"/>
  <c r="E7597" i="3" s="1"/>
  <c r="C7598" i="3"/>
  <c r="E7598" i="3" s="1"/>
  <c r="C7599" i="3"/>
  <c r="E7599" i="3" s="1"/>
  <c r="C7600" i="3"/>
  <c r="E7600" i="3" s="1"/>
  <c r="C7601" i="3"/>
  <c r="E7601" i="3" s="1"/>
  <c r="C7602" i="3"/>
  <c r="E7602" i="3" s="1"/>
  <c r="C7603" i="3"/>
  <c r="E7603" i="3" s="1"/>
  <c r="C7604" i="3"/>
  <c r="E7604" i="3" s="1"/>
  <c r="C7605" i="3"/>
  <c r="E7605" i="3" s="1"/>
  <c r="C7606" i="3"/>
  <c r="E7606" i="3" s="1"/>
  <c r="C7607" i="3"/>
  <c r="E7607" i="3" s="1"/>
  <c r="C7608" i="3"/>
  <c r="E7608" i="3" s="1"/>
  <c r="C7609" i="3"/>
  <c r="E7609" i="3" s="1"/>
  <c r="C7610" i="3"/>
  <c r="E7610" i="3" s="1"/>
  <c r="C7611" i="3"/>
  <c r="E7611" i="3" s="1"/>
  <c r="C7612" i="3"/>
  <c r="E7612" i="3" s="1"/>
  <c r="C7613" i="3"/>
  <c r="E7613" i="3" s="1"/>
  <c r="C7614" i="3"/>
  <c r="E7614" i="3" s="1"/>
  <c r="C7615" i="3"/>
  <c r="E7615" i="3" s="1"/>
  <c r="C7616" i="3"/>
  <c r="E7616" i="3" s="1"/>
  <c r="C7617" i="3"/>
  <c r="E7617" i="3" s="1"/>
  <c r="C7618" i="3"/>
  <c r="E7618" i="3" s="1"/>
  <c r="C7619" i="3"/>
  <c r="E7619" i="3" s="1"/>
  <c r="C7620" i="3"/>
  <c r="E7620" i="3" s="1"/>
  <c r="C7621" i="3"/>
  <c r="E7621" i="3" s="1"/>
  <c r="C7622" i="3"/>
  <c r="E7622" i="3" s="1"/>
  <c r="C7623" i="3"/>
  <c r="E7623" i="3" s="1"/>
  <c r="C7624" i="3"/>
  <c r="E7624" i="3" s="1"/>
  <c r="C7625" i="3"/>
  <c r="E7625" i="3" s="1"/>
  <c r="C7626" i="3"/>
  <c r="E7626" i="3" s="1"/>
  <c r="C7627" i="3"/>
  <c r="E7627" i="3" s="1"/>
  <c r="C7628" i="3"/>
  <c r="E7628" i="3" s="1"/>
  <c r="C7629" i="3"/>
  <c r="E7629" i="3" s="1"/>
  <c r="C7630" i="3"/>
  <c r="E7630" i="3" s="1"/>
  <c r="C7631" i="3"/>
  <c r="E7631" i="3" s="1"/>
  <c r="C7632" i="3"/>
  <c r="E7632" i="3" s="1"/>
  <c r="C7633" i="3"/>
  <c r="E7633" i="3" s="1"/>
  <c r="C7634" i="3"/>
  <c r="E7634" i="3" s="1"/>
  <c r="C7635" i="3"/>
  <c r="E7635" i="3" s="1"/>
  <c r="C7636" i="3"/>
  <c r="E7636" i="3" s="1"/>
  <c r="C7637" i="3"/>
  <c r="E7637" i="3" s="1"/>
  <c r="C7638" i="3"/>
  <c r="E7638" i="3" s="1"/>
  <c r="C7639" i="3"/>
  <c r="E7639" i="3" s="1"/>
  <c r="C7640" i="3"/>
  <c r="E7640" i="3" s="1"/>
  <c r="C7641" i="3"/>
  <c r="E7641" i="3" s="1"/>
  <c r="C7642" i="3"/>
  <c r="E7642" i="3" s="1"/>
  <c r="C7643" i="3"/>
  <c r="E7643" i="3" s="1"/>
  <c r="C7644" i="3"/>
  <c r="E7644" i="3" s="1"/>
  <c r="C7645" i="3"/>
  <c r="E7645" i="3" s="1"/>
  <c r="C7646" i="3"/>
  <c r="E7646" i="3" s="1"/>
  <c r="C7647" i="3"/>
  <c r="E7647" i="3" s="1"/>
  <c r="C7648" i="3"/>
  <c r="E7648" i="3" s="1"/>
  <c r="C7649" i="3"/>
  <c r="E7649" i="3" s="1"/>
  <c r="C7650" i="3"/>
  <c r="E7650" i="3" s="1"/>
  <c r="C7651" i="3"/>
  <c r="E7651" i="3" s="1"/>
  <c r="C7652" i="3"/>
  <c r="E7652" i="3" s="1"/>
  <c r="C7653" i="3"/>
  <c r="E7653" i="3" s="1"/>
  <c r="C7654" i="3"/>
  <c r="E7654" i="3" s="1"/>
  <c r="C7655" i="3"/>
  <c r="E7655" i="3" s="1"/>
  <c r="C7656" i="3"/>
  <c r="E7656" i="3" s="1"/>
  <c r="C7657" i="3"/>
  <c r="E7657" i="3" s="1"/>
  <c r="C7658" i="3"/>
  <c r="E7658" i="3" s="1"/>
  <c r="C7659" i="3"/>
  <c r="E7659" i="3" s="1"/>
  <c r="C7660" i="3"/>
  <c r="E7660" i="3" s="1"/>
  <c r="C7661" i="3"/>
  <c r="E7661" i="3" s="1"/>
  <c r="C7662" i="3"/>
  <c r="E7662" i="3" s="1"/>
  <c r="C7663" i="3"/>
  <c r="E7663" i="3" s="1"/>
  <c r="C7664" i="3"/>
  <c r="E7664" i="3" s="1"/>
  <c r="C7665" i="3"/>
  <c r="E7665" i="3" s="1"/>
  <c r="C7666" i="3"/>
  <c r="E7666" i="3" s="1"/>
  <c r="C7667" i="3"/>
  <c r="E7667" i="3" s="1"/>
  <c r="C7668" i="3"/>
  <c r="E7668" i="3" s="1"/>
  <c r="C7669" i="3"/>
  <c r="E7669" i="3" s="1"/>
  <c r="C7670" i="3"/>
  <c r="E7670" i="3" s="1"/>
  <c r="C7671" i="3"/>
  <c r="E7671" i="3" s="1"/>
  <c r="C7672" i="3"/>
  <c r="E7672" i="3" s="1"/>
  <c r="C7673" i="3"/>
  <c r="E7673" i="3" s="1"/>
  <c r="C7674" i="3"/>
  <c r="E7674" i="3" s="1"/>
  <c r="C7675" i="3"/>
  <c r="E7675" i="3" s="1"/>
  <c r="C7676" i="3"/>
  <c r="E7676" i="3" s="1"/>
  <c r="C7677" i="3"/>
  <c r="E7677" i="3" s="1"/>
  <c r="C7678" i="3"/>
  <c r="E7678" i="3" s="1"/>
  <c r="C7679" i="3"/>
  <c r="E7679" i="3" s="1"/>
  <c r="C7680" i="3"/>
  <c r="E7680" i="3" s="1"/>
  <c r="C7681" i="3"/>
  <c r="E7681" i="3" s="1"/>
  <c r="C7682" i="3"/>
  <c r="E7682" i="3" s="1"/>
  <c r="C7683" i="3"/>
  <c r="E7683" i="3" s="1"/>
  <c r="C7684" i="3"/>
  <c r="E7684" i="3" s="1"/>
  <c r="C7685" i="3"/>
  <c r="E7685" i="3" s="1"/>
  <c r="C7686" i="3"/>
  <c r="E7686" i="3" s="1"/>
  <c r="C7687" i="3"/>
  <c r="E7687" i="3" s="1"/>
  <c r="C7688" i="3"/>
  <c r="E7688" i="3" s="1"/>
  <c r="C7689" i="3"/>
  <c r="E7689" i="3" s="1"/>
  <c r="C7690" i="3"/>
  <c r="E7690" i="3" s="1"/>
  <c r="C7691" i="3"/>
  <c r="E7691" i="3" s="1"/>
  <c r="C7692" i="3"/>
  <c r="E7692" i="3" s="1"/>
  <c r="C7693" i="3"/>
  <c r="E7693" i="3" s="1"/>
  <c r="C7694" i="3"/>
  <c r="E7694" i="3" s="1"/>
  <c r="C7695" i="3"/>
  <c r="E7695" i="3" s="1"/>
  <c r="C7696" i="3"/>
  <c r="E7696" i="3" s="1"/>
  <c r="C7697" i="3"/>
  <c r="E7697" i="3" s="1"/>
  <c r="C7698" i="3"/>
  <c r="E7698" i="3" s="1"/>
  <c r="C7699" i="3"/>
  <c r="E7699" i="3" s="1"/>
  <c r="C7700" i="3"/>
  <c r="E7700" i="3" s="1"/>
  <c r="C7701" i="3"/>
  <c r="E7701" i="3" s="1"/>
  <c r="C7702" i="3"/>
  <c r="E7702" i="3" s="1"/>
  <c r="C7703" i="3"/>
  <c r="E7703" i="3" s="1"/>
  <c r="C7704" i="3"/>
  <c r="E7704" i="3" s="1"/>
  <c r="C7705" i="3"/>
  <c r="E7705" i="3" s="1"/>
  <c r="C7706" i="3"/>
  <c r="E7706" i="3" s="1"/>
  <c r="C7707" i="3"/>
  <c r="E7707" i="3" s="1"/>
  <c r="C7708" i="3"/>
  <c r="E7708" i="3" s="1"/>
  <c r="C7709" i="3"/>
  <c r="E7709" i="3" s="1"/>
  <c r="C7710" i="3"/>
  <c r="E7710" i="3" s="1"/>
  <c r="C7711" i="3"/>
  <c r="E7711" i="3" s="1"/>
  <c r="C7712" i="3"/>
  <c r="E7712" i="3" s="1"/>
  <c r="C7713" i="3"/>
  <c r="E7713" i="3" s="1"/>
  <c r="C7714" i="3"/>
  <c r="E7714" i="3" s="1"/>
  <c r="C7715" i="3"/>
  <c r="E7715" i="3" s="1"/>
  <c r="C7716" i="3"/>
  <c r="E7716" i="3" s="1"/>
  <c r="C7717" i="3"/>
  <c r="E7717" i="3" s="1"/>
  <c r="C7718" i="3"/>
  <c r="E7718" i="3" s="1"/>
  <c r="C7719" i="3"/>
  <c r="E7719" i="3" s="1"/>
  <c r="C7720" i="3"/>
  <c r="E7720" i="3" s="1"/>
  <c r="C7721" i="3"/>
  <c r="E7721" i="3" s="1"/>
  <c r="C7722" i="3"/>
  <c r="E7722" i="3" s="1"/>
  <c r="C7723" i="3"/>
  <c r="E7723" i="3" s="1"/>
  <c r="C7724" i="3"/>
  <c r="E7724" i="3" s="1"/>
  <c r="C7725" i="3"/>
  <c r="E7725" i="3" s="1"/>
  <c r="C7726" i="3"/>
  <c r="E7726" i="3" s="1"/>
  <c r="C7727" i="3"/>
  <c r="E7727" i="3" s="1"/>
  <c r="C7728" i="3"/>
  <c r="E7728" i="3" s="1"/>
  <c r="C7729" i="3"/>
  <c r="E7729" i="3" s="1"/>
  <c r="C7730" i="3"/>
  <c r="E7730" i="3" s="1"/>
  <c r="C7731" i="3"/>
  <c r="E7731" i="3" s="1"/>
  <c r="C7732" i="3"/>
  <c r="E7732" i="3" s="1"/>
  <c r="C7733" i="3"/>
  <c r="E7733" i="3" s="1"/>
  <c r="C7734" i="3"/>
  <c r="E7734" i="3" s="1"/>
  <c r="C7735" i="3"/>
  <c r="E7735" i="3" s="1"/>
  <c r="C7736" i="3"/>
  <c r="E7736" i="3" s="1"/>
  <c r="C7737" i="3"/>
  <c r="E7737" i="3" s="1"/>
  <c r="C7738" i="3"/>
  <c r="E7738" i="3" s="1"/>
  <c r="C7739" i="3"/>
  <c r="E7739" i="3" s="1"/>
  <c r="C7740" i="3"/>
  <c r="E7740" i="3" s="1"/>
  <c r="C7741" i="3"/>
  <c r="E7741" i="3" s="1"/>
  <c r="C7742" i="3"/>
  <c r="E7742" i="3" s="1"/>
  <c r="C7743" i="3"/>
  <c r="E7743" i="3" s="1"/>
  <c r="C7744" i="3"/>
  <c r="E7744" i="3" s="1"/>
  <c r="C7745" i="3"/>
  <c r="E7745" i="3" s="1"/>
  <c r="C7746" i="3"/>
  <c r="E7746" i="3" s="1"/>
  <c r="C7747" i="3"/>
  <c r="E7747" i="3" s="1"/>
  <c r="C7748" i="3"/>
  <c r="E7748" i="3" s="1"/>
  <c r="C7749" i="3"/>
  <c r="E7749" i="3" s="1"/>
  <c r="C7750" i="3"/>
  <c r="E7750" i="3" s="1"/>
  <c r="C7751" i="3"/>
  <c r="E7751" i="3" s="1"/>
  <c r="C7752" i="3"/>
  <c r="E7752" i="3" s="1"/>
  <c r="C7753" i="3"/>
  <c r="E7753" i="3" s="1"/>
  <c r="C7754" i="3"/>
  <c r="E7754" i="3" s="1"/>
  <c r="C7755" i="3"/>
  <c r="E7755" i="3" s="1"/>
  <c r="C7756" i="3"/>
  <c r="E7756" i="3" s="1"/>
  <c r="C7757" i="3"/>
  <c r="E7757" i="3" s="1"/>
  <c r="C7758" i="3"/>
  <c r="E7758" i="3" s="1"/>
  <c r="C7759" i="3"/>
  <c r="E7759" i="3" s="1"/>
  <c r="C7760" i="3"/>
  <c r="E7760" i="3" s="1"/>
  <c r="C7761" i="3"/>
  <c r="E7761" i="3" s="1"/>
  <c r="C7762" i="3"/>
  <c r="E7762" i="3" s="1"/>
  <c r="C7763" i="3"/>
  <c r="E7763" i="3" s="1"/>
  <c r="C7764" i="3"/>
  <c r="E7764" i="3" s="1"/>
  <c r="C7765" i="3"/>
  <c r="E7765" i="3" s="1"/>
  <c r="C7766" i="3"/>
  <c r="E7766" i="3" s="1"/>
  <c r="C7767" i="3"/>
  <c r="E7767" i="3" s="1"/>
  <c r="C7768" i="3"/>
  <c r="E7768" i="3" s="1"/>
  <c r="C7769" i="3"/>
  <c r="E7769" i="3" s="1"/>
  <c r="C7770" i="3"/>
  <c r="E7770" i="3" s="1"/>
  <c r="C7771" i="3"/>
  <c r="E7771" i="3" s="1"/>
  <c r="C7772" i="3"/>
  <c r="E7772" i="3" s="1"/>
  <c r="C7773" i="3"/>
  <c r="E7773" i="3" s="1"/>
  <c r="C7774" i="3"/>
  <c r="E7774" i="3" s="1"/>
  <c r="C7775" i="3"/>
  <c r="E7775" i="3" s="1"/>
  <c r="C7776" i="3"/>
  <c r="E7776" i="3" s="1"/>
  <c r="C7777" i="3"/>
  <c r="E7777" i="3" s="1"/>
  <c r="C7778" i="3"/>
  <c r="E7778" i="3" s="1"/>
  <c r="C7779" i="3"/>
  <c r="E7779" i="3" s="1"/>
  <c r="C7780" i="3"/>
  <c r="E7780" i="3" s="1"/>
  <c r="C7781" i="3"/>
  <c r="E7781" i="3" s="1"/>
  <c r="C7782" i="3"/>
  <c r="E7782" i="3" s="1"/>
  <c r="C7783" i="3"/>
  <c r="E7783" i="3" s="1"/>
  <c r="C7784" i="3"/>
  <c r="E7784" i="3" s="1"/>
  <c r="C7785" i="3"/>
  <c r="E7785" i="3" s="1"/>
  <c r="C7786" i="3"/>
  <c r="E7786" i="3" s="1"/>
  <c r="C7787" i="3"/>
  <c r="E7787" i="3" s="1"/>
  <c r="C7788" i="3"/>
  <c r="E7788" i="3" s="1"/>
  <c r="C7789" i="3"/>
  <c r="E7789" i="3" s="1"/>
  <c r="C7790" i="3"/>
  <c r="E7790" i="3" s="1"/>
  <c r="C7791" i="3"/>
  <c r="E7791" i="3" s="1"/>
  <c r="C7792" i="3"/>
  <c r="E7792" i="3" s="1"/>
  <c r="C7793" i="3"/>
  <c r="E7793" i="3" s="1"/>
  <c r="C7794" i="3"/>
  <c r="E7794" i="3" s="1"/>
  <c r="C7795" i="3"/>
  <c r="E7795" i="3" s="1"/>
  <c r="C7796" i="3"/>
  <c r="E7796" i="3" s="1"/>
  <c r="C7797" i="3"/>
  <c r="E7797" i="3" s="1"/>
  <c r="C7798" i="3"/>
  <c r="E7798" i="3" s="1"/>
  <c r="C7799" i="3"/>
  <c r="E7799" i="3" s="1"/>
  <c r="C7800" i="3"/>
  <c r="E7800" i="3" s="1"/>
  <c r="C7801" i="3"/>
  <c r="E7801" i="3" s="1"/>
  <c r="C7802" i="3"/>
  <c r="E7802" i="3" s="1"/>
  <c r="C7803" i="3"/>
  <c r="E7803" i="3" s="1"/>
  <c r="C7804" i="3"/>
  <c r="E7804" i="3" s="1"/>
  <c r="C7805" i="3"/>
  <c r="E7805" i="3" s="1"/>
  <c r="C7806" i="3"/>
  <c r="E7806" i="3" s="1"/>
  <c r="C7807" i="3"/>
  <c r="E7807" i="3" s="1"/>
  <c r="C7808" i="3"/>
  <c r="E7808" i="3" s="1"/>
  <c r="C7809" i="3"/>
  <c r="E7809" i="3" s="1"/>
  <c r="C7810" i="3"/>
  <c r="E7810" i="3" s="1"/>
  <c r="C7811" i="3"/>
  <c r="E7811" i="3" s="1"/>
  <c r="C7812" i="3"/>
  <c r="E7812" i="3" s="1"/>
  <c r="C7813" i="3"/>
  <c r="E7813" i="3" s="1"/>
  <c r="C7814" i="3"/>
  <c r="E7814" i="3" s="1"/>
  <c r="C7815" i="3"/>
  <c r="E7815" i="3" s="1"/>
  <c r="C7816" i="3"/>
  <c r="E7816" i="3" s="1"/>
  <c r="C7817" i="3"/>
  <c r="E7817" i="3" s="1"/>
  <c r="C7818" i="3"/>
  <c r="E7818" i="3" s="1"/>
  <c r="C7819" i="3"/>
  <c r="E7819" i="3" s="1"/>
  <c r="C7820" i="3"/>
  <c r="E7820" i="3" s="1"/>
  <c r="C7821" i="3"/>
  <c r="E7821" i="3" s="1"/>
  <c r="C7822" i="3"/>
  <c r="E7822" i="3" s="1"/>
  <c r="C7823" i="3"/>
  <c r="E7823" i="3" s="1"/>
  <c r="C7824" i="3"/>
  <c r="E7824" i="3" s="1"/>
  <c r="C7825" i="3"/>
  <c r="E7825" i="3" s="1"/>
  <c r="C7826" i="3"/>
  <c r="E7826" i="3" s="1"/>
  <c r="C7827" i="3"/>
  <c r="E7827" i="3" s="1"/>
  <c r="C7828" i="3"/>
  <c r="E7828" i="3" s="1"/>
  <c r="C7829" i="3"/>
  <c r="E7829" i="3" s="1"/>
  <c r="C7830" i="3"/>
  <c r="E7830" i="3" s="1"/>
  <c r="C7831" i="3"/>
  <c r="E7831" i="3" s="1"/>
  <c r="C7832" i="3"/>
  <c r="E7832" i="3" s="1"/>
  <c r="C7833" i="3"/>
  <c r="E7833" i="3" s="1"/>
  <c r="C7834" i="3"/>
  <c r="E7834" i="3" s="1"/>
  <c r="C7835" i="3"/>
  <c r="E7835" i="3" s="1"/>
  <c r="C7836" i="3"/>
  <c r="E7836" i="3" s="1"/>
  <c r="C7837" i="3"/>
  <c r="E7837" i="3" s="1"/>
  <c r="C7838" i="3"/>
  <c r="E7838" i="3" s="1"/>
  <c r="C7839" i="3"/>
  <c r="E7839" i="3" s="1"/>
  <c r="C7840" i="3"/>
  <c r="E7840" i="3" s="1"/>
  <c r="C7841" i="3"/>
  <c r="E7841" i="3" s="1"/>
  <c r="C7842" i="3"/>
  <c r="E7842" i="3" s="1"/>
  <c r="C7843" i="3"/>
  <c r="E7843" i="3" s="1"/>
  <c r="C7844" i="3"/>
  <c r="E7844" i="3" s="1"/>
  <c r="C7845" i="3"/>
  <c r="E7845" i="3" s="1"/>
  <c r="C7846" i="3"/>
  <c r="E7846" i="3" s="1"/>
  <c r="C7847" i="3"/>
  <c r="E7847" i="3" s="1"/>
  <c r="C7848" i="3"/>
  <c r="E7848" i="3" s="1"/>
  <c r="C7849" i="3"/>
  <c r="E7849" i="3" s="1"/>
  <c r="C7850" i="3"/>
  <c r="E7850" i="3" s="1"/>
  <c r="C7851" i="3"/>
  <c r="E7851" i="3" s="1"/>
  <c r="C7852" i="3"/>
  <c r="E7852" i="3" s="1"/>
  <c r="C7853" i="3"/>
  <c r="E7853" i="3" s="1"/>
  <c r="C7854" i="3"/>
  <c r="E7854" i="3" s="1"/>
  <c r="C7855" i="3"/>
  <c r="E7855" i="3" s="1"/>
  <c r="C7856" i="3"/>
  <c r="E7856" i="3" s="1"/>
  <c r="C7857" i="3"/>
  <c r="E7857" i="3" s="1"/>
  <c r="C7858" i="3"/>
  <c r="E7858" i="3" s="1"/>
  <c r="C7859" i="3"/>
  <c r="E7859" i="3" s="1"/>
  <c r="C7860" i="3"/>
  <c r="E7860" i="3" s="1"/>
  <c r="C7861" i="3"/>
  <c r="E7861" i="3" s="1"/>
  <c r="C7862" i="3"/>
  <c r="E7862" i="3" s="1"/>
  <c r="C7863" i="3"/>
  <c r="E7863" i="3" s="1"/>
  <c r="C7864" i="3"/>
  <c r="E7864" i="3" s="1"/>
  <c r="C7865" i="3"/>
  <c r="E7865" i="3" s="1"/>
  <c r="C7866" i="3"/>
  <c r="E7866" i="3" s="1"/>
  <c r="C7867" i="3"/>
  <c r="E7867" i="3" s="1"/>
  <c r="C7868" i="3"/>
  <c r="E7868" i="3" s="1"/>
  <c r="C7869" i="3"/>
  <c r="E7869" i="3" s="1"/>
  <c r="C7870" i="3"/>
  <c r="E7870" i="3" s="1"/>
  <c r="C7871" i="3"/>
  <c r="E7871" i="3" s="1"/>
  <c r="C7872" i="3"/>
  <c r="E7872" i="3" s="1"/>
  <c r="C7873" i="3"/>
  <c r="E7873" i="3" s="1"/>
  <c r="C7874" i="3"/>
  <c r="E7874" i="3" s="1"/>
  <c r="C7875" i="3"/>
  <c r="E7875" i="3" s="1"/>
  <c r="C7876" i="3"/>
  <c r="E7876" i="3" s="1"/>
  <c r="C7877" i="3"/>
  <c r="E7877" i="3" s="1"/>
  <c r="C7878" i="3"/>
  <c r="E7878" i="3" s="1"/>
  <c r="C7879" i="3"/>
  <c r="E7879" i="3" s="1"/>
  <c r="C7880" i="3"/>
  <c r="E7880" i="3" s="1"/>
  <c r="C7881" i="3"/>
  <c r="E7881" i="3" s="1"/>
  <c r="C7882" i="3"/>
  <c r="E7882" i="3" s="1"/>
  <c r="C7883" i="3"/>
  <c r="E7883" i="3" s="1"/>
  <c r="C7884" i="3"/>
  <c r="E7884" i="3" s="1"/>
  <c r="C7885" i="3"/>
  <c r="E7885" i="3" s="1"/>
  <c r="C7886" i="3"/>
  <c r="E7886" i="3" s="1"/>
  <c r="C7887" i="3"/>
  <c r="E7887" i="3" s="1"/>
  <c r="C7888" i="3"/>
  <c r="E7888" i="3" s="1"/>
  <c r="C7889" i="3"/>
  <c r="E7889" i="3" s="1"/>
  <c r="C7890" i="3"/>
  <c r="E7890" i="3" s="1"/>
  <c r="C7891" i="3"/>
  <c r="E7891" i="3" s="1"/>
  <c r="C7892" i="3"/>
  <c r="E7892" i="3" s="1"/>
  <c r="C7893" i="3"/>
  <c r="E7893" i="3" s="1"/>
  <c r="C7894" i="3"/>
  <c r="E7894" i="3" s="1"/>
  <c r="C7895" i="3"/>
  <c r="E7895" i="3" s="1"/>
  <c r="C7896" i="3"/>
  <c r="E7896" i="3" s="1"/>
  <c r="C7897" i="3"/>
  <c r="E7897" i="3" s="1"/>
  <c r="C7898" i="3"/>
  <c r="E7898" i="3" s="1"/>
  <c r="C7899" i="3"/>
  <c r="E7899" i="3" s="1"/>
  <c r="C7900" i="3"/>
  <c r="E7900" i="3" s="1"/>
  <c r="C7901" i="3"/>
  <c r="E7901" i="3" s="1"/>
  <c r="C7902" i="3"/>
  <c r="E7902" i="3" s="1"/>
  <c r="C7903" i="3"/>
  <c r="E7903" i="3" s="1"/>
  <c r="C7904" i="3"/>
  <c r="E7904" i="3" s="1"/>
  <c r="C7905" i="3"/>
  <c r="E7905" i="3" s="1"/>
  <c r="C7906" i="3"/>
  <c r="E7906" i="3" s="1"/>
  <c r="C7907" i="3"/>
  <c r="E7907" i="3" s="1"/>
  <c r="C7908" i="3"/>
  <c r="E7908" i="3" s="1"/>
  <c r="C7909" i="3"/>
  <c r="E7909" i="3" s="1"/>
  <c r="C7910" i="3"/>
  <c r="E7910" i="3" s="1"/>
  <c r="C7911" i="3"/>
  <c r="E7911" i="3" s="1"/>
  <c r="C7912" i="3"/>
  <c r="E7912" i="3" s="1"/>
  <c r="C7913" i="3"/>
  <c r="E7913" i="3" s="1"/>
  <c r="C7914" i="3"/>
  <c r="E7914" i="3" s="1"/>
  <c r="C7915" i="3"/>
  <c r="E7915" i="3" s="1"/>
  <c r="C7916" i="3"/>
  <c r="E7916" i="3" s="1"/>
  <c r="C7917" i="3"/>
  <c r="E7917" i="3" s="1"/>
  <c r="C7918" i="3"/>
  <c r="E7918" i="3" s="1"/>
  <c r="C7919" i="3"/>
  <c r="E7919" i="3" s="1"/>
  <c r="C7920" i="3"/>
  <c r="E7920" i="3" s="1"/>
  <c r="C7921" i="3"/>
  <c r="E7921" i="3" s="1"/>
  <c r="C7922" i="3"/>
  <c r="E7922" i="3" s="1"/>
  <c r="C7923" i="3"/>
  <c r="E7923" i="3" s="1"/>
  <c r="C7924" i="3"/>
  <c r="E7924" i="3" s="1"/>
  <c r="C7925" i="3"/>
  <c r="E7925" i="3" s="1"/>
  <c r="C7926" i="3"/>
  <c r="E7926" i="3" s="1"/>
  <c r="C7927" i="3"/>
  <c r="E7927" i="3" s="1"/>
  <c r="C7928" i="3"/>
  <c r="E7928" i="3" s="1"/>
  <c r="C7929" i="3"/>
  <c r="E7929" i="3" s="1"/>
  <c r="C7930" i="3"/>
  <c r="E7930" i="3" s="1"/>
  <c r="C7931" i="3"/>
  <c r="E7931" i="3" s="1"/>
  <c r="C7932" i="3"/>
  <c r="E7932" i="3" s="1"/>
  <c r="C7933" i="3"/>
  <c r="E7933" i="3" s="1"/>
  <c r="C7934" i="3"/>
  <c r="E7934" i="3" s="1"/>
  <c r="C7935" i="3"/>
  <c r="E7935" i="3" s="1"/>
  <c r="C7936" i="3"/>
  <c r="E7936" i="3" s="1"/>
  <c r="C7937" i="3"/>
  <c r="E7937" i="3" s="1"/>
  <c r="C7938" i="3"/>
  <c r="E7938" i="3" s="1"/>
  <c r="C7939" i="3"/>
  <c r="E7939" i="3" s="1"/>
  <c r="C7940" i="3"/>
  <c r="E7940" i="3" s="1"/>
  <c r="C7941" i="3"/>
  <c r="E7941" i="3" s="1"/>
  <c r="C7942" i="3"/>
  <c r="E7942" i="3" s="1"/>
  <c r="C7943" i="3"/>
  <c r="E7943" i="3" s="1"/>
  <c r="C7944" i="3"/>
  <c r="E7944" i="3" s="1"/>
  <c r="C7945" i="3"/>
  <c r="E7945" i="3" s="1"/>
  <c r="C7946" i="3"/>
  <c r="E7946" i="3" s="1"/>
  <c r="C7947" i="3"/>
  <c r="E7947" i="3" s="1"/>
  <c r="C7948" i="3"/>
  <c r="E7948" i="3" s="1"/>
  <c r="C7949" i="3"/>
  <c r="E7949" i="3" s="1"/>
  <c r="C7950" i="3"/>
  <c r="E7950" i="3" s="1"/>
  <c r="C7951" i="3"/>
  <c r="E7951" i="3" s="1"/>
  <c r="C7952" i="3"/>
  <c r="E7952" i="3" s="1"/>
  <c r="C7953" i="3"/>
  <c r="E7953" i="3" s="1"/>
  <c r="C7954" i="3"/>
  <c r="E7954" i="3" s="1"/>
  <c r="C7955" i="3"/>
  <c r="E7955" i="3" s="1"/>
  <c r="C7956" i="3"/>
  <c r="E7956" i="3" s="1"/>
  <c r="C7957" i="3"/>
  <c r="E7957" i="3" s="1"/>
  <c r="C7958" i="3"/>
  <c r="E7958" i="3" s="1"/>
  <c r="C7959" i="3"/>
  <c r="E7959" i="3" s="1"/>
  <c r="C7960" i="3"/>
  <c r="E7960" i="3" s="1"/>
  <c r="C7961" i="3"/>
  <c r="E7961" i="3" s="1"/>
  <c r="C7962" i="3"/>
  <c r="E7962" i="3" s="1"/>
  <c r="C7963" i="3"/>
  <c r="E7963" i="3" s="1"/>
  <c r="C7964" i="3"/>
  <c r="E7964" i="3" s="1"/>
  <c r="C7965" i="3"/>
  <c r="E7965" i="3" s="1"/>
  <c r="C7966" i="3"/>
  <c r="E7966" i="3" s="1"/>
  <c r="C7967" i="3"/>
  <c r="E7967" i="3" s="1"/>
  <c r="C7968" i="3"/>
  <c r="E7968" i="3" s="1"/>
  <c r="C7969" i="3"/>
  <c r="E7969" i="3" s="1"/>
  <c r="C7970" i="3"/>
  <c r="E7970" i="3" s="1"/>
  <c r="C7971" i="3"/>
  <c r="E7971" i="3" s="1"/>
  <c r="C7972" i="3"/>
  <c r="E7972" i="3" s="1"/>
  <c r="C7973" i="3"/>
  <c r="E7973" i="3" s="1"/>
  <c r="C7974" i="3"/>
  <c r="E7974" i="3" s="1"/>
  <c r="C7975" i="3"/>
  <c r="E7975" i="3" s="1"/>
  <c r="C7976" i="3"/>
  <c r="E7976" i="3" s="1"/>
  <c r="C7977" i="3"/>
  <c r="E7977" i="3" s="1"/>
  <c r="C7978" i="3"/>
  <c r="E7978" i="3" s="1"/>
  <c r="C7979" i="3"/>
  <c r="E7979" i="3" s="1"/>
  <c r="C7980" i="3"/>
  <c r="E7980" i="3" s="1"/>
  <c r="C7981" i="3"/>
  <c r="E7981" i="3" s="1"/>
  <c r="C7982" i="3"/>
  <c r="E7982" i="3" s="1"/>
  <c r="C7983" i="3"/>
  <c r="E7983" i="3" s="1"/>
  <c r="C7984" i="3"/>
  <c r="E7984" i="3" s="1"/>
  <c r="C7985" i="3"/>
  <c r="E7985" i="3" s="1"/>
  <c r="C7986" i="3"/>
  <c r="E7986" i="3" s="1"/>
  <c r="C7987" i="3"/>
  <c r="E7987" i="3" s="1"/>
  <c r="C7988" i="3"/>
  <c r="E7988" i="3" s="1"/>
  <c r="C7989" i="3"/>
  <c r="E7989" i="3" s="1"/>
  <c r="C7990" i="3"/>
  <c r="E7990" i="3" s="1"/>
  <c r="C7991" i="3"/>
  <c r="E7991" i="3" s="1"/>
  <c r="C7992" i="3"/>
  <c r="E7992" i="3" s="1"/>
  <c r="C7993" i="3"/>
  <c r="E7993" i="3" s="1"/>
  <c r="C7994" i="3"/>
  <c r="E7994" i="3" s="1"/>
  <c r="C7995" i="3"/>
  <c r="E7995" i="3" s="1"/>
  <c r="C7996" i="3"/>
  <c r="E7996" i="3" s="1"/>
  <c r="C7997" i="3"/>
  <c r="E7997" i="3" s="1"/>
  <c r="C7998" i="3"/>
  <c r="E7998" i="3" s="1"/>
  <c r="C7999" i="3"/>
  <c r="E7999" i="3" s="1"/>
  <c r="C8000" i="3"/>
  <c r="E8000" i="3" s="1"/>
  <c r="C8001" i="3"/>
  <c r="E8001" i="3" s="1"/>
  <c r="C8002" i="3"/>
  <c r="E8002" i="3" s="1"/>
  <c r="C8003" i="3"/>
  <c r="E8003" i="3" s="1"/>
  <c r="C8004" i="3"/>
  <c r="E8004" i="3" s="1"/>
  <c r="C8005" i="3"/>
  <c r="E8005" i="3" s="1"/>
  <c r="C8006" i="3"/>
  <c r="E8006" i="3" s="1"/>
  <c r="C8007" i="3"/>
  <c r="E8007" i="3" s="1"/>
  <c r="C8008" i="3"/>
  <c r="E8008" i="3" s="1"/>
  <c r="C8009" i="3"/>
  <c r="E8009" i="3" s="1"/>
  <c r="C8010" i="3"/>
  <c r="E8010" i="3" s="1"/>
  <c r="C8011" i="3"/>
  <c r="E8011" i="3" s="1"/>
  <c r="C8012" i="3"/>
  <c r="E8012" i="3" s="1"/>
  <c r="C8013" i="3"/>
  <c r="E8013" i="3" s="1"/>
  <c r="C8014" i="3"/>
  <c r="E8014" i="3" s="1"/>
  <c r="C8015" i="3"/>
  <c r="E8015" i="3" s="1"/>
  <c r="C8016" i="3"/>
  <c r="E8016" i="3" s="1"/>
  <c r="C8017" i="3"/>
  <c r="E8017" i="3" s="1"/>
  <c r="C8018" i="3"/>
  <c r="E8018" i="3" s="1"/>
  <c r="C8019" i="3"/>
  <c r="E8019" i="3" s="1"/>
  <c r="C8020" i="3"/>
  <c r="E8020" i="3" s="1"/>
  <c r="C8021" i="3"/>
  <c r="E8021" i="3" s="1"/>
  <c r="C8022" i="3"/>
  <c r="E8022" i="3" s="1"/>
  <c r="C8023" i="3"/>
  <c r="E8023" i="3" s="1"/>
  <c r="C8024" i="3"/>
  <c r="E8024" i="3" s="1"/>
  <c r="C8025" i="3"/>
  <c r="E8025" i="3" s="1"/>
  <c r="C8026" i="3"/>
  <c r="E8026" i="3" s="1"/>
  <c r="C8027" i="3"/>
  <c r="E8027" i="3" s="1"/>
  <c r="C8028" i="3"/>
  <c r="E8028" i="3" s="1"/>
  <c r="C8029" i="3"/>
  <c r="E8029" i="3" s="1"/>
  <c r="C8030" i="3"/>
  <c r="E8030" i="3" s="1"/>
  <c r="C8031" i="3"/>
  <c r="E8031" i="3" s="1"/>
  <c r="C8032" i="3"/>
  <c r="E8032" i="3" s="1"/>
  <c r="C8033" i="3"/>
  <c r="E8033" i="3" s="1"/>
  <c r="C8034" i="3"/>
  <c r="E8034" i="3" s="1"/>
  <c r="C8035" i="3"/>
  <c r="E8035" i="3" s="1"/>
  <c r="C8036" i="3"/>
  <c r="E8036" i="3" s="1"/>
  <c r="C8037" i="3"/>
  <c r="E8037" i="3" s="1"/>
  <c r="C8038" i="3"/>
  <c r="E8038" i="3" s="1"/>
  <c r="C8039" i="3"/>
  <c r="E8039" i="3" s="1"/>
  <c r="C8040" i="3"/>
  <c r="E8040" i="3" s="1"/>
  <c r="C8041" i="3"/>
  <c r="E8041" i="3" s="1"/>
  <c r="C8042" i="3"/>
  <c r="E8042" i="3" s="1"/>
  <c r="C8043" i="3"/>
  <c r="E8043" i="3" s="1"/>
  <c r="C8044" i="3"/>
  <c r="E8044" i="3" s="1"/>
  <c r="C8045" i="3"/>
  <c r="E8045" i="3" s="1"/>
  <c r="C8046" i="3"/>
  <c r="E8046" i="3" s="1"/>
  <c r="C8047" i="3"/>
  <c r="E8047" i="3" s="1"/>
  <c r="C8048" i="3"/>
  <c r="E8048" i="3" s="1"/>
  <c r="C8049" i="3"/>
  <c r="E8049" i="3" s="1"/>
  <c r="C8050" i="3"/>
  <c r="E8050" i="3" s="1"/>
  <c r="C8051" i="3"/>
  <c r="E8051" i="3" s="1"/>
  <c r="C8052" i="3"/>
  <c r="E8052" i="3" s="1"/>
  <c r="C8053" i="3"/>
  <c r="E8053" i="3" s="1"/>
  <c r="C8054" i="3"/>
  <c r="E8054" i="3" s="1"/>
  <c r="C8055" i="3"/>
  <c r="E8055" i="3" s="1"/>
  <c r="C8056" i="3"/>
  <c r="E8056" i="3" s="1"/>
  <c r="C8057" i="3"/>
  <c r="E8057" i="3" s="1"/>
  <c r="C8058" i="3"/>
  <c r="E8058" i="3" s="1"/>
  <c r="C8059" i="3"/>
  <c r="E8059" i="3" s="1"/>
  <c r="C8060" i="3"/>
  <c r="E8060" i="3" s="1"/>
  <c r="C8061" i="3"/>
  <c r="E8061" i="3" s="1"/>
  <c r="C8062" i="3"/>
  <c r="E8062" i="3" s="1"/>
  <c r="C8063" i="3"/>
  <c r="E8063" i="3" s="1"/>
  <c r="C8064" i="3"/>
  <c r="E8064" i="3" s="1"/>
  <c r="C8065" i="3"/>
  <c r="E8065" i="3" s="1"/>
  <c r="C8066" i="3"/>
  <c r="E8066" i="3" s="1"/>
  <c r="C8067" i="3"/>
  <c r="E8067" i="3" s="1"/>
  <c r="C8068" i="3"/>
  <c r="E8068" i="3" s="1"/>
  <c r="C8069" i="3"/>
  <c r="E8069" i="3" s="1"/>
  <c r="C8070" i="3"/>
  <c r="E8070" i="3" s="1"/>
  <c r="C8071" i="3"/>
  <c r="E8071" i="3" s="1"/>
  <c r="C8072" i="3"/>
  <c r="E8072" i="3" s="1"/>
  <c r="C8073" i="3"/>
  <c r="E8073" i="3" s="1"/>
  <c r="C8074" i="3"/>
  <c r="E8074" i="3" s="1"/>
  <c r="C8075" i="3"/>
  <c r="E8075" i="3" s="1"/>
  <c r="C8076" i="3"/>
  <c r="E8076" i="3" s="1"/>
  <c r="C8077" i="3"/>
  <c r="E8077" i="3" s="1"/>
  <c r="C8078" i="3"/>
  <c r="E8078" i="3" s="1"/>
  <c r="C8079" i="3"/>
  <c r="E8079" i="3" s="1"/>
  <c r="C8080" i="3"/>
  <c r="E8080" i="3" s="1"/>
  <c r="C8081" i="3"/>
  <c r="E8081" i="3" s="1"/>
  <c r="C8082" i="3"/>
  <c r="E8082" i="3" s="1"/>
  <c r="C8083" i="3"/>
  <c r="E8083" i="3" s="1"/>
  <c r="C8084" i="3"/>
  <c r="E8084" i="3" s="1"/>
  <c r="C8085" i="3"/>
  <c r="E8085" i="3" s="1"/>
  <c r="C8086" i="3"/>
  <c r="E8086" i="3" s="1"/>
  <c r="C8087" i="3"/>
  <c r="E8087" i="3" s="1"/>
  <c r="C8088" i="3"/>
  <c r="E8088" i="3" s="1"/>
  <c r="C8089" i="3"/>
  <c r="E8089" i="3" s="1"/>
  <c r="C8090" i="3"/>
  <c r="E8090" i="3" s="1"/>
  <c r="C8091" i="3"/>
  <c r="E8091" i="3" s="1"/>
  <c r="C8092" i="3"/>
  <c r="E8092" i="3" s="1"/>
  <c r="C8093" i="3"/>
  <c r="E8093" i="3" s="1"/>
  <c r="C8094" i="3"/>
  <c r="E8094" i="3" s="1"/>
  <c r="C8095" i="3"/>
  <c r="E8095" i="3" s="1"/>
  <c r="C8096" i="3"/>
  <c r="E8096" i="3" s="1"/>
  <c r="C8097" i="3"/>
  <c r="E8097" i="3" s="1"/>
  <c r="C8098" i="3"/>
  <c r="E8098" i="3" s="1"/>
  <c r="C8099" i="3"/>
  <c r="E8099" i="3" s="1"/>
  <c r="C8100" i="3"/>
  <c r="E8100" i="3" s="1"/>
  <c r="C8101" i="3"/>
  <c r="E8101" i="3" s="1"/>
  <c r="C8102" i="3"/>
  <c r="E8102" i="3" s="1"/>
  <c r="C8103" i="3"/>
  <c r="E8103" i="3" s="1"/>
  <c r="C8104" i="3"/>
  <c r="E8104" i="3" s="1"/>
  <c r="C8105" i="3"/>
  <c r="E8105" i="3" s="1"/>
  <c r="C8106" i="3"/>
  <c r="E8106" i="3" s="1"/>
  <c r="C8107" i="3"/>
  <c r="E8107" i="3" s="1"/>
  <c r="C8108" i="3"/>
  <c r="E8108" i="3" s="1"/>
  <c r="C8109" i="3"/>
  <c r="E8109" i="3" s="1"/>
  <c r="C8110" i="3"/>
  <c r="E8110" i="3" s="1"/>
  <c r="C8111" i="3"/>
  <c r="E8111" i="3" s="1"/>
  <c r="C8112" i="3"/>
  <c r="E8112" i="3" s="1"/>
  <c r="C8113" i="3"/>
  <c r="E8113" i="3" s="1"/>
  <c r="C8114" i="3"/>
  <c r="E8114" i="3" s="1"/>
  <c r="C8115" i="3"/>
  <c r="E8115" i="3" s="1"/>
  <c r="C8116" i="3"/>
  <c r="E8116" i="3" s="1"/>
  <c r="C8117" i="3"/>
  <c r="E8117" i="3" s="1"/>
  <c r="C8118" i="3"/>
  <c r="E8118" i="3" s="1"/>
  <c r="C8119" i="3"/>
  <c r="E8119" i="3" s="1"/>
  <c r="C8120" i="3"/>
  <c r="E8120" i="3" s="1"/>
  <c r="C8121" i="3"/>
  <c r="E8121" i="3" s="1"/>
  <c r="C8122" i="3"/>
  <c r="E8122" i="3" s="1"/>
  <c r="C8123" i="3"/>
  <c r="E8123" i="3" s="1"/>
  <c r="C8124" i="3"/>
  <c r="E8124" i="3" s="1"/>
  <c r="C8125" i="3"/>
  <c r="E8125" i="3" s="1"/>
  <c r="C8126" i="3"/>
  <c r="E8126" i="3" s="1"/>
  <c r="C8127" i="3"/>
  <c r="E8127" i="3" s="1"/>
  <c r="C8128" i="3"/>
  <c r="E8128" i="3" s="1"/>
  <c r="C8129" i="3"/>
  <c r="E8129" i="3" s="1"/>
  <c r="C8130" i="3"/>
  <c r="E8130" i="3" s="1"/>
  <c r="C8131" i="3"/>
  <c r="E8131" i="3" s="1"/>
  <c r="C8132" i="3"/>
  <c r="E8132" i="3" s="1"/>
  <c r="C8133" i="3"/>
  <c r="E8133" i="3" s="1"/>
  <c r="C8134" i="3"/>
  <c r="E8134" i="3" s="1"/>
  <c r="C8135" i="3"/>
  <c r="E8135" i="3" s="1"/>
  <c r="C8136" i="3"/>
  <c r="E8136" i="3" s="1"/>
  <c r="C8137" i="3"/>
  <c r="E8137" i="3" s="1"/>
  <c r="C8138" i="3"/>
  <c r="E8138" i="3" s="1"/>
  <c r="C8139" i="3"/>
  <c r="E8139" i="3" s="1"/>
  <c r="C8140" i="3"/>
  <c r="E8140" i="3" s="1"/>
  <c r="C8141" i="3"/>
  <c r="E8141" i="3" s="1"/>
  <c r="C8142" i="3"/>
  <c r="E8142" i="3" s="1"/>
  <c r="C8143" i="3"/>
  <c r="E8143" i="3" s="1"/>
  <c r="C8144" i="3"/>
  <c r="E8144" i="3" s="1"/>
  <c r="C8145" i="3"/>
  <c r="E8145" i="3" s="1"/>
  <c r="C8146" i="3"/>
  <c r="E8146" i="3" s="1"/>
  <c r="C8147" i="3"/>
  <c r="E8147" i="3" s="1"/>
  <c r="C8148" i="3"/>
  <c r="E8148" i="3" s="1"/>
  <c r="C8149" i="3"/>
  <c r="E8149" i="3" s="1"/>
  <c r="C8150" i="3"/>
  <c r="E8150" i="3" s="1"/>
  <c r="C8151" i="3"/>
  <c r="E8151" i="3" s="1"/>
  <c r="C8152" i="3"/>
  <c r="E8152" i="3" s="1"/>
  <c r="C8153" i="3"/>
  <c r="E8153" i="3" s="1"/>
  <c r="C8154" i="3"/>
  <c r="E8154" i="3" s="1"/>
  <c r="C8155" i="3"/>
  <c r="E8155" i="3" s="1"/>
  <c r="C8156" i="3"/>
  <c r="E8156" i="3" s="1"/>
  <c r="C8157" i="3"/>
  <c r="E8157" i="3" s="1"/>
  <c r="C8158" i="3"/>
  <c r="E8158" i="3" s="1"/>
  <c r="C8159" i="3"/>
  <c r="E8159" i="3" s="1"/>
  <c r="C8160" i="3"/>
  <c r="E8160" i="3" s="1"/>
  <c r="C8161" i="3"/>
  <c r="E8161" i="3" s="1"/>
  <c r="C8162" i="3"/>
  <c r="E8162" i="3" s="1"/>
  <c r="C8163" i="3"/>
  <c r="E8163" i="3" s="1"/>
  <c r="C8164" i="3"/>
  <c r="E8164" i="3" s="1"/>
  <c r="C8165" i="3"/>
  <c r="E8165" i="3" s="1"/>
  <c r="C8166" i="3"/>
  <c r="E8166" i="3" s="1"/>
  <c r="C8167" i="3"/>
  <c r="E8167" i="3" s="1"/>
  <c r="C8168" i="3"/>
  <c r="E8168" i="3" s="1"/>
  <c r="C8169" i="3"/>
  <c r="E8169" i="3" s="1"/>
  <c r="C8170" i="3"/>
  <c r="E8170" i="3" s="1"/>
  <c r="C8171" i="3"/>
  <c r="E8171" i="3" s="1"/>
  <c r="C8172" i="3"/>
  <c r="E8172" i="3" s="1"/>
  <c r="C8173" i="3"/>
  <c r="E8173" i="3" s="1"/>
  <c r="C8174" i="3"/>
  <c r="E8174" i="3" s="1"/>
  <c r="C8175" i="3"/>
  <c r="E8175" i="3" s="1"/>
  <c r="C8176" i="3"/>
  <c r="E8176" i="3" s="1"/>
  <c r="C8177" i="3"/>
  <c r="E8177" i="3" s="1"/>
  <c r="C8178" i="3"/>
  <c r="E8178" i="3" s="1"/>
  <c r="C8179" i="3"/>
  <c r="E8179" i="3" s="1"/>
  <c r="C8180" i="3"/>
  <c r="E8180" i="3" s="1"/>
  <c r="C8181" i="3"/>
  <c r="E8181" i="3" s="1"/>
  <c r="C8182" i="3"/>
  <c r="E8182" i="3" s="1"/>
  <c r="C8183" i="3"/>
  <c r="E8183" i="3" s="1"/>
  <c r="C8184" i="3"/>
  <c r="E8184" i="3" s="1"/>
  <c r="C8185" i="3"/>
  <c r="E8185" i="3" s="1"/>
  <c r="C8186" i="3"/>
  <c r="E8186" i="3" s="1"/>
  <c r="C8187" i="3"/>
  <c r="E8187" i="3" s="1"/>
  <c r="C8188" i="3"/>
  <c r="E8188" i="3" s="1"/>
  <c r="C8189" i="3"/>
  <c r="E8189" i="3" s="1"/>
  <c r="C8190" i="3"/>
  <c r="E8190" i="3" s="1"/>
  <c r="C8191" i="3"/>
  <c r="E8191" i="3" s="1"/>
  <c r="C8192" i="3"/>
  <c r="E8192" i="3" s="1"/>
  <c r="C8193" i="3"/>
  <c r="E8193" i="3" s="1"/>
  <c r="C8194" i="3"/>
  <c r="E8194" i="3" s="1"/>
  <c r="C8195" i="3"/>
  <c r="E8195" i="3" s="1"/>
  <c r="C8196" i="3"/>
  <c r="E8196" i="3" s="1"/>
  <c r="C8197" i="3"/>
  <c r="E8197" i="3" s="1"/>
  <c r="C8198" i="3"/>
  <c r="E8198" i="3" s="1"/>
  <c r="C8199" i="3"/>
  <c r="E8199" i="3" s="1"/>
  <c r="C8200" i="3"/>
  <c r="E8200" i="3" s="1"/>
  <c r="C8201" i="3"/>
  <c r="E8201" i="3" s="1"/>
  <c r="C8202" i="3"/>
  <c r="E8202" i="3" s="1"/>
  <c r="C8203" i="3"/>
  <c r="E8203" i="3" s="1"/>
  <c r="C8204" i="3"/>
  <c r="E8204" i="3" s="1"/>
  <c r="C8205" i="3"/>
  <c r="E8205" i="3" s="1"/>
  <c r="C8206" i="3"/>
  <c r="E8206" i="3" s="1"/>
  <c r="C8207" i="3"/>
  <c r="E8207" i="3" s="1"/>
  <c r="C8208" i="3"/>
  <c r="E8208" i="3" s="1"/>
  <c r="C8209" i="3"/>
  <c r="E8209" i="3" s="1"/>
  <c r="C8210" i="3"/>
  <c r="E8210" i="3" s="1"/>
  <c r="C8211" i="3"/>
  <c r="E8211" i="3" s="1"/>
  <c r="C8212" i="3"/>
  <c r="E8212" i="3" s="1"/>
  <c r="C8213" i="3"/>
  <c r="E8213" i="3" s="1"/>
  <c r="C8214" i="3"/>
  <c r="E8214" i="3" s="1"/>
  <c r="C8215" i="3"/>
  <c r="E8215" i="3" s="1"/>
  <c r="C8216" i="3"/>
  <c r="E8216" i="3" s="1"/>
  <c r="C8217" i="3"/>
  <c r="E8217" i="3" s="1"/>
  <c r="C8218" i="3"/>
  <c r="E8218" i="3" s="1"/>
  <c r="C8219" i="3"/>
  <c r="E8219" i="3" s="1"/>
  <c r="C8220" i="3"/>
  <c r="E8220" i="3" s="1"/>
  <c r="C8221" i="3"/>
  <c r="E8221" i="3" s="1"/>
  <c r="C8222" i="3"/>
  <c r="E8222" i="3" s="1"/>
  <c r="C8223" i="3"/>
  <c r="E8223" i="3" s="1"/>
  <c r="C8224" i="3"/>
  <c r="E8224" i="3" s="1"/>
  <c r="C8225" i="3"/>
  <c r="E8225" i="3" s="1"/>
  <c r="C8226" i="3"/>
  <c r="E8226" i="3" s="1"/>
  <c r="C8227" i="3"/>
  <c r="E8227" i="3" s="1"/>
  <c r="C8228" i="3"/>
  <c r="E8228" i="3" s="1"/>
  <c r="C8229" i="3"/>
  <c r="E8229" i="3" s="1"/>
  <c r="C8230" i="3"/>
  <c r="E8230" i="3" s="1"/>
  <c r="C8231" i="3"/>
  <c r="E8231" i="3" s="1"/>
  <c r="C8232" i="3"/>
  <c r="E8232" i="3" s="1"/>
  <c r="C8233" i="3"/>
  <c r="E8233" i="3" s="1"/>
  <c r="C8234" i="3"/>
  <c r="E8234" i="3" s="1"/>
  <c r="C8235" i="3"/>
  <c r="E8235" i="3" s="1"/>
  <c r="C8236" i="3"/>
  <c r="E8236" i="3" s="1"/>
  <c r="C8237" i="3"/>
  <c r="E8237" i="3" s="1"/>
  <c r="C8238" i="3"/>
  <c r="E8238" i="3" s="1"/>
  <c r="C8239" i="3"/>
  <c r="E8239" i="3" s="1"/>
  <c r="C8240" i="3"/>
  <c r="E8240" i="3" s="1"/>
  <c r="C8241" i="3"/>
  <c r="E8241" i="3" s="1"/>
  <c r="C8242" i="3"/>
  <c r="E8242" i="3" s="1"/>
  <c r="C8243" i="3"/>
  <c r="E8243" i="3" s="1"/>
  <c r="C8244" i="3"/>
  <c r="E8244" i="3" s="1"/>
  <c r="C8245" i="3"/>
  <c r="E8245" i="3" s="1"/>
  <c r="C8246" i="3"/>
  <c r="E8246" i="3" s="1"/>
  <c r="C8247" i="3"/>
  <c r="E8247" i="3" s="1"/>
  <c r="C8248" i="3"/>
  <c r="E8248" i="3" s="1"/>
  <c r="C8249" i="3"/>
  <c r="E8249" i="3" s="1"/>
  <c r="C8250" i="3"/>
  <c r="E8250" i="3" s="1"/>
  <c r="C8251" i="3"/>
  <c r="E8251" i="3" s="1"/>
  <c r="C8252" i="3"/>
  <c r="E8252" i="3" s="1"/>
  <c r="C8253" i="3"/>
  <c r="E8253" i="3" s="1"/>
  <c r="C8254" i="3"/>
  <c r="E8254" i="3" s="1"/>
  <c r="C8255" i="3"/>
  <c r="E8255" i="3" s="1"/>
  <c r="C8256" i="3"/>
  <c r="E8256" i="3" s="1"/>
  <c r="C8257" i="3"/>
  <c r="E8257" i="3" s="1"/>
  <c r="C8258" i="3"/>
  <c r="E8258" i="3" s="1"/>
  <c r="C8259" i="3"/>
  <c r="E8259" i="3" s="1"/>
  <c r="C8260" i="3"/>
  <c r="E8260" i="3" s="1"/>
  <c r="C8261" i="3"/>
  <c r="E8261" i="3" s="1"/>
  <c r="C8262" i="3"/>
  <c r="E8262" i="3" s="1"/>
  <c r="C8263" i="3"/>
  <c r="E8263" i="3" s="1"/>
  <c r="C8264" i="3"/>
  <c r="E8264" i="3" s="1"/>
  <c r="C8265" i="3"/>
  <c r="E8265" i="3" s="1"/>
  <c r="C8266" i="3"/>
  <c r="E8266" i="3" s="1"/>
  <c r="C8267" i="3"/>
  <c r="E8267" i="3" s="1"/>
  <c r="C8268" i="3"/>
  <c r="E8268" i="3" s="1"/>
  <c r="C8269" i="3"/>
  <c r="E8269" i="3" s="1"/>
  <c r="C8270" i="3"/>
  <c r="E8270" i="3" s="1"/>
  <c r="C8271" i="3"/>
  <c r="E8271" i="3" s="1"/>
  <c r="C8272" i="3"/>
  <c r="E8272" i="3" s="1"/>
  <c r="C8273" i="3"/>
  <c r="E8273" i="3" s="1"/>
  <c r="C8274" i="3"/>
  <c r="E8274" i="3" s="1"/>
  <c r="C8275" i="3"/>
  <c r="E8275" i="3" s="1"/>
  <c r="C8276" i="3"/>
  <c r="E8276" i="3" s="1"/>
  <c r="C8277" i="3"/>
  <c r="E8277" i="3" s="1"/>
  <c r="C8278" i="3"/>
  <c r="E8278" i="3" s="1"/>
  <c r="C8279" i="3"/>
  <c r="E8279" i="3" s="1"/>
  <c r="C8280" i="3"/>
  <c r="E8280" i="3" s="1"/>
  <c r="C8281" i="3"/>
  <c r="E8281" i="3" s="1"/>
  <c r="C8282" i="3"/>
  <c r="E8282" i="3" s="1"/>
  <c r="C8283" i="3"/>
  <c r="E8283" i="3" s="1"/>
  <c r="C8284" i="3"/>
  <c r="E8284" i="3" s="1"/>
  <c r="C8285" i="3"/>
  <c r="E8285" i="3" s="1"/>
  <c r="C8286" i="3"/>
  <c r="E8286" i="3" s="1"/>
  <c r="C8287" i="3"/>
  <c r="E8287" i="3" s="1"/>
  <c r="C8288" i="3"/>
  <c r="E8288" i="3" s="1"/>
  <c r="C8289" i="3"/>
  <c r="E8289" i="3" s="1"/>
  <c r="C8290" i="3"/>
  <c r="E8290" i="3" s="1"/>
  <c r="C8291" i="3"/>
  <c r="E8291" i="3" s="1"/>
  <c r="C8292" i="3"/>
  <c r="E8292" i="3" s="1"/>
  <c r="C8293" i="3"/>
  <c r="E8293" i="3" s="1"/>
  <c r="C8294" i="3"/>
  <c r="E8294" i="3" s="1"/>
  <c r="C8295" i="3"/>
  <c r="E8295" i="3" s="1"/>
  <c r="C8296" i="3"/>
  <c r="E8296" i="3" s="1"/>
  <c r="C8297" i="3"/>
  <c r="E8297" i="3" s="1"/>
  <c r="C8298" i="3"/>
  <c r="E8298" i="3" s="1"/>
  <c r="C8299" i="3"/>
  <c r="E8299" i="3" s="1"/>
  <c r="C8300" i="3"/>
  <c r="E8300" i="3" s="1"/>
  <c r="C8301" i="3"/>
  <c r="E8301" i="3" s="1"/>
  <c r="C8302" i="3"/>
  <c r="E8302" i="3" s="1"/>
  <c r="C8303" i="3"/>
  <c r="E8303" i="3" s="1"/>
  <c r="C8304" i="3"/>
  <c r="E8304" i="3" s="1"/>
  <c r="C8305" i="3"/>
  <c r="E8305" i="3" s="1"/>
  <c r="C8306" i="3"/>
  <c r="E8306" i="3" s="1"/>
  <c r="C8307" i="3"/>
  <c r="E8307" i="3" s="1"/>
  <c r="C8308" i="3"/>
  <c r="E8308" i="3" s="1"/>
  <c r="C8309" i="3"/>
  <c r="E8309" i="3" s="1"/>
  <c r="C8310" i="3"/>
  <c r="E8310" i="3" s="1"/>
  <c r="C8311" i="3"/>
  <c r="E8311" i="3" s="1"/>
  <c r="C8312" i="3"/>
  <c r="E8312" i="3" s="1"/>
  <c r="C8313" i="3"/>
  <c r="E8313" i="3" s="1"/>
  <c r="C8314" i="3"/>
  <c r="E8314" i="3" s="1"/>
  <c r="C8315" i="3"/>
  <c r="E8315" i="3" s="1"/>
  <c r="C8316" i="3"/>
  <c r="E8316" i="3" s="1"/>
  <c r="C8317" i="3"/>
  <c r="E8317" i="3" s="1"/>
  <c r="C8318" i="3"/>
  <c r="E8318" i="3" s="1"/>
  <c r="C8319" i="3"/>
  <c r="E8319" i="3" s="1"/>
  <c r="C8320" i="3"/>
  <c r="E8320" i="3" s="1"/>
  <c r="C8321" i="3"/>
  <c r="E8321" i="3" s="1"/>
  <c r="C8322" i="3"/>
  <c r="E8322" i="3" s="1"/>
  <c r="C8323" i="3"/>
  <c r="E8323" i="3" s="1"/>
  <c r="C8324" i="3"/>
  <c r="E8324" i="3" s="1"/>
  <c r="C8325" i="3"/>
  <c r="E8325" i="3" s="1"/>
  <c r="C8326" i="3"/>
  <c r="E8326" i="3" s="1"/>
  <c r="C8327" i="3"/>
  <c r="E8327" i="3" s="1"/>
  <c r="C8328" i="3"/>
  <c r="E8328" i="3" s="1"/>
  <c r="C8329" i="3"/>
  <c r="E8329" i="3" s="1"/>
  <c r="C8330" i="3"/>
  <c r="E8330" i="3" s="1"/>
  <c r="C8331" i="3"/>
  <c r="E8331" i="3" s="1"/>
  <c r="C8332" i="3"/>
  <c r="E8332" i="3" s="1"/>
  <c r="C8333" i="3"/>
  <c r="E8333" i="3" s="1"/>
  <c r="C8334" i="3"/>
  <c r="E8334" i="3" s="1"/>
  <c r="C8335" i="3"/>
  <c r="E8335" i="3" s="1"/>
  <c r="C8336" i="3"/>
  <c r="E8336" i="3" s="1"/>
  <c r="C8337" i="3"/>
  <c r="E8337" i="3" s="1"/>
  <c r="C8338" i="3"/>
  <c r="E8338" i="3" s="1"/>
  <c r="C8339" i="3"/>
  <c r="E8339" i="3" s="1"/>
  <c r="C8340" i="3"/>
  <c r="E8340" i="3" s="1"/>
  <c r="C8341" i="3"/>
  <c r="E8341" i="3" s="1"/>
  <c r="C8342" i="3"/>
  <c r="E8342" i="3" s="1"/>
  <c r="C8343" i="3"/>
  <c r="E8343" i="3" s="1"/>
  <c r="C8344" i="3"/>
  <c r="E8344" i="3" s="1"/>
  <c r="C8345" i="3"/>
  <c r="E8345" i="3" s="1"/>
  <c r="C8346" i="3"/>
  <c r="E8346" i="3" s="1"/>
  <c r="C8347" i="3"/>
  <c r="E8347" i="3" s="1"/>
  <c r="C8348" i="3"/>
  <c r="E8348" i="3" s="1"/>
  <c r="C8349" i="3"/>
  <c r="E8349" i="3" s="1"/>
  <c r="C8350" i="3"/>
  <c r="E8350" i="3" s="1"/>
  <c r="C8351" i="3"/>
  <c r="E8351" i="3" s="1"/>
  <c r="C8352" i="3"/>
  <c r="E8352" i="3" s="1"/>
  <c r="C8353" i="3"/>
  <c r="E8353" i="3" s="1"/>
  <c r="C8354" i="3"/>
  <c r="E8354" i="3" s="1"/>
  <c r="C8355" i="3"/>
  <c r="E8355" i="3" s="1"/>
  <c r="C8356" i="3"/>
  <c r="E8356" i="3" s="1"/>
  <c r="C8357" i="3"/>
  <c r="E8357" i="3" s="1"/>
  <c r="C8358" i="3"/>
  <c r="E8358" i="3" s="1"/>
  <c r="C8359" i="3"/>
  <c r="E8359" i="3" s="1"/>
  <c r="C8360" i="3"/>
  <c r="E8360" i="3" s="1"/>
  <c r="C8361" i="3"/>
  <c r="E8361" i="3" s="1"/>
  <c r="C8362" i="3"/>
  <c r="E8362" i="3" s="1"/>
  <c r="C8363" i="3"/>
  <c r="E8363" i="3" s="1"/>
  <c r="C8364" i="3"/>
  <c r="E8364" i="3" s="1"/>
  <c r="C8365" i="3"/>
  <c r="E8365" i="3" s="1"/>
  <c r="C8366" i="3"/>
  <c r="E8366" i="3" s="1"/>
  <c r="C8367" i="3"/>
  <c r="E8367" i="3" s="1"/>
  <c r="C8368" i="3"/>
  <c r="E8368" i="3" s="1"/>
  <c r="C8369" i="3"/>
  <c r="E8369" i="3" s="1"/>
  <c r="C8370" i="3"/>
  <c r="E8370" i="3" s="1"/>
  <c r="C8371" i="3"/>
  <c r="E8371" i="3" s="1"/>
  <c r="C8372" i="3"/>
  <c r="E8372" i="3" s="1"/>
  <c r="C8373" i="3"/>
  <c r="E8373" i="3" s="1"/>
  <c r="C8374" i="3"/>
  <c r="E8374" i="3" s="1"/>
  <c r="C8375" i="3"/>
  <c r="E8375" i="3" s="1"/>
  <c r="C8376" i="3"/>
  <c r="E8376" i="3" s="1"/>
  <c r="C8377" i="3"/>
  <c r="E8377" i="3" s="1"/>
  <c r="C8378" i="3"/>
  <c r="E8378" i="3" s="1"/>
  <c r="C8379" i="3"/>
  <c r="E8379" i="3" s="1"/>
  <c r="C8380" i="3"/>
  <c r="E8380" i="3" s="1"/>
  <c r="C8381" i="3"/>
  <c r="E8381" i="3" s="1"/>
  <c r="C8382" i="3"/>
  <c r="E8382" i="3" s="1"/>
  <c r="C8383" i="3"/>
  <c r="E8383" i="3" s="1"/>
  <c r="C8384" i="3"/>
  <c r="E8384" i="3" s="1"/>
  <c r="C8385" i="3"/>
  <c r="E8385" i="3" s="1"/>
  <c r="C8386" i="3"/>
  <c r="E8386" i="3" s="1"/>
  <c r="C8387" i="3"/>
  <c r="E8387" i="3" s="1"/>
  <c r="C8388" i="3"/>
  <c r="E8388" i="3" s="1"/>
  <c r="C8389" i="3"/>
  <c r="E8389" i="3" s="1"/>
  <c r="C8390" i="3"/>
  <c r="E8390" i="3" s="1"/>
  <c r="C8391" i="3"/>
  <c r="E8391" i="3" s="1"/>
  <c r="C8392" i="3"/>
  <c r="E8392" i="3" s="1"/>
  <c r="C8393" i="3"/>
  <c r="E8393" i="3" s="1"/>
  <c r="C8394" i="3"/>
  <c r="E8394" i="3" s="1"/>
  <c r="C8395" i="3"/>
  <c r="E8395" i="3" s="1"/>
  <c r="C8396" i="3"/>
  <c r="E8396" i="3" s="1"/>
  <c r="C8397" i="3"/>
  <c r="E8397" i="3" s="1"/>
  <c r="C8398" i="3"/>
  <c r="E8398" i="3" s="1"/>
  <c r="C8399" i="3"/>
  <c r="E8399" i="3" s="1"/>
  <c r="C8400" i="3"/>
  <c r="E8400" i="3" s="1"/>
  <c r="C8401" i="3"/>
  <c r="E8401" i="3" s="1"/>
  <c r="C8402" i="3"/>
  <c r="E8402" i="3" s="1"/>
  <c r="C8403" i="3"/>
  <c r="E8403" i="3" s="1"/>
  <c r="C8404" i="3"/>
  <c r="E8404" i="3" s="1"/>
  <c r="C8405" i="3"/>
  <c r="E8405" i="3" s="1"/>
  <c r="C8406" i="3"/>
  <c r="E8406" i="3" s="1"/>
  <c r="C8407" i="3"/>
  <c r="E8407" i="3" s="1"/>
  <c r="C8408" i="3"/>
  <c r="E8408" i="3" s="1"/>
  <c r="C8409" i="3"/>
  <c r="E8409" i="3" s="1"/>
  <c r="C8410" i="3"/>
  <c r="E8410" i="3" s="1"/>
  <c r="C8411" i="3"/>
  <c r="E8411" i="3" s="1"/>
  <c r="C8412" i="3"/>
  <c r="E8412" i="3" s="1"/>
  <c r="C8413" i="3"/>
  <c r="E8413" i="3" s="1"/>
  <c r="C8414" i="3"/>
  <c r="E8414" i="3" s="1"/>
  <c r="C8415" i="3"/>
  <c r="E8415" i="3" s="1"/>
  <c r="C8416" i="3"/>
  <c r="E8416" i="3" s="1"/>
  <c r="C8417" i="3"/>
  <c r="E8417" i="3" s="1"/>
  <c r="C8418" i="3"/>
  <c r="E8418" i="3" s="1"/>
  <c r="C8419" i="3"/>
  <c r="E8419" i="3" s="1"/>
  <c r="C8420" i="3"/>
  <c r="E8420" i="3" s="1"/>
  <c r="C8421" i="3"/>
  <c r="E8421" i="3" s="1"/>
  <c r="C8422" i="3"/>
  <c r="E8422" i="3" s="1"/>
  <c r="C8423" i="3"/>
  <c r="E8423" i="3" s="1"/>
  <c r="C8424" i="3"/>
  <c r="E8424" i="3" s="1"/>
  <c r="C8425" i="3"/>
  <c r="E8425" i="3" s="1"/>
  <c r="C8426" i="3"/>
  <c r="E8426" i="3" s="1"/>
  <c r="C8427" i="3"/>
  <c r="E8427" i="3" s="1"/>
  <c r="C8428" i="3"/>
  <c r="E8428" i="3" s="1"/>
  <c r="C8429" i="3"/>
  <c r="E8429" i="3" s="1"/>
  <c r="C8430" i="3"/>
  <c r="E8430" i="3" s="1"/>
  <c r="C8431" i="3"/>
  <c r="E8431" i="3" s="1"/>
  <c r="C8432" i="3"/>
  <c r="E8432" i="3" s="1"/>
  <c r="C8433" i="3"/>
  <c r="E8433" i="3" s="1"/>
  <c r="C8434" i="3"/>
  <c r="E8434" i="3" s="1"/>
  <c r="C8435" i="3"/>
  <c r="E8435" i="3" s="1"/>
  <c r="C8436" i="3"/>
  <c r="E8436" i="3" s="1"/>
  <c r="C8437" i="3"/>
  <c r="E8437" i="3" s="1"/>
  <c r="C8438" i="3"/>
  <c r="E8438" i="3" s="1"/>
  <c r="C8439" i="3"/>
  <c r="E8439" i="3" s="1"/>
  <c r="C8440" i="3"/>
  <c r="E8440" i="3" s="1"/>
  <c r="C8441" i="3"/>
  <c r="E8441" i="3" s="1"/>
  <c r="C8442" i="3"/>
  <c r="E8442" i="3" s="1"/>
  <c r="C8443" i="3"/>
  <c r="E8443" i="3" s="1"/>
  <c r="C8444" i="3"/>
  <c r="E8444" i="3" s="1"/>
  <c r="C8445" i="3"/>
  <c r="E8445" i="3" s="1"/>
  <c r="C8446" i="3"/>
  <c r="E8446" i="3" s="1"/>
  <c r="C8447" i="3"/>
  <c r="E8447" i="3" s="1"/>
  <c r="C8448" i="3"/>
  <c r="E8448" i="3" s="1"/>
  <c r="C8449" i="3"/>
  <c r="E8449" i="3" s="1"/>
  <c r="C8450" i="3"/>
  <c r="E8450" i="3" s="1"/>
  <c r="C8451" i="3"/>
  <c r="E8451" i="3" s="1"/>
  <c r="C8452" i="3"/>
  <c r="E8452" i="3" s="1"/>
  <c r="C8453" i="3"/>
  <c r="E8453" i="3" s="1"/>
  <c r="C8454" i="3"/>
  <c r="E8454" i="3" s="1"/>
  <c r="C8455" i="3"/>
  <c r="E8455" i="3" s="1"/>
  <c r="C8456" i="3"/>
  <c r="E8456" i="3" s="1"/>
  <c r="C8457" i="3"/>
  <c r="E8457" i="3" s="1"/>
  <c r="C8458" i="3"/>
  <c r="E8458" i="3" s="1"/>
  <c r="C8459" i="3"/>
  <c r="E8459" i="3" s="1"/>
  <c r="C8460" i="3"/>
  <c r="E8460" i="3" s="1"/>
  <c r="C8461" i="3"/>
  <c r="E8461" i="3" s="1"/>
  <c r="C8462" i="3"/>
  <c r="E8462" i="3" s="1"/>
  <c r="C8463" i="3"/>
  <c r="E8463" i="3" s="1"/>
  <c r="C8464" i="3"/>
  <c r="E8464" i="3" s="1"/>
  <c r="C8465" i="3"/>
  <c r="E8465" i="3" s="1"/>
  <c r="C8466" i="3"/>
  <c r="E8466" i="3" s="1"/>
  <c r="C8467" i="3"/>
  <c r="E8467" i="3" s="1"/>
  <c r="C8468" i="3"/>
  <c r="E8468" i="3" s="1"/>
  <c r="C8469" i="3"/>
  <c r="E8469" i="3" s="1"/>
  <c r="C8470" i="3"/>
  <c r="E8470" i="3" s="1"/>
  <c r="C8471" i="3"/>
  <c r="E8471" i="3" s="1"/>
  <c r="C8472" i="3"/>
  <c r="E8472" i="3" s="1"/>
  <c r="C8473" i="3"/>
  <c r="E8473" i="3" s="1"/>
  <c r="C8474" i="3"/>
  <c r="E8474" i="3" s="1"/>
  <c r="C8475" i="3"/>
  <c r="E8475" i="3" s="1"/>
  <c r="C8476" i="3"/>
  <c r="E8476" i="3" s="1"/>
  <c r="C8477" i="3"/>
  <c r="E8477" i="3" s="1"/>
  <c r="C8478" i="3"/>
  <c r="E8478" i="3" s="1"/>
  <c r="C8479" i="3"/>
  <c r="E8479" i="3" s="1"/>
  <c r="C8480" i="3"/>
  <c r="E8480" i="3" s="1"/>
  <c r="C8481" i="3"/>
  <c r="E8481" i="3" s="1"/>
  <c r="C8482" i="3"/>
  <c r="E8482" i="3" s="1"/>
  <c r="C8483" i="3"/>
  <c r="E8483" i="3" s="1"/>
  <c r="C8484" i="3"/>
  <c r="E8484" i="3" s="1"/>
  <c r="C8485" i="3"/>
  <c r="E8485" i="3" s="1"/>
  <c r="C8486" i="3"/>
  <c r="E8486" i="3" s="1"/>
  <c r="C8487" i="3"/>
  <c r="E8487" i="3" s="1"/>
  <c r="C8488" i="3"/>
  <c r="E8488" i="3" s="1"/>
  <c r="C8489" i="3"/>
  <c r="E8489" i="3" s="1"/>
  <c r="C8490" i="3"/>
  <c r="E8490" i="3" s="1"/>
  <c r="C8491" i="3"/>
  <c r="E8491" i="3" s="1"/>
  <c r="C8492" i="3"/>
  <c r="E8492" i="3" s="1"/>
  <c r="C8493" i="3"/>
  <c r="E8493" i="3" s="1"/>
  <c r="C8494" i="3"/>
  <c r="E8494" i="3" s="1"/>
  <c r="C8495" i="3"/>
  <c r="E8495" i="3" s="1"/>
  <c r="C8496" i="3"/>
  <c r="E8496" i="3" s="1"/>
  <c r="C8497" i="3"/>
  <c r="E8497" i="3" s="1"/>
  <c r="C8498" i="3"/>
  <c r="E8498" i="3" s="1"/>
  <c r="C8499" i="3"/>
  <c r="E8499" i="3" s="1"/>
  <c r="C8500" i="3"/>
  <c r="E8500" i="3" s="1"/>
  <c r="C8501" i="3"/>
  <c r="E8501" i="3" s="1"/>
  <c r="C8502" i="3"/>
  <c r="E8502" i="3" s="1"/>
  <c r="C8503" i="3"/>
  <c r="E8503" i="3" s="1"/>
  <c r="C8504" i="3"/>
  <c r="E8504" i="3" s="1"/>
  <c r="C8505" i="3"/>
  <c r="E8505" i="3" s="1"/>
  <c r="C8506" i="3"/>
  <c r="E8506" i="3" s="1"/>
  <c r="C8507" i="3"/>
  <c r="E8507" i="3" s="1"/>
  <c r="C8508" i="3"/>
  <c r="E8508" i="3" s="1"/>
  <c r="C8509" i="3"/>
  <c r="E8509" i="3" s="1"/>
  <c r="C8510" i="3"/>
  <c r="E8510" i="3" s="1"/>
  <c r="C8511" i="3"/>
  <c r="E8511" i="3" s="1"/>
  <c r="C8512" i="3"/>
  <c r="E8512" i="3" s="1"/>
  <c r="C8513" i="3"/>
  <c r="E8513" i="3" s="1"/>
  <c r="C8514" i="3"/>
  <c r="E8514" i="3" s="1"/>
  <c r="C8515" i="3"/>
  <c r="E8515" i="3" s="1"/>
  <c r="C8516" i="3"/>
  <c r="E8516" i="3" s="1"/>
  <c r="C8517" i="3"/>
  <c r="E8517" i="3" s="1"/>
  <c r="C8518" i="3"/>
  <c r="E8518" i="3" s="1"/>
  <c r="C8519" i="3"/>
  <c r="E8519" i="3" s="1"/>
  <c r="C8520" i="3"/>
  <c r="E8520" i="3" s="1"/>
  <c r="C8521" i="3"/>
  <c r="E8521" i="3" s="1"/>
  <c r="C8522" i="3"/>
  <c r="E8522" i="3" s="1"/>
  <c r="C8523" i="3"/>
  <c r="E8523" i="3" s="1"/>
  <c r="C8524" i="3"/>
  <c r="E8524" i="3" s="1"/>
  <c r="C8525" i="3"/>
  <c r="E8525" i="3" s="1"/>
  <c r="C8526" i="3"/>
  <c r="E8526" i="3" s="1"/>
  <c r="C8527" i="3"/>
  <c r="E8527" i="3" s="1"/>
  <c r="C8528" i="3"/>
  <c r="E8528" i="3" s="1"/>
  <c r="C8529" i="3"/>
  <c r="E8529" i="3" s="1"/>
  <c r="C8530" i="3"/>
  <c r="E8530" i="3" s="1"/>
  <c r="C8531" i="3"/>
  <c r="E8531" i="3" s="1"/>
  <c r="C8532" i="3"/>
  <c r="E8532" i="3" s="1"/>
  <c r="C8533" i="3"/>
  <c r="E8533" i="3" s="1"/>
  <c r="C8534" i="3"/>
  <c r="E8534" i="3" s="1"/>
  <c r="C8535" i="3"/>
  <c r="E8535" i="3" s="1"/>
  <c r="C8536" i="3"/>
  <c r="E8536" i="3" s="1"/>
  <c r="C8537" i="3"/>
  <c r="E8537" i="3" s="1"/>
  <c r="C8538" i="3"/>
  <c r="E8538" i="3" s="1"/>
  <c r="C8539" i="3"/>
  <c r="E8539" i="3" s="1"/>
  <c r="C8540" i="3"/>
  <c r="E8540" i="3" s="1"/>
  <c r="C8541" i="3"/>
  <c r="E8541" i="3" s="1"/>
  <c r="C8542" i="3"/>
  <c r="E8542" i="3" s="1"/>
  <c r="C8543" i="3"/>
  <c r="E8543" i="3" s="1"/>
  <c r="C8544" i="3"/>
  <c r="E8544" i="3" s="1"/>
  <c r="C8545" i="3"/>
  <c r="E8545" i="3" s="1"/>
  <c r="C8546" i="3"/>
  <c r="E8546" i="3" s="1"/>
  <c r="C8547" i="3"/>
  <c r="E8547" i="3" s="1"/>
  <c r="C8548" i="3"/>
  <c r="E8548" i="3" s="1"/>
  <c r="C8549" i="3"/>
  <c r="E8549" i="3" s="1"/>
  <c r="C8550" i="3"/>
  <c r="E8550" i="3" s="1"/>
  <c r="C8551" i="3"/>
  <c r="E8551" i="3" s="1"/>
  <c r="C8552" i="3"/>
  <c r="E8552" i="3" s="1"/>
  <c r="C8553" i="3"/>
  <c r="E8553" i="3" s="1"/>
  <c r="C8554" i="3"/>
  <c r="E8554" i="3" s="1"/>
  <c r="C8555" i="3"/>
  <c r="E8555" i="3" s="1"/>
  <c r="C8556" i="3"/>
  <c r="E8556" i="3" s="1"/>
  <c r="C8557" i="3"/>
  <c r="E8557" i="3" s="1"/>
  <c r="C8558" i="3"/>
  <c r="E8558" i="3" s="1"/>
  <c r="C8559" i="3"/>
  <c r="E8559" i="3" s="1"/>
  <c r="C8560" i="3"/>
  <c r="E8560" i="3" s="1"/>
  <c r="C8561" i="3"/>
  <c r="E8561" i="3" s="1"/>
  <c r="C8562" i="3"/>
  <c r="E8562" i="3" s="1"/>
  <c r="C8563" i="3"/>
  <c r="E8563" i="3" s="1"/>
  <c r="C8564" i="3"/>
  <c r="E8564" i="3" s="1"/>
  <c r="C8565" i="3"/>
  <c r="E8565" i="3" s="1"/>
  <c r="C8566" i="3"/>
  <c r="E8566" i="3" s="1"/>
  <c r="C8567" i="3"/>
  <c r="E8567" i="3" s="1"/>
  <c r="C8568" i="3"/>
  <c r="E8568" i="3" s="1"/>
  <c r="C8569" i="3"/>
  <c r="E8569" i="3" s="1"/>
  <c r="C8570" i="3"/>
  <c r="E8570" i="3" s="1"/>
  <c r="C8571" i="3"/>
  <c r="E8571" i="3" s="1"/>
  <c r="C8572" i="3"/>
  <c r="E8572" i="3" s="1"/>
  <c r="C8573" i="3"/>
  <c r="E8573" i="3" s="1"/>
  <c r="C8574" i="3"/>
  <c r="E8574" i="3" s="1"/>
  <c r="C8575" i="3"/>
  <c r="E8575" i="3" s="1"/>
  <c r="C8576" i="3"/>
  <c r="E8576" i="3" s="1"/>
  <c r="C8577" i="3"/>
  <c r="E8577" i="3" s="1"/>
  <c r="C8578" i="3"/>
  <c r="E8578" i="3" s="1"/>
  <c r="C8579" i="3"/>
  <c r="E8579" i="3" s="1"/>
  <c r="C8580" i="3"/>
  <c r="E8580" i="3" s="1"/>
  <c r="C8581" i="3"/>
  <c r="E8581" i="3" s="1"/>
  <c r="C8582" i="3"/>
  <c r="E8582" i="3" s="1"/>
  <c r="C8583" i="3"/>
  <c r="E8583" i="3" s="1"/>
  <c r="C8584" i="3"/>
  <c r="E8584" i="3" s="1"/>
  <c r="C8585" i="3"/>
  <c r="E8585" i="3" s="1"/>
  <c r="C8586" i="3"/>
  <c r="E8586" i="3" s="1"/>
  <c r="C8587" i="3"/>
  <c r="E8587" i="3" s="1"/>
  <c r="C8588" i="3"/>
  <c r="E8588" i="3" s="1"/>
  <c r="C8589" i="3"/>
  <c r="E8589" i="3" s="1"/>
  <c r="C8590" i="3"/>
  <c r="E8590" i="3" s="1"/>
  <c r="C8591" i="3"/>
  <c r="E8591" i="3" s="1"/>
  <c r="C8592" i="3"/>
  <c r="E8592" i="3" s="1"/>
  <c r="C8593" i="3"/>
  <c r="E8593" i="3" s="1"/>
  <c r="C8594" i="3"/>
  <c r="E8594" i="3" s="1"/>
  <c r="C8595" i="3"/>
  <c r="E8595" i="3" s="1"/>
  <c r="C8596" i="3"/>
  <c r="E8596" i="3" s="1"/>
  <c r="C8597" i="3"/>
  <c r="E8597" i="3" s="1"/>
  <c r="C8598" i="3"/>
  <c r="E8598" i="3" s="1"/>
  <c r="C8599" i="3"/>
  <c r="E8599" i="3" s="1"/>
  <c r="C8600" i="3"/>
  <c r="E8600" i="3" s="1"/>
  <c r="C8601" i="3"/>
  <c r="E8601" i="3" s="1"/>
  <c r="C8602" i="3"/>
  <c r="E8602" i="3" s="1"/>
  <c r="C8603" i="3"/>
  <c r="E8603" i="3" s="1"/>
  <c r="C8604" i="3"/>
  <c r="E8604" i="3" s="1"/>
  <c r="C8605" i="3"/>
  <c r="E8605" i="3" s="1"/>
  <c r="C8606" i="3"/>
  <c r="E8606" i="3" s="1"/>
  <c r="C8607" i="3"/>
  <c r="E8607" i="3" s="1"/>
  <c r="C8608" i="3"/>
  <c r="E8608" i="3" s="1"/>
  <c r="C8609" i="3"/>
  <c r="E8609" i="3" s="1"/>
  <c r="C8610" i="3"/>
  <c r="E8610" i="3" s="1"/>
  <c r="C8611" i="3"/>
  <c r="E8611" i="3" s="1"/>
  <c r="C8612" i="3"/>
  <c r="E8612" i="3" s="1"/>
  <c r="C8613" i="3"/>
  <c r="E8613" i="3" s="1"/>
  <c r="C8614" i="3"/>
  <c r="E8614" i="3" s="1"/>
  <c r="C8615" i="3"/>
  <c r="E8615" i="3" s="1"/>
  <c r="C8616" i="3"/>
  <c r="E8616" i="3" s="1"/>
  <c r="C8617" i="3"/>
  <c r="E8617" i="3" s="1"/>
  <c r="C8618" i="3"/>
  <c r="E8618" i="3" s="1"/>
  <c r="C8619" i="3"/>
  <c r="E8619" i="3" s="1"/>
  <c r="C8620" i="3"/>
  <c r="E8620" i="3" s="1"/>
  <c r="C8621" i="3"/>
  <c r="E8621" i="3" s="1"/>
  <c r="C8622" i="3"/>
  <c r="E8622" i="3" s="1"/>
  <c r="C8623" i="3"/>
  <c r="E8623" i="3" s="1"/>
  <c r="C8624" i="3"/>
  <c r="E8624" i="3" s="1"/>
  <c r="C8625" i="3"/>
  <c r="E8625" i="3" s="1"/>
  <c r="C8626" i="3"/>
  <c r="E8626" i="3" s="1"/>
  <c r="C8627" i="3"/>
  <c r="E8627" i="3" s="1"/>
  <c r="C8628" i="3"/>
  <c r="E8628" i="3" s="1"/>
  <c r="C8629" i="3"/>
  <c r="E8629" i="3" s="1"/>
  <c r="C8630" i="3"/>
  <c r="E8630" i="3" s="1"/>
  <c r="C8631" i="3"/>
  <c r="E8631" i="3" s="1"/>
  <c r="C8632" i="3"/>
  <c r="E8632" i="3" s="1"/>
  <c r="C8633" i="3"/>
  <c r="E8633" i="3" s="1"/>
  <c r="C8634" i="3"/>
  <c r="E8634" i="3" s="1"/>
  <c r="C8635" i="3"/>
  <c r="E8635" i="3" s="1"/>
  <c r="C8636" i="3"/>
  <c r="E8636" i="3" s="1"/>
  <c r="C8637" i="3"/>
  <c r="E8637" i="3" s="1"/>
  <c r="C8638" i="3"/>
  <c r="E8638" i="3" s="1"/>
  <c r="C8639" i="3"/>
  <c r="E8639" i="3" s="1"/>
  <c r="C8640" i="3"/>
  <c r="E8640" i="3" s="1"/>
  <c r="C8641" i="3"/>
  <c r="E8641" i="3" s="1"/>
  <c r="C8642" i="3"/>
  <c r="E8642" i="3" s="1"/>
  <c r="C8643" i="3"/>
  <c r="E8643" i="3" s="1"/>
  <c r="C8644" i="3"/>
  <c r="E8644" i="3" s="1"/>
  <c r="C8645" i="3"/>
  <c r="E8645" i="3" s="1"/>
  <c r="C8646" i="3"/>
  <c r="E8646" i="3" s="1"/>
  <c r="C8647" i="3"/>
  <c r="E8647" i="3" s="1"/>
  <c r="C8648" i="3"/>
  <c r="E8648" i="3" s="1"/>
  <c r="C8649" i="3"/>
  <c r="E8649" i="3" s="1"/>
  <c r="C8650" i="3"/>
  <c r="E8650" i="3" s="1"/>
  <c r="C8651" i="3"/>
  <c r="E8651" i="3" s="1"/>
  <c r="C8652" i="3"/>
  <c r="E8652" i="3" s="1"/>
  <c r="C8653" i="3"/>
  <c r="E8653" i="3" s="1"/>
  <c r="C8654" i="3"/>
  <c r="E8654" i="3" s="1"/>
  <c r="C8655" i="3"/>
  <c r="E8655" i="3" s="1"/>
  <c r="C8656" i="3"/>
  <c r="E8656" i="3" s="1"/>
  <c r="C8657" i="3"/>
  <c r="E8657" i="3" s="1"/>
  <c r="C8658" i="3"/>
  <c r="E8658" i="3" s="1"/>
  <c r="C8659" i="3"/>
  <c r="E8659" i="3" s="1"/>
  <c r="C8660" i="3"/>
  <c r="E8660" i="3" s="1"/>
  <c r="C8661" i="3"/>
  <c r="E8661" i="3" s="1"/>
  <c r="C8662" i="3"/>
  <c r="E8662" i="3" s="1"/>
  <c r="C8663" i="3"/>
  <c r="E8663" i="3" s="1"/>
  <c r="C8664" i="3"/>
  <c r="E8664" i="3" s="1"/>
  <c r="C8665" i="3"/>
  <c r="E8665" i="3" s="1"/>
  <c r="C8666" i="3"/>
  <c r="E8666" i="3" s="1"/>
  <c r="C8667" i="3"/>
  <c r="E8667" i="3" s="1"/>
  <c r="C8668" i="3"/>
  <c r="E8668" i="3" s="1"/>
  <c r="C8669" i="3"/>
  <c r="E8669" i="3" s="1"/>
  <c r="C8670" i="3"/>
  <c r="E8670" i="3" s="1"/>
  <c r="C8671" i="3"/>
  <c r="E8671" i="3" s="1"/>
  <c r="C8672" i="3"/>
  <c r="E8672" i="3" s="1"/>
  <c r="C8673" i="3"/>
  <c r="E8673" i="3" s="1"/>
  <c r="C8674" i="3"/>
  <c r="E8674" i="3" s="1"/>
  <c r="C8675" i="3"/>
  <c r="E8675" i="3" s="1"/>
  <c r="C8676" i="3"/>
  <c r="E8676" i="3" s="1"/>
  <c r="C8677" i="3"/>
  <c r="E8677" i="3" s="1"/>
  <c r="C8678" i="3"/>
  <c r="E8678" i="3" s="1"/>
  <c r="C8679" i="3"/>
  <c r="E8679" i="3" s="1"/>
  <c r="C8680" i="3"/>
  <c r="E8680" i="3" s="1"/>
  <c r="C8681" i="3"/>
  <c r="E8681" i="3" s="1"/>
  <c r="C8682" i="3"/>
  <c r="E8682" i="3" s="1"/>
  <c r="C8683" i="3"/>
  <c r="E8683" i="3" s="1"/>
  <c r="C8684" i="3"/>
  <c r="E8684" i="3" s="1"/>
  <c r="C8685" i="3"/>
  <c r="E8685" i="3" s="1"/>
  <c r="C8686" i="3"/>
  <c r="E8686" i="3" s="1"/>
  <c r="C8687" i="3"/>
  <c r="E8687" i="3" s="1"/>
  <c r="C8688" i="3"/>
  <c r="E8688" i="3" s="1"/>
  <c r="C8689" i="3"/>
  <c r="E8689" i="3" s="1"/>
  <c r="C8690" i="3"/>
  <c r="E8690" i="3" s="1"/>
  <c r="C8691" i="3"/>
  <c r="E8691" i="3" s="1"/>
  <c r="C8692" i="3"/>
  <c r="E8692" i="3" s="1"/>
  <c r="C8693" i="3"/>
  <c r="E8693" i="3" s="1"/>
  <c r="C8694" i="3"/>
  <c r="E8694" i="3" s="1"/>
  <c r="C8695" i="3"/>
  <c r="E8695" i="3" s="1"/>
  <c r="C8696" i="3"/>
  <c r="E8696" i="3" s="1"/>
  <c r="C8697" i="3"/>
  <c r="E8697" i="3" s="1"/>
  <c r="C8698" i="3"/>
  <c r="E8698" i="3" s="1"/>
  <c r="C8699" i="3"/>
  <c r="E8699" i="3" s="1"/>
  <c r="C8700" i="3"/>
  <c r="E8700" i="3" s="1"/>
  <c r="C8701" i="3"/>
  <c r="E8701" i="3" s="1"/>
  <c r="C8702" i="3"/>
  <c r="E8702" i="3" s="1"/>
  <c r="C8703" i="3"/>
  <c r="E8703" i="3" s="1"/>
  <c r="C8704" i="3"/>
  <c r="E8704" i="3" s="1"/>
  <c r="C8705" i="3"/>
  <c r="E8705" i="3" s="1"/>
  <c r="C8706" i="3"/>
  <c r="E8706" i="3" s="1"/>
  <c r="C8707" i="3"/>
  <c r="E8707" i="3" s="1"/>
  <c r="C8708" i="3"/>
  <c r="E8708" i="3" s="1"/>
  <c r="C8709" i="3"/>
  <c r="E8709" i="3" s="1"/>
  <c r="C8710" i="3"/>
  <c r="E8710" i="3" s="1"/>
  <c r="C8711" i="3"/>
  <c r="E8711" i="3" s="1"/>
  <c r="C8712" i="3"/>
  <c r="E8712" i="3" s="1"/>
  <c r="C8713" i="3"/>
  <c r="E8713" i="3" s="1"/>
  <c r="C8714" i="3"/>
  <c r="E8714" i="3" s="1"/>
  <c r="C8715" i="3"/>
  <c r="E8715" i="3" s="1"/>
  <c r="C8716" i="3"/>
  <c r="E8716" i="3" s="1"/>
  <c r="C8717" i="3"/>
  <c r="E8717" i="3" s="1"/>
  <c r="C8718" i="3"/>
  <c r="E8718" i="3" s="1"/>
  <c r="C8719" i="3"/>
  <c r="E8719" i="3" s="1"/>
  <c r="C8720" i="3"/>
  <c r="E8720" i="3" s="1"/>
  <c r="C8721" i="3"/>
  <c r="E8721" i="3" s="1"/>
  <c r="C8722" i="3"/>
  <c r="E8722" i="3" s="1"/>
  <c r="C8723" i="3"/>
  <c r="E8723" i="3" s="1"/>
  <c r="C8724" i="3"/>
  <c r="E8724" i="3" s="1"/>
  <c r="C8725" i="3"/>
  <c r="E8725" i="3" s="1"/>
  <c r="C8726" i="3"/>
  <c r="E8726" i="3" s="1"/>
  <c r="C8727" i="3"/>
  <c r="E8727" i="3" s="1"/>
  <c r="C8728" i="3"/>
  <c r="E8728" i="3" s="1"/>
  <c r="C8729" i="3"/>
  <c r="E8729" i="3" s="1"/>
  <c r="C8730" i="3"/>
  <c r="E8730" i="3" s="1"/>
  <c r="C8731" i="3"/>
  <c r="E8731" i="3" s="1"/>
  <c r="C8732" i="3"/>
  <c r="E8732" i="3" s="1"/>
  <c r="C8733" i="3"/>
  <c r="E8733" i="3" s="1"/>
  <c r="C8734" i="3"/>
  <c r="E8734" i="3" s="1"/>
  <c r="C8735" i="3"/>
  <c r="E8735" i="3" s="1"/>
  <c r="C8736" i="3"/>
  <c r="E8736" i="3" s="1"/>
  <c r="C8737" i="3"/>
  <c r="E8737" i="3" s="1"/>
  <c r="C8738" i="3"/>
  <c r="E8738" i="3" s="1"/>
  <c r="C8739" i="3"/>
  <c r="E8739" i="3" s="1"/>
  <c r="C8740" i="3"/>
  <c r="E8740" i="3" s="1"/>
  <c r="C8741" i="3"/>
  <c r="E8741" i="3" s="1"/>
  <c r="C8742" i="3"/>
  <c r="E8742" i="3" s="1"/>
  <c r="C8743" i="3"/>
  <c r="E8743" i="3" s="1"/>
  <c r="C8744" i="3"/>
  <c r="E8744" i="3" s="1"/>
  <c r="C8745" i="3"/>
  <c r="E8745" i="3" s="1"/>
  <c r="C8746" i="3"/>
  <c r="E8746" i="3" s="1"/>
  <c r="C8747" i="3"/>
  <c r="E8747" i="3" s="1"/>
  <c r="C8748" i="3"/>
  <c r="E8748" i="3" s="1"/>
  <c r="C8749" i="3"/>
  <c r="E8749" i="3" s="1"/>
  <c r="C8750" i="3"/>
  <c r="E8750" i="3" s="1"/>
  <c r="C8751" i="3"/>
  <c r="E8751" i="3" s="1"/>
  <c r="C8752" i="3"/>
  <c r="E8752" i="3" s="1"/>
  <c r="C8753" i="3"/>
  <c r="E8753" i="3" s="1"/>
  <c r="C8754" i="3"/>
  <c r="E8754" i="3" s="1"/>
  <c r="C8755" i="3"/>
  <c r="E8755" i="3" s="1"/>
  <c r="C8756" i="3"/>
  <c r="E8756" i="3" s="1"/>
  <c r="C8757" i="3"/>
  <c r="E8757" i="3" s="1"/>
  <c r="C8758" i="3"/>
  <c r="E8758" i="3" s="1"/>
  <c r="C8759" i="3"/>
  <c r="E8759" i="3" s="1"/>
  <c r="C8760" i="3"/>
  <c r="E8760" i="3" s="1"/>
  <c r="C8761" i="3"/>
  <c r="E8761" i="3" s="1"/>
  <c r="C2" i="3"/>
  <c r="C23" i="2" l="1"/>
  <c r="E33" i="2"/>
  <c r="H33" i="2" s="1"/>
  <c r="D32" i="2"/>
  <c r="G32" i="2" s="1"/>
  <c r="B7957" i="3" s="1"/>
  <c r="D31" i="2"/>
  <c r="G31" i="2" s="1"/>
  <c r="B7285" i="3" s="1"/>
  <c r="D30" i="2"/>
  <c r="G30" i="2" s="1"/>
  <c r="B6448" i="3" s="1"/>
  <c r="F27" i="2"/>
  <c r="I27" i="2" s="1"/>
  <c r="F26" i="2"/>
  <c r="I26" i="2" s="1"/>
  <c r="F25" i="2"/>
  <c r="I25" i="2" s="1"/>
  <c r="F24" i="2"/>
  <c r="I24" i="2" s="1"/>
  <c r="F23" i="2"/>
  <c r="I23" i="2" s="1"/>
  <c r="D29" i="2"/>
  <c r="G29" i="2" s="1"/>
  <c r="B5269" i="3" s="1"/>
  <c r="F30" i="2"/>
  <c r="I30" i="2" s="1"/>
  <c r="F29" i="2"/>
  <c r="I29" i="2" s="1"/>
  <c r="D28" i="2"/>
  <c r="G28" i="2" s="1"/>
  <c r="B4381" i="3" s="1"/>
  <c r="F28" i="2"/>
  <c r="I28" i="2" s="1"/>
  <c r="F33" i="2"/>
  <c r="I33" i="2" s="1"/>
  <c r="F32" i="2"/>
  <c r="I32" i="2" s="1"/>
  <c r="F31" i="2"/>
  <c r="I31" i="2" s="1"/>
  <c r="E27" i="2"/>
  <c r="H27" i="2" s="1"/>
  <c r="D33" i="2"/>
  <c r="G33" i="2" s="1"/>
  <c r="B8605" i="3" s="1"/>
  <c r="D26" i="2"/>
  <c r="G26" i="2" s="1"/>
  <c r="E25" i="2"/>
  <c r="H25" i="2" s="1"/>
  <c r="E24" i="2"/>
  <c r="H24" i="2" s="1"/>
  <c r="E23" i="2"/>
  <c r="H23" i="2" s="1"/>
  <c r="E30" i="2"/>
  <c r="H30" i="2" s="1"/>
  <c r="E29" i="2"/>
  <c r="H29" i="2" s="1"/>
  <c r="E28" i="2"/>
  <c r="H28" i="2" s="1"/>
  <c r="E26" i="2"/>
  <c r="H26" i="2" s="1"/>
  <c r="E32" i="2"/>
  <c r="H32" i="2" s="1"/>
  <c r="E31" i="2"/>
  <c r="H31" i="2" s="1"/>
  <c r="D27" i="2"/>
  <c r="G27" i="2" s="1"/>
  <c r="B3975" i="3" s="1"/>
  <c r="D25" i="2"/>
  <c r="G25" i="2" s="1"/>
  <c r="D24" i="2"/>
  <c r="G24" i="2" s="1"/>
  <c r="B2009" i="3" s="1"/>
  <c r="D23" i="2"/>
  <c r="G23" i="2" s="1"/>
  <c r="B1193" i="3" s="1"/>
  <c r="C30" i="2"/>
  <c r="E2" i="3"/>
  <c r="C29" i="2"/>
  <c r="C28" i="2"/>
  <c r="C27" i="2"/>
  <c r="C26" i="2"/>
  <c r="C22" i="2"/>
  <c r="C25" i="2"/>
  <c r="C33" i="2"/>
  <c r="C32" i="2"/>
  <c r="C24" i="2"/>
  <c r="C31" i="2"/>
  <c r="B4714" i="3" l="1"/>
  <c r="B3033" i="3"/>
  <c r="B4138" i="3"/>
  <c r="B1410" i="3"/>
  <c r="B2122" i="3"/>
  <c r="B2457" i="3"/>
  <c r="F22" i="2"/>
  <c r="I22" i="2" s="1"/>
  <c r="D22" i="2"/>
  <c r="G22" i="2" s="1"/>
  <c r="E22" i="2"/>
  <c r="H22" i="2" s="1"/>
  <c r="B3975" i="1"/>
  <c r="B1193" i="1"/>
  <c r="B7188" i="3"/>
  <c r="B8004" i="3"/>
  <c r="B6757" i="3"/>
  <c r="B6448" i="1"/>
  <c r="B7285" i="1"/>
  <c r="B4714" i="1"/>
  <c r="B7957" i="1"/>
  <c r="B5269" i="1"/>
  <c r="B2009" i="1"/>
  <c r="B4381" i="1"/>
  <c r="B8605" i="1"/>
  <c r="B7981" i="3"/>
  <c r="B8005" i="3"/>
  <c r="B6996" i="3"/>
  <c r="B8197" i="3"/>
  <c r="B7020" i="3"/>
  <c r="B8461" i="3"/>
  <c r="B6901" i="3"/>
  <c r="B7572" i="3"/>
  <c r="B7333" i="3"/>
  <c r="B8629" i="3"/>
  <c r="B6060" i="3"/>
  <c r="B7596" i="3"/>
  <c r="B7381" i="3"/>
  <c r="B8677" i="3"/>
  <c r="B6444" i="3"/>
  <c r="B7620" i="3"/>
  <c r="B7525" i="3"/>
  <c r="B6230" i="3"/>
  <c r="B6636" i="3"/>
  <c r="B7980" i="3"/>
  <c r="B7573" i="3"/>
  <c r="B6183" i="3"/>
  <c r="B5965" i="3"/>
  <c r="B6109" i="3"/>
  <c r="B6349" i="3"/>
  <c r="B7428" i="3"/>
  <c r="B6949" i="3"/>
  <c r="B6157" i="3"/>
  <c r="B5868" i="3"/>
  <c r="B6252" i="3"/>
  <c r="B6660" i="3"/>
  <c r="B7212" i="3"/>
  <c r="B7764" i="3"/>
  <c r="B6541" i="3"/>
  <c r="B7093" i="3"/>
  <c r="B7597" i="3"/>
  <c r="B8221" i="3"/>
  <c r="B5918" i="3"/>
  <c r="B5871" i="3"/>
  <c r="B5920" i="3"/>
  <c r="B6181" i="3"/>
  <c r="B5892" i="3"/>
  <c r="B6276" i="3"/>
  <c r="B6804" i="3"/>
  <c r="B7236" i="3"/>
  <c r="B7788" i="3"/>
  <c r="B6565" i="3"/>
  <c r="B7117" i="3"/>
  <c r="B7765" i="3"/>
  <c r="B8245" i="3"/>
  <c r="B5966" i="3"/>
  <c r="B5895" i="3"/>
  <c r="B6040" i="3"/>
  <c r="B5917" i="3"/>
  <c r="B6301" i="3"/>
  <c r="B6012" i="3"/>
  <c r="B6396" i="3"/>
  <c r="B6828" i="3"/>
  <c r="B7380" i="3"/>
  <c r="B7812" i="3"/>
  <c r="B6709" i="3"/>
  <c r="B7141" i="3"/>
  <c r="B7789" i="3"/>
  <c r="B8413" i="3"/>
  <c r="B6014" i="3"/>
  <c r="B5943" i="3"/>
  <c r="B6064" i="3"/>
  <c r="B5941" i="3"/>
  <c r="B6325" i="3"/>
  <c r="B6036" i="3"/>
  <c r="B6420" i="3"/>
  <c r="B6852" i="3"/>
  <c r="B7404" i="3"/>
  <c r="B7956" i="3"/>
  <c r="B6733" i="3"/>
  <c r="B7309" i="3"/>
  <c r="B7813" i="3"/>
  <c r="B8437" i="3"/>
  <c r="B6038" i="3"/>
  <c r="B5991" i="3"/>
  <c r="B6136" i="3"/>
  <c r="B5989" i="3"/>
  <c r="B6373" i="3"/>
  <c r="B6084" i="3"/>
  <c r="B6468" i="3"/>
  <c r="B6278" i="3"/>
  <c r="B6207" i="3"/>
  <c r="B6204" i="3"/>
  <c r="B6612" i="3"/>
  <c r="B7044" i="3"/>
  <c r="B6493" i="3"/>
  <c r="B6925" i="3"/>
  <c r="B8029" i="3"/>
  <c r="B8653" i="3"/>
  <c r="B6302" i="3"/>
  <c r="B6255" i="3"/>
  <c r="B6133" i="3"/>
  <c r="B5844" i="3"/>
  <c r="B6228" i="3"/>
  <c r="B6517" i="3"/>
  <c r="B6350" i="3"/>
  <c r="B6279" i="3"/>
  <c r="B6013" i="3"/>
  <c r="B6205" i="3"/>
  <c r="B6397" i="3"/>
  <c r="B5916" i="3"/>
  <c r="B6108" i="3"/>
  <c r="B6300" i="3"/>
  <c r="B6492" i="3"/>
  <c r="B6684" i="3"/>
  <c r="B6876" i="3"/>
  <c r="B7068" i="3"/>
  <c r="B7260" i="3"/>
  <c r="B7452" i="3"/>
  <c r="B7644" i="3"/>
  <c r="B7836" i="3"/>
  <c r="B8028" i="3"/>
  <c r="B6589" i="3"/>
  <c r="B6781" i="3"/>
  <c r="B6973" i="3"/>
  <c r="B7189" i="3"/>
  <c r="B7405" i="3"/>
  <c r="B7621" i="3"/>
  <c r="B7837" i="3"/>
  <c r="B8053" i="3"/>
  <c r="B8269" i="3"/>
  <c r="B8485" i="3"/>
  <c r="B8725" i="3"/>
  <c r="B6086" i="3"/>
  <c r="B6398" i="3"/>
  <c r="B6015" i="3"/>
  <c r="B6327" i="3"/>
  <c r="B6232" i="3"/>
  <c r="B5845" i="3"/>
  <c r="B6037" i="3"/>
  <c r="B6229" i="3"/>
  <c r="B6421" i="3"/>
  <c r="B5940" i="3"/>
  <c r="B6132" i="3"/>
  <c r="B6324" i="3"/>
  <c r="B6516" i="3"/>
  <c r="B6708" i="3"/>
  <c r="B6900" i="3"/>
  <c r="B7092" i="3"/>
  <c r="B7284" i="3"/>
  <c r="B7476" i="3"/>
  <c r="B7668" i="3"/>
  <c r="B7860" i="3"/>
  <c r="B8052" i="3"/>
  <c r="B6613" i="3"/>
  <c r="B6805" i="3"/>
  <c r="B6997" i="3"/>
  <c r="B7213" i="3"/>
  <c r="B7429" i="3"/>
  <c r="B7645" i="3"/>
  <c r="B7861" i="3"/>
  <c r="B8077" i="3"/>
  <c r="B8293" i="3"/>
  <c r="B8533" i="3"/>
  <c r="B8749" i="3"/>
  <c r="B6110" i="3"/>
  <c r="B6422" i="3"/>
  <c r="B6063" i="3"/>
  <c r="B6399" i="3"/>
  <c r="B6328" i="3"/>
  <c r="B5869" i="3"/>
  <c r="B6061" i="3"/>
  <c r="B6253" i="3"/>
  <c r="B6445" i="3"/>
  <c r="B5964" i="3"/>
  <c r="B6156" i="3"/>
  <c r="B6348" i="3"/>
  <c r="B6540" i="3"/>
  <c r="B6732" i="3"/>
  <c r="B6924" i="3"/>
  <c r="B7116" i="3"/>
  <c r="B7308" i="3"/>
  <c r="B7500" i="3"/>
  <c r="B7692" i="3"/>
  <c r="B7884" i="3"/>
  <c r="B8076" i="3"/>
  <c r="B6637" i="3"/>
  <c r="B6829" i="3"/>
  <c r="B7021" i="3"/>
  <c r="B7237" i="3"/>
  <c r="B7453" i="3"/>
  <c r="B7669" i="3"/>
  <c r="B7885" i="3"/>
  <c r="B8101" i="3"/>
  <c r="B8341" i="3"/>
  <c r="B8557" i="3"/>
  <c r="B5846" i="3"/>
  <c r="B6158" i="3"/>
  <c r="B6470" i="3"/>
  <c r="B6087" i="3"/>
  <c r="B6447" i="3"/>
  <c r="B6376" i="3"/>
  <c r="B5893" i="3"/>
  <c r="B6085" i="3"/>
  <c r="B6277" i="3"/>
  <c r="B6469" i="3"/>
  <c r="B5988" i="3"/>
  <c r="B6180" i="3"/>
  <c r="B6372" i="3"/>
  <c r="B6564" i="3"/>
  <c r="B6756" i="3"/>
  <c r="B6948" i="3"/>
  <c r="B7140" i="3"/>
  <c r="B7332" i="3"/>
  <c r="B7524" i="3"/>
  <c r="B7716" i="3"/>
  <c r="B7908" i="3"/>
  <c r="B8100" i="3"/>
  <c r="B6661" i="3"/>
  <c r="B6853" i="3"/>
  <c r="B7045" i="3"/>
  <c r="B7261" i="3"/>
  <c r="B7477" i="3"/>
  <c r="B7693" i="3"/>
  <c r="B7909" i="3"/>
  <c r="B8149" i="3"/>
  <c r="B8365" i="3"/>
  <c r="B8581" i="3"/>
  <c r="B5894" i="3"/>
  <c r="B6206" i="3"/>
  <c r="B6494" i="3"/>
  <c r="B6135" i="3"/>
  <c r="B5848" i="3"/>
  <c r="B6588" i="3"/>
  <c r="B6780" i="3"/>
  <c r="B6972" i="3"/>
  <c r="B7164" i="3"/>
  <c r="B7356" i="3"/>
  <c r="B7548" i="3"/>
  <c r="B7740" i="3"/>
  <c r="B7932" i="3"/>
  <c r="B6685" i="3"/>
  <c r="B6877" i="3"/>
  <c r="B7069" i="3"/>
  <c r="B7501" i="3"/>
  <c r="B7717" i="3"/>
  <c r="B8173" i="3"/>
  <c r="B8389" i="3"/>
  <c r="B3617" i="3"/>
  <c r="B3425" i="3"/>
  <c r="B3545" i="3"/>
  <c r="B3353" i="3"/>
  <c r="B3473" i="3"/>
  <c r="B3593" i="3"/>
  <c r="B3257" i="3"/>
  <c r="B3065" i="3"/>
  <c r="B3520" i="3"/>
  <c r="B3495" i="3"/>
  <c r="B3470" i="3"/>
  <c r="B3278" i="3"/>
  <c r="B3304" i="3"/>
  <c r="B3112" i="3"/>
  <c r="B2920" i="3"/>
  <c r="B3327" i="3"/>
  <c r="B3135" i="3"/>
  <c r="B2943" i="3"/>
  <c r="B2918" i="3"/>
  <c r="B3589" i="3"/>
  <c r="B3397" i="3"/>
  <c r="B3205" i="3"/>
  <c r="B3013" i="3"/>
  <c r="B3564" i="3"/>
  <c r="B3372" i="3"/>
  <c r="B3180" i="3"/>
  <c r="B2988" i="3"/>
  <c r="B3497" i="3"/>
  <c r="B3185" i="3"/>
  <c r="B2993" i="3"/>
  <c r="B3448" i="3"/>
  <c r="B3615" i="3"/>
  <c r="B3423" i="3"/>
  <c r="B3590" i="3"/>
  <c r="B3398" i="3"/>
  <c r="B3206" i="3"/>
  <c r="B3232" i="3"/>
  <c r="B3040" i="3"/>
  <c r="B3255" i="3"/>
  <c r="B3063" i="3"/>
  <c r="B3038" i="3"/>
  <c r="B3517" i="3"/>
  <c r="B3325" i="3"/>
  <c r="B3133" i="3"/>
  <c r="B2941" i="3"/>
  <c r="B3492" i="3"/>
  <c r="B3300" i="3"/>
  <c r="B3108" i="3"/>
  <c r="B2916" i="3"/>
  <c r="B3377" i="3"/>
  <c r="B3305" i="3"/>
  <c r="B3113" i="3"/>
  <c r="B2921" i="3"/>
  <c r="B3568" i="3"/>
  <c r="B3376" i="3"/>
  <c r="B3543" i="3"/>
  <c r="B3351" i="3"/>
  <c r="B3518" i="3"/>
  <c r="B3326" i="3"/>
  <c r="B3134" i="3"/>
  <c r="B3160" i="3"/>
  <c r="B2968" i="3"/>
  <c r="B3183" i="3"/>
  <c r="B2991" i="3"/>
  <c r="B2966" i="3"/>
  <c r="B3445" i="3"/>
  <c r="B3253" i="3"/>
  <c r="B3061" i="3"/>
  <c r="B3612" i="3"/>
  <c r="B3420" i="3"/>
  <c r="B3228" i="3"/>
  <c r="B3036" i="3"/>
  <c r="B3569" i="3"/>
  <c r="B3233" i="3"/>
  <c r="B3041" i="3"/>
  <c r="B3496" i="3"/>
  <c r="B3471" i="3"/>
  <c r="B3446" i="3"/>
  <c r="B3254" i="3"/>
  <c r="B3449" i="3"/>
  <c r="B3281" i="3"/>
  <c r="B3089" i="3"/>
  <c r="B2897" i="3"/>
  <c r="B3544" i="3"/>
  <c r="B3352" i="3"/>
  <c r="B3519" i="3"/>
  <c r="B3494" i="3"/>
  <c r="B3302" i="3"/>
  <c r="B3110" i="3"/>
  <c r="B3521" i="3"/>
  <c r="B3209" i="3"/>
  <c r="B3017" i="3"/>
  <c r="B3472" i="3"/>
  <c r="B3447" i="3"/>
  <c r="B3614" i="3"/>
  <c r="B3422" i="3"/>
  <c r="B3230" i="3"/>
  <c r="B3401" i="3"/>
  <c r="B3329" i="3"/>
  <c r="B3137" i="3"/>
  <c r="B2945" i="3"/>
  <c r="B3592" i="3"/>
  <c r="B3400" i="3"/>
  <c r="B3567" i="3"/>
  <c r="B3375" i="3"/>
  <c r="B3542" i="3"/>
  <c r="B3350" i="3"/>
  <c r="B3158" i="3"/>
  <c r="B2873" i="3"/>
  <c r="B2681" i="3"/>
  <c r="B2489" i="3"/>
  <c r="B2297" i="3"/>
  <c r="B2728" i="3"/>
  <c r="B2536" i="3"/>
  <c r="B2344" i="3"/>
  <c r="B2751" i="3"/>
  <c r="B2559" i="3"/>
  <c r="B2367" i="3"/>
  <c r="B2175" i="3"/>
  <c r="B2726" i="3"/>
  <c r="B2534" i="3"/>
  <c r="B2342" i="3"/>
  <c r="B2821" i="3"/>
  <c r="B2629" i="3"/>
  <c r="B2796" i="3"/>
  <c r="B2604" i="3"/>
  <c r="B2412" i="3"/>
  <c r="B2220" i="3"/>
  <c r="B2533" i="3"/>
  <c r="B2341" i="3"/>
  <c r="B2801" i="3"/>
  <c r="B2609" i="3"/>
  <c r="B2417" i="3"/>
  <c r="B2225" i="3"/>
  <c r="B2848" i="3"/>
  <c r="B2656" i="3"/>
  <c r="B2464" i="3"/>
  <c r="B2272" i="3"/>
  <c r="B2871" i="3"/>
  <c r="B2679" i="3"/>
  <c r="B2487" i="3"/>
  <c r="B2295" i="3"/>
  <c r="B2846" i="3"/>
  <c r="B2654" i="3"/>
  <c r="B2462" i="3"/>
  <c r="B2270" i="3"/>
  <c r="B2749" i="3"/>
  <c r="B2557" i="3"/>
  <c r="B2724" i="3"/>
  <c r="B2532" i="3"/>
  <c r="B2340" i="3"/>
  <c r="B2729" i="3"/>
  <c r="B2537" i="3"/>
  <c r="B2345" i="3"/>
  <c r="B2776" i="3"/>
  <c r="B2584" i="3"/>
  <c r="B2392" i="3"/>
  <c r="B2200" i="3"/>
  <c r="B2799" i="3"/>
  <c r="B2607" i="3"/>
  <c r="B2415" i="3"/>
  <c r="B2223" i="3"/>
  <c r="B2774" i="3"/>
  <c r="B2582" i="3"/>
  <c r="B2390" i="3"/>
  <c r="B2198" i="3"/>
  <c r="B2869" i="3"/>
  <c r="B2677" i="3"/>
  <c r="B2844" i="3"/>
  <c r="B2652" i="3"/>
  <c r="B2460" i="3"/>
  <c r="B2268" i="3"/>
  <c r="B2849" i="3"/>
  <c r="B2657" i="3"/>
  <c r="B2465" i="3"/>
  <c r="B2273" i="3"/>
  <c r="B2705" i="3"/>
  <c r="B2513" i="3"/>
  <c r="B2321" i="3"/>
  <c r="B2825" i="3"/>
  <c r="B2633" i="3"/>
  <c r="B2441" i="3"/>
  <c r="B2249" i="3"/>
  <c r="B2753" i="3"/>
  <c r="B2561" i="3"/>
  <c r="B2369" i="3"/>
  <c r="B2177" i="3"/>
  <c r="B6537" i="3"/>
  <c r="B6409" i="3"/>
  <c r="B6345" i="3"/>
  <c r="B6217" i="3"/>
  <c r="B6153" i="3"/>
  <c r="B6025" i="3"/>
  <c r="B5961" i="3"/>
  <c r="B6528" i="3"/>
  <c r="B6551" i="3"/>
  <c r="B6487" i="3"/>
  <c r="B6530" i="3"/>
  <c r="B6466" i="3"/>
  <c r="B6402" i="3"/>
  <c r="B6338" i="3"/>
  <c r="B6274" i="3"/>
  <c r="B6210" i="3"/>
  <c r="B6146" i="3"/>
  <c r="B6082" i="3"/>
  <c r="B6018" i="3"/>
  <c r="B5954" i="3"/>
  <c r="B5890" i="3"/>
  <c r="B5834" i="3"/>
  <c r="B6416" i="3"/>
  <c r="B6288" i="3"/>
  <c r="B6224" i="3"/>
  <c r="B6096" i="3"/>
  <c r="B6032" i="3"/>
  <c r="B5904" i="3"/>
  <c r="B5840" i="3"/>
  <c r="B6431" i="3"/>
  <c r="B6367" i="3"/>
  <c r="B6239" i="3"/>
  <c r="B6175" i="3"/>
  <c r="B6047" i="3"/>
  <c r="B5983" i="3"/>
  <c r="B5855" i="3"/>
  <c r="B6454" i="3"/>
  <c r="B6390" i="3"/>
  <c r="B6262" i="3"/>
  <c r="B6198" i="3"/>
  <c r="B6070" i="3"/>
  <c r="B6006" i="3"/>
  <c r="B5878" i="3"/>
  <c r="B6529" i="3"/>
  <c r="B6465" i="3"/>
  <c r="B6337" i="3"/>
  <c r="B6273" i="3"/>
  <c r="B6145" i="3"/>
  <c r="B6081" i="3"/>
  <c r="B5953" i="3"/>
  <c r="B5889" i="3"/>
  <c r="B6479" i="3"/>
  <c r="B6522" i="3"/>
  <c r="B6458" i="3"/>
  <c r="B6394" i="3"/>
  <c r="B6330" i="3"/>
  <c r="B6266" i="3"/>
  <c r="B6202" i="3"/>
  <c r="B6138" i="3"/>
  <c r="B6074" i="3"/>
  <c r="B6010" i="3"/>
  <c r="B5946" i="3"/>
  <c r="B5882" i="3"/>
  <c r="B6408" i="3"/>
  <c r="B6344" i="3"/>
  <c r="B6216" i="3"/>
  <c r="B6152" i="3"/>
  <c r="B6024" i="3"/>
  <c r="B5960" i="3"/>
  <c r="B6359" i="3"/>
  <c r="B6295" i="3"/>
  <c r="B6167" i="3"/>
  <c r="B6103" i="3"/>
  <c r="B5975" i="3"/>
  <c r="B5911" i="3"/>
  <c r="B6510" i="3"/>
  <c r="B6382" i="3"/>
  <c r="B6318" i="3"/>
  <c r="B6190" i="3"/>
  <c r="B6126" i="3"/>
  <c r="B5998" i="3"/>
  <c r="B5934" i="3"/>
  <c r="B6457" i="3"/>
  <c r="B6393" i="3"/>
  <c r="B6265" i="3"/>
  <c r="B6201" i="3"/>
  <c r="B6073" i="3"/>
  <c r="B6009" i="3"/>
  <c r="B5881" i="3"/>
  <c r="B6512" i="3"/>
  <c r="B6535" i="3"/>
  <c r="B6514" i="3"/>
  <c r="B6450" i="3"/>
  <c r="B6386" i="3"/>
  <c r="B6322" i="3"/>
  <c r="B6258" i="3"/>
  <c r="B6194" i="3"/>
  <c r="B6130" i="3"/>
  <c r="B6066" i="3"/>
  <c r="B6002" i="3"/>
  <c r="B5938" i="3"/>
  <c r="B5874" i="3"/>
  <c r="B6464" i="3"/>
  <c r="B6336" i="3"/>
  <c r="B6272" i="3"/>
  <c r="B6144" i="3"/>
  <c r="B6080" i="3"/>
  <c r="B5952" i="3"/>
  <c r="B5888" i="3"/>
  <c r="B6415" i="3"/>
  <c r="B6287" i="3"/>
  <c r="B6223" i="3"/>
  <c r="B6095" i="3"/>
  <c r="B6031" i="3"/>
  <c r="B5903" i="3"/>
  <c r="B5839" i="3"/>
  <c r="B6502" i="3"/>
  <c r="B6438" i="3"/>
  <c r="B6310" i="3"/>
  <c r="B6246" i="3"/>
  <c r="B6118" i="3"/>
  <c r="B6054" i="3"/>
  <c r="B5926" i="3"/>
  <c r="B5862" i="3"/>
  <c r="B6513" i="3"/>
  <c r="B6385" i="3"/>
  <c r="B6321" i="3"/>
  <c r="B6193" i="3"/>
  <c r="B6129" i="3"/>
  <c r="B6001" i="3"/>
  <c r="B5937" i="3"/>
  <c r="B6504" i="3"/>
  <c r="B6527" i="3"/>
  <c r="B6505" i="3"/>
  <c r="B6441" i="3"/>
  <c r="B6313" i="3"/>
  <c r="B6249" i="3"/>
  <c r="B6121" i="3"/>
  <c r="B6057" i="3"/>
  <c r="B5929" i="3"/>
  <c r="B5865" i="3"/>
  <c r="B6433" i="3"/>
  <c r="B6369" i="3"/>
  <c r="B6241" i="3"/>
  <c r="B6177" i="3"/>
  <c r="B6049" i="3"/>
  <c r="B5985" i="3"/>
  <c r="B5857" i="3"/>
  <c r="B6552" i="3"/>
  <c r="B6488" i="3"/>
  <c r="B6511" i="3"/>
  <c r="B6490" i="3"/>
  <c r="B6426" i="3"/>
  <c r="B6362" i="3"/>
  <c r="B6298" i="3"/>
  <c r="B6234" i="3"/>
  <c r="B6170" i="3"/>
  <c r="B6106" i="3"/>
  <c r="B6042" i="3"/>
  <c r="B5978" i="3"/>
  <c r="B5914" i="3"/>
  <c r="B5850" i="3"/>
  <c r="B6553" i="3"/>
  <c r="B6489" i="3"/>
  <c r="B6361" i="3"/>
  <c r="B6297" i="3"/>
  <c r="B6169" i="3"/>
  <c r="B6105" i="3"/>
  <c r="B5977" i="3"/>
  <c r="B5913" i="3"/>
  <c r="B6480" i="3"/>
  <c r="B6503" i="3"/>
  <c r="B6550" i="3"/>
  <c r="B6481" i="3"/>
  <c r="B6417" i="3"/>
  <c r="B6289" i="3"/>
  <c r="B6225" i="3"/>
  <c r="B6097" i="3"/>
  <c r="B6033" i="3"/>
  <c r="B5905" i="3"/>
  <c r="B5841" i="3"/>
  <c r="B6536" i="3"/>
  <c r="B6538" i="3"/>
  <c r="B6474" i="3"/>
  <c r="B6410" i="3"/>
  <c r="B6346" i="3"/>
  <c r="B6282" i="3"/>
  <c r="B6218" i="3"/>
  <c r="B6154" i="3"/>
  <c r="B6090" i="3"/>
  <c r="B6026" i="3"/>
  <c r="B5962" i="3"/>
  <c r="B5898" i="3"/>
  <c r="B6482" i="3"/>
  <c r="B6306" i="3"/>
  <c r="B6122" i="3"/>
  <c r="B5970" i="3"/>
  <c r="B6312" i="3"/>
  <c r="B6200" i="3"/>
  <c r="B6000" i="3"/>
  <c r="B5912" i="3"/>
  <c r="B6463" i="3"/>
  <c r="B6263" i="3"/>
  <c r="B6151" i="3"/>
  <c r="B5951" i="3"/>
  <c r="B5863" i="3"/>
  <c r="B6486" i="3"/>
  <c r="B6286" i="3"/>
  <c r="B6174" i="3"/>
  <c r="B5974" i="3"/>
  <c r="B5886" i="3"/>
  <c r="B6525" i="3"/>
  <c r="B6428" i="3"/>
  <c r="B6364" i="3"/>
  <c r="B6236" i="3"/>
  <c r="B6172" i="3"/>
  <c r="B6044" i="3"/>
  <c r="B5980" i="3"/>
  <c r="B5852" i="3"/>
  <c r="B6539" i="3"/>
  <c r="B6475" i="3"/>
  <c r="B6411" i="3"/>
  <c r="B6347" i="3"/>
  <c r="B6283" i="3"/>
  <c r="B6219" i="3"/>
  <c r="B6155" i="3"/>
  <c r="B6091" i="3"/>
  <c r="B6027" i="3"/>
  <c r="B5963" i="3"/>
  <c r="B5899" i="3"/>
  <c r="B5835" i="3"/>
  <c r="B6453" i="3"/>
  <c r="B6389" i="3"/>
  <c r="B6261" i="3"/>
  <c r="B6197" i="3"/>
  <c r="B6069" i="3"/>
  <c r="B6005" i="3"/>
  <c r="B5877" i="3"/>
  <c r="B6442" i="3"/>
  <c r="B6290" i="3"/>
  <c r="B6114" i="3"/>
  <c r="B5930" i="3"/>
  <c r="B6392" i="3"/>
  <c r="B6192" i="3"/>
  <c r="B6104" i="3"/>
  <c r="B5880" i="3"/>
  <c r="B6455" i="3"/>
  <c r="B6343" i="3"/>
  <c r="B6143" i="3"/>
  <c r="B6055" i="3"/>
  <c r="B6478" i="3"/>
  <c r="B6366" i="3"/>
  <c r="B6166" i="3"/>
  <c r="B6078" i="3"/>
  <c r="B5854" i="3"/>
  <c r="B6548" i="3"/>
  <c r="B6484" i="3"/>
  <c r="B6356" i="3"/>
  <c r="B6292" i="3"/>
  <c r="B6164" i="3"/>
  <c r="B6100" i="3"/>
  <c r="B5972" i="3"/>
  <c r="B5908" i="3"/>
  <c r="B6531" i="3"/>
  <c r="B6467" i="3"/>
  <c r="B6403" i="3"/>
  <c r="B6339" i="3"/>
  <c r="B6275" i="3"/>
  <c r="B6211" i="3"/>
  <c r="B6147" i="3"/>
  <c r="B6083" i="3"/>
  <c r="B6019" i="3"/>
  <c r="B5955" i="3"/>
  <c r="B5891" i="3"/>
  <c r="B6381" i="3"/>
  <c r="B6317" i="3"/>
  <c r="B6189" i="3"/>
  <c r="B6125" i="3"/>
  <c r="B5997" i="3"/>
  <c r="B5933" i="3"/>
  <c r="B6434" i="3"/>
  <c r="B6250" i="3"/>
  <c r="B6098" i="3"/>
  <c r="B5922" i="3"/>
  <c r="B6384" i="3"/>
  <c r="B6296" i="3"/>
  <c r="B6072" i="3"/>
  <c r="B5984" i="3"/>
  <c r="B6335" i="3"/>
  <c r="B6247" i="3"/>
  <c r="B6023" i="3"/>
  <c r="B5935" i="3"/>
  <c r="B6358" i="3"/>
  <c r="B6270" i="3"/>
  <c r="B6046" i="3"/>
  <c r="B5958" i="3"/>
  <c r="B6509" i="3"/>
  <c r="B6476" i="3"/>
  <c r="B6412" i="3"/>
  <c r="B6284" i="3"/>
  <c r="B6220" i="3"/>
  <c r="B6092" i="3"/>
  <c r="B6028" i="3"/>
  <c r="B5900" i="3"/>
  <c r="B5836" i="3"/>
  <c r="B6523" i="3"/>
  <c r="B6459" i="3"/>
  <c r="B6395" i="3"/>
  <c r="B6331" i="3"/>
  <c r="B6267" i="3"/>
  <c r="B6203" i="3"/>
  <c r="B6139" i="3"/>
  <c r="B6075" i="3"/>
  <c r="B6011" i="3"/>
  <c r="B5947" i="3"/>
  <c r="B5883" i="3"/>
  <c r="B6437" i="3"/>
  <c r="B6309" i="3"/>
  <c r="B6245" i="3"/>
  <c r="B6117" i="3"/>
  <c r="B6053" i="3"/>
  <c r="B5925" i="3"/>
  <c r="B5861" i="3"/>
  <c r="B6418" i="3"/>
  <c r="B6242" i="3"/>
  <c r="B6058" i="3"/>
  <c r="B5906" i="3"/>
  <c r="B6264" i="3"/>
  <c r="B6176" i="3"/>
  <c r="B5976" i="3"/>
  <c r="B5864" i="3"/>
  <c r="B6439" i="3"/>
  <c r="B6215" i="3"/>
  <c r="B6127" i="3"/>
  <c r="B5927" i="3"/>
  <c r="B6462" i="3"/>
  <c r="B6238" i="3"/>
  <c r="B6150" i="3"/>
  <c r="B5950" i="3"/>
  <c r="B5838" i="3"/>
  <c r="B6501" i="3"/>
  <c r="B6532" i="3"/>
  <c r="B6404" i="3"/>
  <c r="B6340" i="3"/>
  <c r="B6212" i="3"/>
  <c r="B6148" i="3"/>
  <c r="B6020" i="3"/>
  <c r="B5956" i="3"/>
  <c r="B6515" i="3"/>
  <c r="B6451" i="3"/>
  <c r="B6387" i="3"/>
  <c r="B6323" i="3"/>
  <c r="B6259" i="3"/>
  <c r="B6195" i="3"/>
  <c r="B6131" i="3"/>
  <c r="B6067" i="3"/>
  <c r="B6003" i="3"/>
  <c r="B5939" i="3"/>
  <c r="B5875" i="3"/>
  <c r="B6429" i="3"/>
  <c r="B6365" i="3"/>
  <c r="B6237" i="3"/>
  <c r="B6173" i="3"/>
  <c r="B6045" i="3"/>
  <c r="B5981" i="3"/>
  <c r="B5853" i="3"/>
  <c r="B6378" i="3"/>
  <c r="B6226" i="3"/>
  <c r="B6050" i="3"/>
  <c r="B5866" i="3"/>
  <c r="B6456" i="3"/>
  <c r="B6368" i="3"/>
  <c r="B6168" i="3"/>
  <c r="B6056" i="3"/>
  <c r="B5856" i="3"/>
  <c r="B6407" i="3"/>
  <c r="B6319" i="3"/>
  <c r="B6119" i="3"/>
  <c r="B6007" i="3"/>
  <c r="B6430" i="3"/>
  <c r="B6342" i="3"/>
  <c r="B6142" i="3"/>
  <c r="B6030" i="3"/>
  <c r="B6524" i="3"/>
  <c r="B6460" i="3"/>
  <c r="B6332" i="3"/>
  <c r="B6268" i="3"/>
  <c r="B6140" i="3"/>
  <c r="B6076" i="3"/>
  <c r="B5948" i="3"/>
  <c r="B5884" i="3"/>
  <c r="B6507" i="3"/>
  <c r="B6443" i="3"/>
  <c r="B6379" i="3"/>
  <c r="B6315" i="3"/>
  <c r="B6251" i="3"/>
  <c r="B6187" i="3"/>
  <c r="B6123" i="3"/>
  <c r="B6059" i="3"/>
  <c r="B5995" i="3"/>
  <c r="B5931" i="3"/>
  <c r="B5867" i="3"/>
  <c r="B6546" i="3"/>
  <c r="B6370" i="3"/>
  <c r="B6186" i="3"/>
  <c r="B6034" i="3"/>
  <c r="B5858" i="3"/>
  <c r="B6360" i="3"/>
  <c r="B6248" i="3"/>
  <c r="B6048" i="3"/>
  <c r="B5936" i="3"/>
  <c r="B6311" i="3"/>
  <c r="B6199" i="3"/>
  <c r="B5999" i="3"/>
  <c r="B5887" i="3"/>
  <c r="B6534" i="3"/>
  <c r="B6334" i="3"/>
  <c r="B6222" i="3"/>
  <c r="B6022" i="3"/>
  <c r="B5910" i="3"/>
  <c r="B6549" i="3"/>
  <c r="B6485" i="3"/>
  <c r="B6452" i="3"/>
  <c r="B6388" i="3"/>
  <c r="B6260" i="3"/>
  <c r="B6196" i="3"/>
  <c r="B6068" i="3"/>
  <c r="B6004" i="3"/>
  <c r="B5876" i="3"/>
  <c r="B6499" i="3"/>
  <c r="B6435" i="3"/>
  <c r="B6371" i="3"/>
  <c r="B6307" i="3"/>
  <c r="B6243" i="3"/>
  <c r="B6179" i="3"/>
  <c r="B6115" i="3"/>
  <c r="B6051" i="3"/>
  <c r="B5987" i="3"/>
  <c r="B5923" i="3"/>
  <c r="B5859" i="3"/>
  <c r="B6413" i="3"/>
  <c r="B6285" i="3"/>
  <c r="B6221" i="3"/>
  <c r="B6093" i="3"/>
  <c r="B6029" i="3"/>
  <c r="B5901" i="3"/>
  <c r="B5837" i="3"/>
  <c r="B6506" i="3"/>
  <c r="B6354" i="3"/>
  <c r="B6178" i="3"/>
  <c r="B5994" i="3"/>
  <c r="B5842" i="3"/>
  <c r="B6440" i="3"/>
  <c r="B6240" i="3"/>
  <c r="B6128" i="3"/>
  <c r="B5928" i="3"/>
  <c r="B6391" i="3"/>
  <c r="B6191" i="3"/>
  <c r="B6079" i="3"/>
  <c r="B5879" i="3"/>
  <c r="B6526" i="3"/>
  <c r="B6414" i="3"/>
  <c r="B6214" i="3"/>
  <c r="B6102" i="3"/>
  <c r="B5902" i="3"/>
  <c r="B6477" i="3"/>
  <c r="B6508" i="3"/>
  <c r="B6380" i="3"/>
  <c r="B6316" i="3"/>
  <c r="B6188" i="3"/>
  <c r="B6124" i="3"/>
  <c r="B5996" i="3"/>
  <c r="B5932" i="3"/>
  <c r="B6491" i="3"/>
  <c r="B6427" i="3"/>
  <c r="B6363" i="3"/>
  <c r="B6299" i="3"/>
  <c r="B6235" i="3"/>
  <c r="B6171" i="3"/>
  <c r="B6107" i="3"/>
  <c r="B6043" i="3"/>
  <c r="B5979" i="3"/>
  <c r="B5915" i="3"/>
  <c r="B5851" i="3"/>
  <c r="B6405" i="3"/>
  <c r="B6341" i="3"/>
  <c r="B6213" i="3"/>
  <c r="B6149" i="3"/>
  <c r="B6021" i="3"/>
  <c r="B5957" i="3"/>
  <c r="B6498" i="3"/>
  <c r="B6314" i="3"/>
  <c r="B6162" i="3"/>
  <c r="B5986" i="3"/>
  <c r="B6432" i="3"/>
  <c r="B6320" i="3"/>
  <c r="B6120" i="3"/>
  <c r="B6008" i="3"/>
  <c r="B6383" i="3"/>
  <c r="B6271" i="3"/>
  <c r="B6071" i="3"/>
  <c r="B5959" i="3"/>
  <c r="B6406" i="3"/>
  <c r="B6294" i="3"/>
  <c r="B6094" i="3"/>
  <c r="B5982" i="3"/>
  <c r="B6533" i="3"/>
  <c r="B6500" i="3"/>
  <c r="B6436" i="3"/>
  <c r="B6308" i="3"/>
  <c r="B6244" i="3"/>
  <c r="B6116" i="3"/>
  <c r="B6052" i="3"/>
  <c r="B5924" i="3"/>
  <c r="B5860" i="3"/>
  <c r="B6547" i="3"/>
  <c r="B6483" i="3"/>
  <c r="B6419" i="3"/>
  <c r="B6355" i="3"/>
  <c r="B6291" i="3"/>
  <c r="B6227" i="3"/>
  <c r="B6163" i="3"/>
  <c r="B6099" i="3"/>
  <c r="B6035" i="3"/>
  <c r="B5971" i="3"/>
  <c r="B5907" i="3"/>
  <c r="B5843" i="3"/>
  <c r="B6461" i="3"/>
  <c r="B6333" i="3"/>
  <c r="B6269" i="3"/>
  <c r="B6141" i="3"/>
  <c r="B6077" i="3"/>
  <c r="B5949" i="3"/>
  <c r="B5885" i="3"/>
  <c r="B5833" i="3"/>
  <c r="B5769" i="3"/>
  <c r="B5641" i="3"/>
  <c r="B5577" i="3"/>
  <c r="B5449" i="3"/>
  <c r="B5385" i="3"/>
  <c r="B5770" i="3"/>
  <c r="B5706" i="3"/>
  <c r="B5281" i="3"/>
  <c r="B5217" i="3"/>
  <c r="B5712" i="3"/>
  <c r="B5648" i="3"/>
  <c r="B5520" i="3"/>
  <c r="B5456" i="3"/>
  <c r="B5328" i="3"/>
  <c r="B5264" i="3"/>
  <c r="B5136" i="3"/>
  <c r="B5791" i="3"/>
  <c r="B5663" i="3"/>
  <c r="B5599" i="3"/>
  <c r="B5471" i="3"/>
  <c r="B5407" i="3"/>
  <c r="B5279" i="3"/>
  <c r="B5215" i="3"/>
  <c r="B5814" i="3"/>
  <c r="B5686" i="3"/>
  <c r="B5622" i="3"/>
  <c r="B5494" i="3"/>
  <c r="B5430" i="3"/>
  <c r="B5302" i="3"/>
  <c r="B5238" i="3"/>
  <c r="B5110" i="3"/>
  <c r="B5761" i="3"/>
  <c r="B5697" i="3"/>
  <c r="B5569" i="3"/>
  <c r="B5505" i="3"/>
  <c r="B5377" i="3"/>
  <c r="B5826" i="3"/>
  <c r="B5762" i="3"/>
  <c r="B5698" i="3"/>
  <c r="B5209" i="3"/>
  <c r="B5145" i="3"/>
  <c r="B5832" i="3"/>
  <c r="B5768" i="3"/>
  <c r="B5640" i="3"/>
  <c r="B5576" i="3"/>
  <c r="B5448" i="3"/>
  <c r="B5384" i="3"/>
  <c r="B5256" i="3"/>
  <c r="B5192" i="3"/>
  <c r="B5783" i="3"/>
  <c r="B5719" i="3"/>
  <c r="B5591" i="3"/>
  <c r="B5527" i="3"/>
  <c r="B5399" i="3"/>
  <c r="B5335" i="3"/>
  <c r="B5207" i="3"/>
  <c r="B5143" i="3"/>
  <c r="B5806" i="3"/>
  <c r="B5742" i="3"/>
  <c r="B5614" i="3"/>
  <c r="B5550" i="3"/>
  <c r="B5422" i="3"/>
  <c r="B5817" i="3"/>
  <c r="B5689" i="3"/>
  <c r="B5625" i="3"/>
  <c r="B5497" i="3"/>
  <c r="B5433" i="3"/>
  <c r="B5818" i="3"/>
  <c r="B5754" i="3"/>
  <c r="B5690" i="3"/>
  <c r="B5265" i="3"/>
  <c r="B5137" i="3"/>
  <c r="B5760" i="3"/>
  <c r="B5696" i="3"/>
  <c r="B5568" i="3"/>
  <c r="B5504" i="3"/>
  <c r="B5376" i="3"/>
  <c r="B5312" i="3"/>
  <c r="B5184" i="3"/>
  <c r="B5120" i="3"/>
  <c r="B5711" i="3"/>
  <c r="B5647" i="3"/>
  <c r="B5519" i="3"/>
  <c r="B5455" i="3"/>
  <c r="B5327" i="3"/>
  <c r="B5263" i="3"/>
  <c r="B5135" i="3"/>
  <c r="B5734" i="3"/>
  <c r="B5670" i="3"/>
  <c r="B5542" i="3"/>
  <c r="B5478" i="3"/>
  <c r="B5809" i="3"/>
  <c r="B5745" i="3"/>
  <c r="B5617" i="3"/>
  <c r="B5553" i="3"/>
  <c r="B5425" i="3"/>
  <c r="B5361" i="3"/>
  <c r="B5737" i="3"/>
  <c r="B5673" i="3"/>
  <c r="B5545" i="3"/>
  <c r="B5481" i="3"/>
  <c r="B5353" i="3"/>
  <c r="B5793" i="3"/>
  <c r="B5665" i="3"/>
  <c r="B5601" i="3"/>
  <c r="B5473" i="3"/>
  <c r="B5409" i="3"/>
  <c r="B5794" i="3"/>
  <c r="B5785" i="3"/>
  <c r="B5721" i="3"/>
  <c r="B5593" i="3"/>
  <c r="B5529" i="3"/>
  <c r="B5401" i="3"/>
  <c r="B5337" i="3"/>
  <c r="B5713" i="3"/>
  <c r="B5649" i="3"/>
  <c r="B5521" i="3"/>
  <c r="B5457" i="3"/>
  <c r="B5329" i="3"/>
  <c r="B5810" i="3"/>
  <c r="B5714" i="3"/>
  <c r="B5241" i="3"/>
  <c r="B5688" i="3"/>
  <c r="B5600" i="3"/>
  <c r="B5400" i="3"/>
  <c r="B5288" i="3"/>
  <c r="B5639" i="3"/>
  <c r="B5551" i="3"/>
  <c r="B5351" i="3"/>
  <c r="B5239" i="3"/>
  <c r="B5662" i="3"/>
  <c r="B5574" i="3"/>
  <c r="B5374" i="3"/>
  <c r="B5788" i="3"/>
  <c r="B5660" i="3"/>
  <c r="B5596" i="3"/>
  <c r="B5771" i="3"/>
  <c r="B5707" i="3"/>
  <c r="B5643" i="3"/>
  <c r="B5579" i="3"/>
  <c r="B5634" i="3"/>
  <c r="B5570" i="3"/>
  <c r="B5506" i="3"/>
  <c r="B5442" i="3"/>
  <c r="B5378" i="3"/>
  <c r="B5314" i="3"/>
  <c r="B5250" i="3"/>
  <c r="B5186" i="3"/>
  <c r="B5122" i="3"/>
  <c r="B5813" i="3"/>
  <c r="B5685" i="3"/>
  <c r="B5621" i="3"/>
  <c r="B5493" i="3"/>
  <c r="B5429" i="3"/>
  <c r="B5301" i="3"/>
  <c r="B5237" i="3"/>
  <c r="B5109" i="3"/>
  <c r="B5524" i="3"/>
  <c r="B5396" i="3"/>
  <c r="B5332" i="3"/>
  <c r="B5204" i="3"/>
  <c r="B5140" i="3"/>
  <c r="B5547" i="3"/>
  <c r="B5483" i="3"/>
  <c r="B5419" i="3"/>
  <c r="B5355" i="3"/>
  <c r="B5291" i="3"/>
  <c r="B5227" i="3"/>
  <c r="B5163" i="3"/>
  <c r="B5099" i="3"/>
  <c r="B5802" i="3"/>
  <c r="B5682" i="3"/>
  <c r="B5233" i="3"/>
  <c r="B5121" i="3"/>
  <c r="B5792" i="3"/>
  <c r="B5592" i="3"/>
  <c r="B5480" i="3"/>
  <c r="B5280" i="3"/>
  <c r="B5168" i="3"/>
  <c r="B5831" i="3"/>
  <c r="B5743" i="3"/>
  <c r="B5543" i="3"/>
  <c r="B5431" i="3"/>
  <c r="B5231" i="3"/>
  <c r="B5119" i="3"/>
  <c r="B5766" i="3"/>
  <c r="B5566" i="3"/>
  <c r="B5454" i="3"/>
  <c r="B5358" i="3"/>
  <c r="B5286" i="3"/>
  <c r="B5214" i="3"/>
  <c r="B5142" i="3"/>
  <c r="B5780" i="3"/>
  <c r="B5716" i="3"/>
  <c r="B5588" i="3"/>
  <c r="B5827" i="3"/>
  <c r="B5763" i="3"/>
  <c r="B5699" i="3"/>
  <c r="B5635" i="3"/>
  <c r="B5571" i="3"/>
  <c r="B5626" i="3"/>
  <c r="B5562" i="3"/>
  <c r="B5498" i="3"/>
  <c r="B5434" i="3"/>
  <c r="B5370" i="3"/>
  <c r="B5306" i="3"/>
  <c r="B5242" i="3"/>
  <c r="B5178" i="3"/>
  <c r="B5114" i="3"/>
  <c r="B5805" i="3"/>
  <c r="B5741" i="3"/>
  <c r="B5613" i="3"/>
  <c r="B5549" i="3"/>
  <c r="B5421" i="3"/>
  <c r="B5357" i="3"/>
  <c r="B5229" i="3"/>
  <c r="B5165" i="3"/>
  <c r="B5516" i="3"/>
  <c r="B5452" i="3"/>
  <c r="B5324" i="3"/>
  <c r="B5260" i="3"/>
  <c r="B5132" i="3"/>
  <c r="B5539" i="3"/>
  <c r="B5475" i="3"/>
  <c r="B5411" i="3"/>
  <c r="B5347" i="3"/>
  <c r="B5283" i="3"/>
  <c r="B5219" i="3"/>
  <c r="B5155" i="3"/>
  <c r="B5091" i="3"/>
  <c r="B5786" i="3"/>
  <c r="B5313" i="3"/>
  <c r="B5113" i="3"/>
  <c r="B5784" i="3"/>
  <c r="B5672" i="3"/>
  <c r="B5472" i="3"/>
  <c r="B5360" i="3"/>
  <c r="B5160" i="3"/>
  <c r="B5735" i="3"/>
  <c r="B5623" i="3"/>
  <c r="B5423" i="3"/>
  <c r="B5311" i="3"/>
  <c r="B5111" i="3"/>
  <c r="B5758" i="3"/>
  <c r="B5646" i="3"/>
  <c r="B5446" i="3"/>
  <c r="B5350" i="3"/>
  <c r="B5278" i="3"/>
  <c r="B5206" i="3"/>
  <c r="B5134" i="3"/>
  <c r="B5708" i="3"/>
  <c r="B5644" i="3"/>
  <c r="B5819" i="3"/>
  <c r="B5755" i="3"/>
  <c r="B5691" i="3"/>
  <c r="B5627" i="3"/>
  <c r="B5563" i="3"/>
  <c r="B5618" i="3"/>
  <c r="B5554" i="3"/>
  <c r="B5490" i="3"/>
  <c r="B5426" i="3"/>
  <c r="B5362" i="3"/>
  <c r="B5298" i="3"/>
  <c r="B5234" i="3"/>
  <c r="B5170" i="3"/>
  <c r="B5106" i="3"/>
  <c r="B5733" i="3"/>
  <c r="B5669" i="3"/>
  <c r="B5541" i="3"/>
  <c r="B5477" i="3"/>
  <c r="B5349" i="3"/>
  <c r="B5285" i="3"/>
  <c r="B5157" i="3"/>
  <c r="B5093" i="3"/>
  <c r="B5444" i="3"/>
  <c r="B5380" i="3"/>
  <c r="B5252" i="3"/>
  <c r="B5188" i="3"/>
  <c r="B5531" i="3"/>
  <c r="B5467" i="3"/>
  <c r="B5403" i="3"/>
  <c r="B5339" i="3"/>
  <c r="B5275" i="3"/>
  <c r="B5211" i="3"/>
  <c r="B5147" i="3"/>
  <c r="B5778" i="3"/>
  <c r="B5305" i="3"/>
  <c r="B5193" i="3"/>
  <c r="B5664" i="3"/>
  <c r="B5552" i="3"/>
  <c r="B5352" i="3"/>
  <c r="B5240" i="3"/>
  <c r="B5815" i="3"/>
  <c r="B5615" i="3"/>
  <c r="B5503" i="3"/>
  <c r="B5303" i="3"/>
  <c r="B5191" i="3"/>
  <c r="B5638" i="3"/>
  <c r="B5526" i="3"/>
  <c r="B5828" i="3"/>
  <c r="B5764" i="3"/>
  <c r="B5636" i="3"/>
  <c r="B5572" i="3"/>
  <c r="B5811" i="3"/>
  <c r="B5747" i="3"/>
  <c r="B5683" i="3"/>
  <c r="B5619" i="3"/>
  <c r="B5674" i="3"/>
  <c r="B5610" i="3"/>
  <c r="B5546" i="3"/>
  <c r="B5482" i="3"/>
  <c r="B5418" i="3"/>
  <c r="B5354" i="3"/>
  <c r="B5290" i="3"/>
  <c r="B5226" i="3"/>
  <c r="B5162" i="3"/>
  <c r="B5098" i="3"/>
  <c r="B5789" i="3"/>
  <c r="B5661" i="3"/>
  <c r="B5597" i="3"/>
  <c r="B5469" i="3"/>
  <c r="B5405" i="3"/>
  <c r="B5277" i="3"/>
  <c r="B5213" i="3"/>
  <c r="B5500" i="3"/>
  <c r="B5372" i="3"/>
  <c r="B5308" i="3"/>
  <c r="B5180" i="3"/>
  <c r="B5116" i="3"/>
  <c r="B5523" i="3"/>
  <c r="B5459" i="3"/>
  <c r="B5395" i="3"/>
  <c r="B5331" i="3"/>
  <c r="B5267" i="3"/>
  <c r="B5203" i="3"/>
  <c r="B5139" i="3"/>
  <c r="B5746" i="3"/>
  <c r="B5185" i="3"/>
  <c r="B5097" i="3"/>
  <c r="B5744" i="3"/>
  <c r="B5544" i="3"/>
  <c r="B5432" i="3"/>
  <c r="B5232" i="3"/>
  <c r="B5144" i="3"/>
  <c r="B5807" i="3"/>
  <c r="B5695" i="3"/>
  <c r="B5495" i="3"/>
  <c r="B5383" i="3"/>
  <c r="B5183" i="3"/>
  <c r="B5095" i="3"/>
  <c r="B5830" i="3"/>
  <c r="B5718" i="3"/>
  <c r="B5518" i="3"/>
  <c r="B5406" i="3"/>
  <c r="B5334" i="3"/>
  <c r="B5262" i="3"/>
  <c r="B5190" i="3"/>
  <c r="B5118" i="3"/>
  <c r="B5756" i="3"/>
  <c r="B5692" i="3"/>
  <c r="B5564" i="3"/>
  <c r="B5803" i="3"/>
  <c r="B5739" i="3"/>
  <c r="B5675" i="3"/>
  <c r="B5611" i="3"/>
  <c r="B5666" i="3"/>
  <c r="B5602" i="3"/>
  <c r="B5538" i="3"/>
  <c r="B5474" i="3"/>
  <c r="B5410" i="3"/>
  <c r="B5346" i="3"/>
  <c r="B5282" i="3"/>
  <c r="B5218" i="3"/>
  <c r="B5154" i="3"/>
  <c r="B5738" i="3"/>
  <c r="B5289" i="3"/>
  <c r="B5736" i="3"/>
  <c r="B5624" i="3"/>
  <c r="B5424" i="3"/>
  <c r="B5336" i="3"/>
  <c r="B5112" i="3"/>
  <c r="B5687" i="3"/>
  <c r="B5575" i="3"/>
  <c r="B5375" i="3"/>
  <c r="B5287" i="3"/>
  <c r="B5710" i="3"/>
  <c r="B5598" i="3"/>
  <c r="B5398" i="3"/>
  <c r="B5326" i="3"/>
  <c r="B5254" i="3"/>
  <c r="B5182" i="3"/>
  <c r="B5812" i="3"/>
  <c r="B5684" i="3"/>
  <c r="B5620" i="3"/>
  <c r="B5795" i="3"/>
  <c r="B5731" i="3"/>
  <c r="B5667" i="3"/>
  <c r="B5603" i="3"/>
  <c r="B5658" i="3"/>
  <c r="B5594" i="3"/>
  <c r="B5530" i="3"/>
  <c r="B5466" i="3"/>
  <c r="B5402" i="3"/>
  <c r="B5338" i="3"/>
  <c r="B5274" i="3"/>
  <c r="B5210" i="3"/>
  <c r="B5146" i="3"/>
  <c r="B5090" i="3"/>
  <c r="B5709" i="3"/>
  <c r="B5645" i="3"/>
  <c r="B5517" i="3"/>
  <c r="B5453" i="3"/>
  <c r="B5325" i="3"/>
  <c r="B5261" i="3"/>
  <c r="B5133" i="3"/>
  <c r="B5548" i="3"/>
  <c r="B5420" i="3"/>
  <c r="B5356" i="3"/>
  <c r="B5228" i="3"/>
  <c r="B5164" i="3"/>
  <c r="B5730" i="3"/>
  <c r="B5257" i="3"/>
  <c r="B5169" i="3"/>
  <c r="B5816" i="3"/>
  <c r="B5616" i="3"/>
  <c r="B5528" i="3"/>
  <c r="B5304" i="3"/>
  <c r="B5216" i="3"/>
  <c r="B5767" i="3"/>
  <c r="B5567" i="3"/>
  <c r="B5479" i="3"/>
  <c r="B5255" i="3"/>
  <c r="B5167" i="3"/>
  <c r="B5790" i="3"/>
  <c r="B5590" i="3"/>
  <c r="B5502" i="3"/>
  <c r="B5166" i="3"/>
  <c r="B5094" i="3"/>
  <c r="B5804" i="3"/>
  <c r="B5740" i="3"/>
  <c r="B5612" i="3"/>
  <c r="B5787" i="3"/>
  <c r="B5723" i="3"/>
  <c r="B5659" i="3"/>
  <c r="B5595" i="3"/>
  <c r="B5650" i="3"/>
  <c r="B5586" i="3"/>
  <c r="B5522" i="3"/>
  <c r="B5458" i="3"/>
  <c r="B5394" i="3"/>
  <c r="B5330" i="3"/>
  <c r="B5266" i="3"/>
  <c r="B5202" i="3"/>
  <c r="B5138" i="3"/>
  <c r="B5829" i="3"/>
  <c r="B5765" i="3"/>
  <c r="B5637" i="3"/>
  <c r="B5573" i="3"/>
  <c r="B5445" i="3"/>
  <c r="B5381" i="3"/>
  <c r="B5253" i="3"/>
  <c r="B5189" i="3"/>
  <c r="B5540" i="3"/>
  <c r="B5476" i="3"/>
  <c r="B5348" i="3"/>
  <c r="B5284" i="3"/>
  <c r="B5156" i="3"/>
  <c r="B5092" i="3"/>
  <c r="B5499" i="3"/>
  <c r="B5435" i="3"/>
  <c r="B5371" i="3"/>
  <c r="B5307" i="3"/>
  <c r="B5243" i="3"/>
  <c r="B5179" i="3"/>
  <c r="B5115" i="3"/>
  <c r="B5722" i="3"/>
  <c r="B5161" i="3"/>
  <c r="B5808" i="3"/>
  <c r="B5720" i="3"/>
  <c r="B5496" i="3"/>
  <c r="B5408" i="3"/>
  <c r="B5208" i="3"/>
  <c r="B5096" i="3"/>
  <c r="B5759" i="3"/>
  <c r="B5671" i="3"/>
  <c r="B5447" i="3"/>
  <c r="B5359" i="3"/>
  <c r="B5159" i="3"/>
  <c r="B5782" i="3"/>
  <c r="B5694" i="3"/>
  <c r="B5470" i="3"/>
  <c r="B5382" i="3"/>
  <c r="B5310" i="3"/>
  <c r="B5230" i="3"/>
  <c r="B5158" i="3"/>
  <c r="B5732" i="3"/>
  <c r="B5668" i="3"/>
  <c r="B5779" i="3"/>
  <c r="B5715" i="3"/>
  <c r="B5651" i="3"/>
  <c r="B5587" i="3"/>
  <c r="B5642" i="3"/>
  <c r="B5578" i="3"/>
  <c r="B5514" i="3"/>
  <c r="B5450" i="3"/>
  <c r="B5386" i="3"/>
  <c r="B5322" i="3"/>
  <c r="B5258" i="3"/>
  <c r="B5194" i="3"/>
  <c r="B5130" i="3"/>
  <c r="B5757" i="3"/>
  <c r="B5693" i="3"/>
  <c r="B5565" i="3"/>
  <c r="B5501" i="3"/>
  <c r="B5373" i="3"/>
  <c r="B5309" i="3"/>
  <c r="B5181" i="3"/>
  <c r="B5117" i="3"/>
  <c r="B5468" i="3"/>
  <c r="B5404" i="3"/>
  <c r="B5276" i="3"/>
  <c r="B5212" i="3"/>
  <c r="B5555" i="3"/>
  <c r="B5491" i="3"/>
  <c r="B5427" i="3"/>
  <c r="B5363" i="3"/>
  <c r="B5299" i="3"/>
  <c r="B5235" i="3"/>
  <c r="B5171" i="3"/>
  <c r="B5107" i="3"/>
  <c r="B773" i="3"/>
  <c r="B795" i="3"/>
  <c r="B859" i="3"/>
  <c r="B923" i="3"/>
  <c r="B987" i="3"/>
  <c r="B1051" i="3"/>
  <c r="B1115" i="3"/>
  <c r="B1179" i="3"/>
  <c r="B1243" i="3"/>
  <c r="B1307" i="3"/>
  <c r="B1371" i="3"/>
  <c r="B1475" i="3"/>
  <c r="B1539" i="3"/>
  <c r="B1603" i="3"/>
  <c r="B1667" i="3"/>
  <c r="B1731" i="3"/>
  <c r="B1795" i="3"/>
  <c r="B1859" i="3"/>
  <c r="B748" i="3"/>
  <c r="B812" i="3"/>
  <c r="B876" i="3"/>
  <c r="B940" i="3"/>
  <c r="B1004" i="3"/>
  <c r="B1068" i="3"/>
  <c r="B1132" i="3"/>
  <c r="B1196" i="3"/>
  <c r="B1260" i="3"/>
  <c r="B1324" i="3"/>
  <c r="B1388" i="3"/>
  <c r="B1428" i="3"/>
  <c r="B1492" i="3"/>
  <c r="B1556" i="3"/>
  <c r="B1628" i="3"/>
  <c r="B1700" i="3"/>
  <c r="B1772" i="3"/>
  <c r="B1844" i="3"/>
  <c r="B813" i="3"/>
  <c r="B885" i="3"/>
  <c r="B965" i="3"/>
  <c r="B1037" i="3"/>
  <c r="B1109" i="3"/>
  <c r="B1181" i="3"/>
  <c r="B1253" i="3"/>
  <c r="B1325" i="3"/>
  <c r="B1397" i="3"/>
  <c r="B1453" i="3"/>
  <c r="B1525" i="3"/>
  <c r="B1597" i="3"/>
  <c r="B1669" i="3"/>
  <c r="B1741" i="3"/>
  <c r="B1813" i="3"/>
  <c r="B1885" i="3"/>
  <c r="B1965" i="3"/>
  <c r="B2037" i="3"/>
  <c r="B2109" i="3"/>
  <c r="B2181" i="3"/>
  <c r="B2253" i="3"/>
  <c r="B2325" i="3"/>
  <c r="B2397" i="3"/>
  <c r="B2477" i="3"/>
  <c r="B2549" i="3"/>
  <c r="B862" i="3"/>
  <c r="B934" i="3"/>
  <c r="B1006" i="3"/>
  <c r="B1078" i="3"/>
  <c r="B1150" i="3"/>
  <c r="B1230" i="3"/>
  <c r="B1302" i="3"/>
  <c r="B1374" i="3"/>
  <c r="B1422" i="3"/>
  <c r="B1494" i="3"/>
  <c r="B1566" i="3"/>
  <c r="B1638" i="3"/>
  <c r="B1718" i="3"/>
  <c r="B1790" i="3"/>
  <c r="B815" i="3"/>
  <c r="B887" i="3"/>
  <c r="B959" i="3"/>
  <c r="B1031" i="3"/>
  <c r="B1111" i="3"/>
  <c r="B1183" i="3"/>
  <c r="B1255" i="3"/>
  <c r="B1327" i="3"/>
  <c r="B1399" i="3"/>
  <c r="B1447" i="3"/>
  <c r="B1519" i="3"/>
  <c r="B1599" i="3"/>
  <c r="B1671" i="3"/>
  <c r="B1743" i="3"/>
  <c r="B1815" i="3"/>
  <c r="B1887" i="3"/>
  <c r="B1959" i="3"/>
  <c r="B752" i="3"/>
  <c r="B832" i="3"/>
  <c r="B904" i="3"/>
  <c r="B976" i="3"/>
  <c r="B1056" i="3"/>
  <c r="B1160" i="3"/>
  <c r="B1248" i="3"/>
  <c r="B1360" i="3"/>
  <c r="B1448" i="3"/>
  <c r="B1536" i="3"/>
  <c r="B1648" i="3"/>
  <c r="B1736" i="3"/>
  <c r="B1848" i="3"/>
  <c r="B1960" i="3"/>
  <c r="B809" i="3"/>
  <c r="B921" i="3"/>
  <c r="B1033" i="3"/>
  <c r="B1121" i="3"/>
  <c r="B1233" i="3"/>
  <c r="B1321" i="3"/>
  <c r="B842" i="3"/>
  <c r="B930" i="3"/>
  <c r="B1042" i="3"/>
  <c r="B1154" i="3"/>
  <c r="B1242" i="3"/>
  <c r="B1354" i="3"/>
  <c r="B1418" i="3"/>
  <c r="B1530" i="3"/>
  <c r="B1642" i="3"/>
  <c r="B1730" i="3"/>
  <c r="B1842" i="3"/>
  <c r="B1939" i="3"/>
  <c r="B2051" i="3"/>
  <c r="B2163" i="3"/>
  <c r="B2251" i="3"/>
  <c r="B2363" i="3"/>
  <c r="B2451" i="3"/>
  <c r="B2563" i="3"/>
  <c r="B2675" i="3"/>
  <c r="B2763" i="3"/>
  <c r="B2875" i="3"/>
  <c r="B2963" i="3"/>
  <c r="B3075" i="3"/>
  <c r="B3187" i="3"/>
  <c r="B3275" i="3"/>
  <c r="B3387" i="3"/>
  <c r="B3475" i="3"/>
  <c r="B3587" i="3"/>
  <c r="B3699" i="3"/>
  <c r="B3787" i="3"/>
  <c r="B1980" i="3"/>
  <c r="B2068" i="3"/>
  <c r="B2180" i="3"/>
  <c r="B2292" i="3"/>
  <c r="B2380" i="3"/>
  <c r="B2492" i="3"/>
  <c r="B2580" i="3"/>
  <c r="B2692" i="3"/>
  <c r="B2804" i="3"/>
  <c r="B2892" i="3"/>
  <c r="B3004" i="3"/>
  <c r="B3092" i="3"/>
  <c r="B3204" i="3"/>
  <c r="B3316" i="3"/>
  <c r="B3404" i="3"/>
  <c r="B3516" i="3"/>
  <c r="B3604" i="3"/>
  <c r="B3716" i="3"/>
  <c r="B2573" i="3"/>
  <c r="B2661" i="3"/>
  <c r="B2773" i="3"/>
  <c r="B2861" i="3"/>
  <c r="B2973" i="3"/>
  <c r="B3085" i="3"/>
  <c r="B3173" i="3"/>
  <c r="B3285" i="3"/>
  <c r="B3373" i="3"/>
  <c r="B3485" i="3"/>
  <c r="B3597" i="3"/>
  <c r="B3685" i="3"/>
  <c r="B3797" i="3"/>
  <c r="B3885" i="3"/>
  <c r="B3997" i="3"/>
  <c r="B4109" i="3"/>
  <c r="B4197" i="3"/>
  <c r="B4309" i="3"/>
  <c r="B4397" i="3"/>
  <c r="B4509" i="3"/>
  <c r="B4621" i="3"/>
  <c r="B1926" i="3"/>
  <c r="B2038" i="3"/>
  <c r="B2126" i="3"/>
  <c r="B2238" i="3"/>
  <c r="B2350" i="3"/>
  <c r="B2438" i="3"/>
  <c r="B2550" i="3"/>
  <c r="B2638" i="3"/>
  <c r="B2750" i="3"/>
  <c r="B2862" i="3"/>
  <c r="B2950" i="3"/>
  <c r="B3062" i="3"/>
  <c r="B2023" i="3"/>
  <c r="B2135" i="3"/>
  <c r="B2247" i="3"/>
  <c r="B2335" i="3"/>
  <c r="B2447" i="3"/>
  <c r="B2535" i="3"/>
  <c r="B2647" i="3"/>
  <c r="B2759" i="3"/>
  <c r="B2847" i="3"/>
  <c r="B2959" i="3"/>
  <c r="B3047" i="3"/>
  <c r="B3159" i="3"/>
  <c r="B3271" i="3"/>
  <c r="B1992" i="3"/>
  <c r="B2104" i="3"/>
  <c r="B2192" i="3"/>
  <c r="B2304" i="3"/>
  <c r="B2416" i="3"/>
  <c r="B2504" i="3"/>
  <c r="B2616" i="3"/>
  <c r="B2704" i="3"/>
  <c r="B2816" i="3"/>
  <c r="B2928" i="3"/>
  <c r="B3016" i="3"/>
  <c r="B3128" i="3"/>
  <c r="B3216" i="3"/>
  <c r="B3328" i="3"/>
  <c r="B1537" i="3"/>
  <c r="B1625" i="3"/>
  <c r="B1737" i="3"/>
  <c r="B1825" i="3"/>
  <c r="B1937" i="3"/>
  <c r="B2049" i="3"/>
  <c r="B2137" i="3"/>
  <c r="B1978" i="3"/>
  <c r="B2066" i="3"/>
  <c r="B2178" i="3"/>
  <c r="B2290" i="3"/>
  <c r="B2378" i="3"/>
  <c r="B2490" i="3"/>
  <c r="B2578" i="3"/>
  <c r="B2690" i="3"/>
  <c r="B2802" i="3"/>
  <c r="B2890" i="3"/>
  <c r="B3002" i="3"/>
  <c r="B3090" i="3"/>
  <c r="B3202" i="3"/>
  <c r="B3314" i="3"/>
  <c r="B3402" i="3"/>
  <c r="B3514" i="3"/>
  <c r="B3602" i="3"/>
  <c r="B3714" i="3"/>
  <c r="B3827" i="3"/>
  <c r="B3915" i="3"/>
  <c r="B4027" i="3"/>
  <c r="B4115" i="3"/>
  <c r="B4227" i="3"/>
  <c r="B4339" i="3"/>
  <c r="B4427" i="3"/>
  <c r="B4539" i="3"/>
  <c r="B4627" i="3"/>
  <c r="B4739" i="3"/>
  <c r="B4851" i="3"/>
  <c r="B4939" i="3"/>
  <c r="B5051" i="3"/>
  <c r="B5251" i="3"/>
  <c r="B5507" i="3"/>
  <c r="B4012" i="3"/>
  <c r="B4468" i="3"/>
  <c r="B4980" i="3"/>
  <c r="B5492" i="3"/>
  <c r="B5077" i="3"/>
  <c r="B5589" i="3"/>
  <c r="B3310" i="3"/>
  <c r="B3822" i="3"/>
  <c r="B4334" i="3"/>
  <c r="B3719" i="3"/>
  <c r="B4231" i="3"/>
  <c r="B3616" i="3"/>
  <c r="B4128" i="3"/>
  <c r="B2329" i="3"/>
  <c r="B2841" i="3"/>
  <c r="B3818" i="3"/>
  <c r="B4330" i="3"/>
  <c r="B4842" i="3"/>
  <c r="B781" i="3"/>
  <c r="B750" i="3"/>
  <c r="B803" i="3"/>
  <c r="B867" i="3"/>
  <c r="B931" i="3"/>
  <c r="B995" i="3"/>
  <c r="B1059" i="3"/>
  <c r="B1123" i="3"/>
  <c r="B1187" i="3"/>
  <c r="B1251" i="3"/>
  <c r="B1315" i="3"/>
  <c r="B1379" i="3"/>
  <c r="B1419" i="3"/>
  <c r="B1483" i="3"/>
  <c r="B1547" i="3"/>
  <c r="B1611" i="3"/>
  <c r="B1675" i="3"/>
  <c r="B1739" i="3"/>
  <c r="B1803" i="3"/>
  <c r="B1867" i="3"/>
  <c r="B756" i="3"/>
  <c r="B820" i="3"/>
  <c r="B884" i="3"/>
  <c r="B948" i="3"/>
  <c r="B1012" i="3"/>
  <c r="B1076" i="3"/>
  <c r="B1140" i="3"/>
  <c r="B1204" i="3"/>
  <c r="B1268" i="3"/>
  <c r="B1332" i="3"/>
  <c r="B1396" i="3"/>
  <c r="B1436" i="3"/>
  <c r="B1500" i="3"/>
  <c r="B1564" i="3"/>
  <c r="B1636" i="3"/>
  <c r="B1708" i="3"/>
  <c r="B1780" i="3"/>
  <c r="B1852" i="3"/>
  <c r="B821" i="3"/>
  <c r="B901" i="3"/>
  <c r="B973" i="3"/>
  <c r="B1045" i="3"/>
  <c r="B1117" i="3"/>
  <c r="B1189" i="3"/>
  <c r="B1261" i="3"/>
  <c r="B1333" i="3"/>
  <c r="B1413" i="3"/>
  <c r="B1461" i="3"/>
  <c r="B1533" i="3"/>
  <c r="B1605" i="3"/>
  <c r="B1677" i="3"/>
  <c r="B1749" i="3"/>
  <c r="B1821" i="3"/>
  <c r="B1901" i="3"/>
  <c r="B1973" i="3"/>
  <c r="B2045" i="3"/>
  <c r="B2117" i="3"/>
  <c r="B2189" i="3"/>
  <c r="B2261" i="3"/>
  <c r="B2333" i="3"/>
  <c r="B2413" i="3"/>
  <c r="B2485" i="3"/>
  <c r="B798" i="3"/>
  <c r="B870" i="3"/>
  <c r="B942" i="3"/>
  <c r="B1014" i="3"/>
  <c r="B1086" i="3"/>
  <c r="B1166" i="3"/>
  <c r="B1238" i="3"/>
  <c r="B1310" i="3"/>
  <c r="B1382" i="3"/>
  <c r="B1430" i="3"/>
  <c r="B1502" i="3"/>
  <c r="B1574" i="3"/>
  <c r="B1654" i="3"/>
  <c r="B1726" i="3"/>
  <c r="B1798" i="3"/>
  <c r="B751" i="3"/>
  <c r="B823" i="3"/>
  <c r="B895" i="3"/>
  <c r="B967" i="3"/>
  <c r="B1047" i="3"/>
  <c r="B1119" i="3"/>
  <c r="B1191" i="3"/>
  <c r="B1263" i="3"/>
  <c r="B1335" i="3"/>
  <c r="B1407" i="3"/>
  <c r="B1455" i="3"/>
  <c r="B1535" i="3"/>
  <c r="B1607" i="3"/>
  <c r="B1679" i="3"/>
  <c r="B1751" i="3"/>
  <c r="B1823" i="3"/>
  <c r="B1895" i="3"/>
  <c r="B1967" i="3"/>
  <c r="B768" i="3"/>
  <c r="B840" i="3"/>
  <c r="B912" i="3"/>
  <c r="B984" i="3"/>
  <c r="B1072" i="3"/>
  <c r="B1168" i="3"/>
  <c r="B1280" i="3"/>
  <c r="B1368" i="3"/>
  <c r="B1456" i="3"/>
  <c r="B1544" i="3"/>
  <c r="B1656" i="3"/>
  <c r="B1768" i="3"/>
  <c r="B1856" i="3"/>
  <c r="B1968" i="3"/>
  <c r="B841" i="3"/>
  <c r="B929" i="3"/>
  <c r="B1041" i="3"/>
  <c r="B1129" i="3"/>
  <c r="B1241" i="3"/>
  <c r="B1353" i="3"/>
  <c r="B850" i="3"/>
  <c r="B962" i="3"/>
  <c r="B1050" i="3"/>
  <c r="B1162" i="3"/>
  <c r="B1250" i="3"/>
  <c r="B1362" i="3"/>
  <c r="B1450" i="3"/>
  <c r="B1538" i="3"/>
  <c r="B1650" i="3"/>
  <c r="B1738" i="3"/>
  <c r="B1850" i="3"/>
  <c r="B1971" i="3"/>
  <c r="B2059" i="3"/>
  <c r="B2171" i="3"/>
  <c r="B2259" i="3"/>
  <c r="B2371" i="3"/>
  <c r="B2483" i="3"/>
  <c r="B2571" i="3"/>
  <c r="B2683" i="3"/>
  <c r="B2771" i="3"/>
  <c r="B2883" i="3"/>
  <c r="B2995" i="3"/>
  <c r="B3083" i="3"/>
  <c r="B3195" i="3"/>
  <c r="B3283" i="3"/>
  <c r="B3395" i="3"/>
  <c r="B3507" i="3"/>
  <c r="B3595" i="3"/>
  <c r="B3707" i="3"/>
  <c r="B3795" i="3"/>
  <c r="B1988" i="3"/>
  <c r="B2100" i="3"/>
  <c r="B2188" i="3"/>
  <c r="B2300" i="3"/>
  <c r="B2388" i="3"/>
  <c r="B2500" i="3"/>
  <c r="B2612" i="3"/>
  <c r="B2700" i="3"/>
  <c r="B2812" i="3"/>
  <c r="B2900" i="3"/>
  <c r="B3012" i="3"/>
  <c r="B3124" i="3"/>
  <c r="B3212" i="3"/>
  <c r="B3324" i="3"/>
  <c r="B3412" i="3"/>
  <c r="B3524" i="3"/>
  <c r="B3636" i="3"/>
  <c r="B3724" i="3"/>
  <c r="B2581" i="3"/>
  <c r="B2669" i="3"/>
  <c r="B2781" i="3"/>
  <c r="B2893" i="3"/>
  <c r="B2981" i="3"/>
  <c r="B3093" i="3"/>
  <c r="B3181" i="3"/>
  <c r="B3293" i="3"/>
  <c r="B3405" i="3"/>
  <c r="B3493" i="3"/>
  <c r="B3605" i="3"/>
  <c r="B3693" i="3"/>
  <c r="B3805" i="3"/>
  <c r="B3917" i="3"/>
  <c r="B4005" i="3"/>
  <c r="B4117" i="3"/>
  <c r="B4205" i="3"/>
  <c r="B4317" i="3"/>
  <c r="B4429" i="3"/>
  <c r="B4517" i="3"/>
  <c r="B4629" i="3"/>
  <c r="B1934" i="3"/>
  <c r="B2046" i="3"/>
  <c r="B2158" i="3"/>
  <c r="B2246" i="3"/>
  <c r="B2358" i="3"/>
  <c r="B2446" i="3"/>
  <c r="B2558" i="3"/>
  <c r="B2670" i="3"/>
  <c r="B2758" i="3"/>
  <c r="B2870" i="3"/>
  <c r="B2958" i="3"/>
  <c r="B3070" i="3"/>
  <c r="B2055" i="3"/>
  <c r="B2143" i="3"/>
  <c r="B2255" i="3"/>
  <c r="B2343" i="3"/>
  <c r="B2455" i="3"/>
  <c r="B2567" i="3"/>
  <c r="B2655" i="3"/>
  <c r="B2767" i="3"/>
  <c r="B2855" i="3"/>
  <c r="B2967" i="3"/>
  <c r="B3079" i="3"/>
  <c r="B3167" i="3"/>
  <c r="B3279" i="3"/>
  <c r="B2000" i="3"/>
  <c r="B2112" i="3"/>
  <c r="B2224" i="3"/>
  <c r="B2312" i="3"/>
  <c r="B2424" i="3"/>
  <c r="B2512" i="3"/>
  <c r="B2624" i="3"/>
  <c r="B2736" i="3"/>
  <c r="B2824" i="3"/>
  <c r="B2936" i="3"/>
  <c r="B3024" i="3"/>
  <c r="B3136" i="3"/>
  <c r="B3248" i="3"/>
  <c r="B3336" i="3"/>
  <c r="B1545" i="3"/>
  <c r="B1633" i="3"/>
  <c r="B1745" i="3"/>
  <c r="B1857" i="3"/>
  <c r="B1945" i="3"/>
  <c r="B2057" i="3"/>
  <c r="B2145" i="3"/>
  <c r="B1986" i="3"/>
  <c r="B2098" i="3"/>
  <c r="B2186" i="3"/>
  <c r="B2298" i="3"/>
  <c r="B2386" i="3"/>
  <c r="B2498" i="3"/>
  <c r="B2610" i="3"/>
  <c r="B2698" i="3"/>
  <c r="B2810" i="3"/>
  <c r="B2898" i="3"/>
  <c r="B3010" i="3"/>
  <c r="B3122" i="3"/>
  <c r="B3210" i="3"/>
  <c r="B3322" i="3"/>
  <c r="B3410" i="3"/>
  <c r="B3522" i="3"/>
  <c r="B3634" i="3"/>
  <c r="B3722" i="3"/>
  <c r="B3835" i="3"/>
  <c r="B3923" i="3"/>
  <c r="B4035" i="3"/>
  <c r="B4147" i="3"/>
  <c r="B4235" i="3"/>
  <c r="B4347" i="3"/>
  <c r="B4435" i="3"/>
  <c r="B4547" i="3"/>
  <c r="B4659" i="3"/>
  <c r="B4747" i="3"/>
  <c r="B4859" i="3"/>
  <c r="B4947" i="3"/>
  <c r="B5059" i="3"/>
  <c r="B5259" i="3"/>
  <c r="B5515" i="3"/>
  <c r="B4020" i="3"/>
  <c r="B4532" i="3"/>
  <c r="B5044" i="3"/>
  <c r="B5556" i="3"/>
  <c r="B5141" i="3"/>
  <c r="B5653" i="3"/>
  <c r="B6101" i="3"/>
  <c r="B3374" i="3"/>
  <c r="B3886" i="3"/>
  <c r="B4398" i="3"/>
  <c r="B3783" i="3"/>
  <c r="B4295" i="3"/>
  <c r="B3680" i="3"/>
  <c r="B4192" i="3"/>
  <c r="B2393" i="3"/>
  <c r="B2905" i="3"/>
  <c r="B3882" i="3"/>
  <c r="B4394" i="3"/>
  <c r="B4906" i="3"/>
  <c r="B789" i="3"/>
  <c r="B758" i="3"/>
  <c r="B747" i="3"/>
  <c r="B811" i="3"/>
  <c r="B875" i="3"/>
  <c r="B939" i="3"/>
  <c r="B1003" i="3"/>
  <c r="B1067" i="3"/>
  <c r="B1131" i="3"/>
  <c r="B1195" i="3"/>
  <c r="B1259" i="3"/>
  <c r="B1323" i="3"/>
  <c r="B1387" i="3"/>
  <c r="B1427" i="3"/>
  <c r="B1491" i="3"/>
  <c r="B1555" i="3"/>
  <c r="B1619" i="3"/>
  <c r="B1683" i="3"/>
  <c r="B1747" i="3"/>
  <c r="B1811" i="3"/>
  <c r="B1875" i="3"/>
  <c r="B764" i="3"/>
  <c r="B828" i="3"/>
  <c r="B892" i="3"/>
  <c r="B956" i="3"/>
  <c r="B1020" i="3"/>
  <c r="B1084" i="3"/>
  <c r="B1148" i="3"/>
  <c r="B1212" i="3"/>
  <c r="B1276" i="3"/>
  <c r="B1340" i="3"/>
  <c r="B1404" i="3"/>
  <c r="B1444" i="3"/>
  <c r="B1508" i="3"/>
  <c r="B1572" i="3"/>
  <c r="B1644" i="3"/>
  <c r="B1716" i="3"/>
  <c r="B1788" i="3"/>
  <c r="B1860" i="3"/>
  <c r="B837" i="3"/>
  <c r="B909" i="3"/>
  <c r="B981" i="3"/>
  <c r="B1053" i="3"/>
  <c r="B1125" i="3"/>
  <c r="B1197" i="3"/>
  <c r="B1269" i="3"/>
  <c r="B1349" i="3"/>
  <c r="B1469" i="3"/>
  <c r="B1541" i="3"/>
  <c r="B1613" i="3"/>
  <c r="B1685" i="3"/>
  <c r="B1757" i="3"/>
  <c r="B1837" i="3"/>
  <c r="B1909" i="3"/>
  <c r="B1981" i="3"/>
  <c r="B2053" i="3"/>
  <c r="B2125" i="3"/>
  <c r="B2197" i="3"/>
  <c r="B2269" i="3"/>
  <c r="B2349" i="3"/>
  <c r="B2421" i="3"/>
  <c r="B2493" i="3"/>
  <c r="B806" i="3"/>
  <c r="B878" i="3"/>
  <c r="B950" i="3"/>
  <c r="B1022" i="3"/>
  <c r="B1102" i="3"/>
  <c r="B1174" i="3"/>
  <c r="B1246" i="3"/>
  <c r="B1318" i="3"/>
  <c r="B1390" i="3"/>
  <c r="B1438" i="3"/>
  <c r="B1510" i="3"/>
  <c r="B1590" i="3"/>
  <c r="B1662" i="3"/>
  <c r="B1734" i="3"/>
  <c r="B1806" i="3"/>
  <c r="B759" i="3"/>
  <c r="B831" i="3"/>
  <c r="B903" i="3"/>
  <c r="B983" i="3"/>
  <c r="B1055" i="3"/>
  <c r="B1127" i="3"/>
  <c r="B1199" i="3"/>
  <c r="B1271" i="3"/>
  <c r="B1343" i="3"/>
  <c r="B1415" i="3"/>
  <c r="B1471" i="3"/>
  <c r="B1543" i="3"/>
  <c r="B1615" i="3"/>
  <c r="B1687" i="3"/>
  <c r="B1759" i="3"/>
  <c r="B1831" i="3"/>
  <c r="B1903" i="3"/>
  <c r="B776" i="3"/>
  <c r="B848" i="3"/>
  <c r="B920" i="3"/>
  <c r="B992" i="3"/>
  <c r="B1088" i="3"/>
  <c r="B1176" i="3"/>
  <c r="B1288" i="3"/>
  <c r="B1376" i="3"/>
  <c r="B1464" i="3"/>
  <c r="B1576" i="3"/>
  <c r="B1664" i="3"/>
  <c r="B1776" i="3"/>
  <c r="B1864" i="3"/>
  <c r="B849" i="3"/>
  <c r="B937" i="3"/>
  <c r="B1049" i="3"/>
  <c r="B1161" i="3"/>
  <c r="B1249" i="3"/>
  <c r="B1361" i="3"/>
  <c r="B1425" i="3"/>
  <c r="B770" i="3"/>
  <c r="B858" i="3"/>
  <c r="B970" i="3"/>
  <c r="B1058" i="3"/>
  <c r="B1170" i="3"/>
  <c r="B1282" i="3"/>
  <c r="B1370" i="3"/>
  <c r="B1458" i="3"/>
  <c r="B1546" i="3"/>
  <c r="B1658" i="3"/>
  <c r="B1770" i="3"/>
  <c r="B1858" i="3"/>
  <c r="B1979" i="3"/>
  <c r="B2067" i="3"/>
  <c r="B2179" i="3"/>
  <c r="B2291" i="3"/>
  <c r="B2379" i="3"/>
  <c r="B2491" i="3"/>
  <c r="B2579" i="3"/>
  <c r="B2691" i="3"/>
  <c r="B2803" i="3"/>
  <c r="B2891" i="3"/>
  <c r="B3003" i="3"/>
  <c r="B3091" i="3"/>
  <c r="B3203" i="3"/>
  <c r="B3315" i="3"/>
  <c r="B3403" i="3"/>
  <c r="B3515" i="3"/>
  <c r="B3603" i="3"/>
  <c r="B3715" i="3"/>
  <c r="B1908" i="3"/>
  <c r="B1996" i="3"/>
  <c r="B2108" i="3"/>
  <c r="B2196" i="3"/>
  <c r="B2308" i="3"/>
  <c r="B2420" i="3"/>
  <c r="B2508" i="3"/>
  <c r="B2620" i="3"/>
  <c r="B2708" i="3"/>
  <c r="B2820" i="3"/>
  <c r="B2932" i="3"/>
  <c r="B3020" i="3"/>
  <c r="B3132" i="3"/>
  <c r="B3220" i="3"/>
  <c r="B3332" i="3"/>
  <c r="B3444" i="3"/>
  <c r="B3532" i="3"/>
  <c r="B3644" i="3"/>
  <c r="B3732" i="3"/>
  <c r="B2589" i="3"/>
  <c r="B2701" i="3"/>
  <c r="B2789" i="3"/>
  <c r="B2901" i="3"/>
  <c r="B2989" i="3"/>
  <c r="B3101" i="3"/>
  <c r="B3213" i="3"/>
  <c r="B3301" i="3"/>
  <c r="B3413" i="3"/>
  <c r="B3501" i="3"/>
  <c r="B3613" i="3"/>
  <c r="B3725" i="3"/>
  <c r="B3813" i="3"/>
  <c r="B3925" i="3"/>
  <c r="B4013" i="3"/>
  <c r="B4125" i="3"/>
  <c r="B4237" i="3"/>
  <c r="B4325" i="3"/>
  <c r="B4437" i="3"/>
  <c r="B4525" i="3"/>
  <c r="B1854" i="3"/>
  <c r="B1966" i="3"/>
  <c r="B2054" i="3"/>
  <c r="B2166" i="3"/>
  <c r="B2254" i="3"/>
  <c r="B2366" i="3"/>
  <c r="B2478" i="3"/>
  <c r="B2566" i="3"/>
  <c r="B2678" i="3"/>
  <c r="B2766" i="3"/>
  <c r="B2878" i="3"/>
  <c r="B2990" i="3"/>
  <c r="B3078" i="3"/>
  <c r="B2063" i="3"/>
  <c r="B2151" i="3"/>
  <c r="B2263" i="3"/>
  <c r="B2375" i="3"/>
  <c r="B2463" i="3"/>
  <c r="B2575" i="3"/>
  <c r="B2663" i="3"/>
  <c r="B2775" i="3"/>
  <c r="B2887" i="3"/>
  <c r="B2975" i="3"/>
  <c r="B3087" i="3"/>
  <c r="B3175" i="3"/>
  <c r="B3287" i="3"/>
  <c r="B2032" i="3"/>
  <c r="B2120" i="3"/>
  <c r="B2232" i="3"/>
  <c r="B2320" i="3"/>
  <c r="B2432" i="3"/>
  <c r="B2544" i="3"/>
  <c r="B2632" i="3"/>
  <c r="B2744" i="3"/>
  <c r="B2832" i="3"/>
  <c r="B2944" i="3"/>
  <c r="B3056" i="3"/>
  <c r="B3144" i="3"/>
  <c r="B3256" i="3"/>
  <c r="B1441" i="3"/>
  <c r="B1553" i="3"/>
  <c r="B1665" i="3"/>
  <c r="B1753" i="3"/>
  <c r="B1865" i="3"/>
  <c r="B1953" i="3"/>
  <c r="B2065" i="3"/>
  <c r="B1906" i="3"/>
  <c r="B1994" i="3"/>
  <c r="B2106" i="3"/>
  <c r="B2194" i="3"/>
  <c r="B2306" i="3"/>
  <c r="B2418" i="3"/>
  <c r="B2506" i="3"/>
  <c r="B2618" i="3"/>
  <c r="B2706" i="3"/>
  <c r="B2818" i="3"/>
  <c r="B2930" i="3"/>
  <c r="B3018" i="3"/>
  <c r="B3130" i="3"/>
  <c r="B3218" i="3"/>
  <c r="B3330" i="3"/>
  <c r="B3442" i="3"/>
  <c r="B3530" i="3"/>
  <c r="B3642" i="3"/>
  <c r="B3730" i="3"/>
  <c r="B3843" i="3"/>
  <c r="B3955" i="3"/>
  <c r="B4043" i="3"/>
  <c r="B4155" i="3"/>
  <c r="B4243" i="3"/>
  <c r="B4355" i="3"/>
  <c r="B4467" i="3"/>
  <c r="B4555" i="3"/>
  <c r="B4667" i="3"/>
  <c r="B4755" i="3"/>
  <c r="B4867" i="3"/>
  <c r="B4979" i="3"/>
  <c r="B5067" i="3"/>
  <c r="B5315" i="3"/>
  <c r="B3820" i="3"/>
  <c r="B4084" i="3"/>
  <c r="B4596" i="3"/>
  <c r="B5108" i="3"/>
  <c r="B4693" i="3"/>
  <c r="B5205" i="3"/>
  <c r="B5717" i="3"/>
  <c r="B3438" i="3"/>
  <c r="B3950" i="3"/>
  <c r="B4462" i="3"/>
  <c r="B3847" i="3"/>
  <c r="B4359" i="3"/>
  <c r="B3744" i="3"/>
  <c r="B4256" i="3"/>
  <c r="B2969" i="3"/>
  <c r="B3946" i="3"/>
  <c r="B4458" i="3"/>
  <c r="B4970" i="3"/>
  <c r="B2809" i="3"/>
  <c r="B2745" i="3"/>
  <c r="B2617" i="3"/>
  <c r="B2553" i="3"/>
  <c r="B2425" i="3"/>
  <c r="B2361" i="3"/>
  <c r="B2233" i="3"/>
  <c r="B2169" i="3"/>
  <c r="B2858" i="3"/>
  <c r="B2794" i="3"/>
  <c r="B2730" i="3"/>
  <c r="B2666" i="3"/>
  <c r="B2602" i="3"/>
  <c r="B2538" i="3"/>
  <c r="B2474" i="3"/>
  <c r="B2410" i="3"/>
  <c r="B2346" i="3"/>
  <c r="B2282" i="3"/>
  <c r="B2218" i="3"/>
  <c r="B2856" i="3"/>
  <c r="B2792" i="3"/>
  <c r="B2664" i="3"/>
  <c r="B2600" i="3"/>
  <c r="B2472" i="3"/>
  <c r="B2408" i="3"/>
  <c r="B2280" i="3"/>
  <c r="B2216" i="3"/>
  <c r="B2879" i="3"/>
  <c r="B2815" i="3"/>
  <c r="B2687" i="3"/>
  <c r="B2623" i="3"/>
  <c r="B2495" i="3"/>
  <c r="B2431" i="3"/>
  <c r="B2303" i="3"/>
  <c r="B2239" i="3"/>
  <c r="B2854" i="3"/>
  <c r="B2790" i="3"/>
  <c r="B2662" i="3"/>
  <c r="B2598" i="3"/>
  <c r="B2470" i="3"/>
  <c r="B2406" i="3"/>
  <c r="B2278" i="3"/>
  <c r="B2214" i="3"/>
  <c r="B2757" i="3"/>
  <c r="B2693" i="3"/>
  <c r="B2565" i="3"/>
  <c r="B2860" i="3"/>
  <c r="B2732" i="3"/>
  <c r="B2668" i="3"/>
  <c r="B2540" i="3"/>
  <c r="B2476" i="3"/>
  <c r="B2348" i="3"/>
  <c r="B2284" i="3"/>
  <c r="B2859" i="3"/>
  <c r="B2795" i="3"/>
  <c r="B2731" i="3"/>
  <c r="B2667" i="3"/>
  <c r="B2603" i="3"/>
  <c r="B2539" i="3"/>
  <c r="B2475" i="3"/>
  <c r="B2411" i="3"/>
  <c r="B2347" i="3"/>
  <c r="B2283" i="3"/>
  <c r="B2219" i="3"/>
  <c r="B2469" i="3"/>
  <c r="B2405" i="3"/>
  <c r="B2277" i="3"/>
  <c r="B2213" i="3"/>
  <c r="B2865" i="3"/>
  <c r="B2737" i="3"/>
  <c r="B2673" i="3"/>
  <c r="B2545" i="3"/>
  <c r="B2481" i="3"/>
  <c r="B2353" i="3"/>
  <c r="B2289" i="3"/>
  <c r="B2850" i="3"/>
  <c r="B2786" i="3"/>
  <c r="B2722" i="3"/>
  <c r="B2658" i="3"/>
  <c r="B2594" i="3"/>
  <c r="B2530" i="3"/>
  <c r="B2466" i="3"/>
  <c r="B2402" i="3"/>
  <c r="B2338" i="3"/>
  <c r="B2274" i="3"/>
  <c r="B2210" i="3"/>
  <c r="B2784" i="3"/>
  <c r="B2720" i="3"/>
  <c r="B2592" i="3"/>
  <c r="B2528" i="3"/>
  <c r="B2400" i="3"/>
  <c r="B2336" i="3"/>
  <c r="B2208" i="3"/>
  <c r="B2807" i="3"/>
  <c r="B2743" i="3"/>
  <c r="B2615" i="3"/>
  <c r="B2551" i="3"/>
  <c r="B2423" i="3"/>
  <c r="B2359" i="3"/>
  <c r="B2231" i="3"/>
  <c r="B2167" i="3"/>
  <c r="B2782" i="3"/>
  <c r="B2718" i="3"/>
  <c r="B2590" i="3"/>
  <c r="B2526" i="3"/>
  <c r="B2398" i="3"/>
  <c r="B2334" i="3"/>
  <c r="B2206" i="3"/>
  <c r="B2877" i="3"/>
  <c r="B2813" i="3"/>
  <c r="B2685" i="3"/>
  <c r="B2621" i="3"/>
  <c r="B2852" i="3"/>
  <c r="B2788" i="3"/>
  <c r="B2660" i="3"/>
  <c r="B2596" i="3"/>
  <c r="B2468" i="3"/>
  <c r="B2404" i="3"/>
  <c r="B2276" i="3"/>
  <c r="B2212" i="3"/>
  <c r="B2851" i="3"/>
  <c r="B2787" i="3"/>
  <c r="B2723" i="3"/>
  <c r="B2659" i="3"/>
  <c r="B2595" i="3"/>
  <c r="B2531" i="3"/>
  <c r="B2467" i="3"/>
  <c r="B2403" i="3"/>
  <c r="B2339" i="3"/>
  <c r="B2275" i="3"/>
  <c r="B2211" i="3"/>
  <c r="B2857" i="3"/>
  <c r="B2793" i="3"/>
  <c r="B2665" i="3"/>
  <c r="B2601" i="3"/>
  <c r="B2473" i="3"/>
  <c r="B2409" i="3"/>
  <c r="B2281" i="3"/>
  <c r="B2217" i="3"/>
  <c r="B2842" i="3"/>
  <c r="B2778" i="3"/>
  <c r="B2714" i="3"/>
  <c r="B2650" i="3"/>
  <c r="B2586" i="3"/>
  <c r="B2522" i="3"/>
  <c r="B2458" i="3"/>
  <c r="B2394" i="3"/>
  <c r="B2330" i="3"/>
  <c r="B2266" i="3"/>
  <c r="B2202" i="3"/>
  <c r="B2840" i="3"/>
  <c r="B2712" i="3"/>
  <c r="B2648" i="3"/>
  <c r="B2520" i="3"/>
  <c r="B2456" i="3"/>
  <c r="B2328" i="3"/>
  <c r="B2264" i="3"/>
  <c r="B2863" i="3"/>
  <c r="B2735" i="3"/>
  <c r="B2671" i="3"/>
  <c r="B2543" i="3"/>
  <c r="B2479" i="3"/>
  <c r="B2351" i="3"/>
  <c r="B2287" i="3"/>
  <c r="B2838" i="3"/>
  <c r="B2710" i="3"/>
  <c r="B2646" i="3"/>
  <c r="B2518" i="3"/>
  <c r="B2454" i="3"/>
  <c r="B2326" i="3"/>
  <c r="B2262" i="3"/>
  <c r="B2805" i="3"/>
  <c r="B2741" i="3"/>
  <c r="B2613" i="3"/>
  <c r="B2780" i="3"/>
  <c r="B2716" i="3"/>
  <c r="B2588" i="3"/>
  <c r="B2524" i="3"/>
  <c r="B2396" i="3"/>
  <c r="B2332" i="3"/>
  <c r="B2204" i="3"/>
  <c r="B2843" i="3"/>
  <c r="B2779" i="3"/>
  <c r="B2715" i="3"/>
  <c r="B2651" i="3"/>
  <c r="B2587" i="3"/>
  <c r="B2523" i="3"/>
  <c r="B2459" i="3"/>
  <c r="B2395" i="3"/>
  <c r="B2331" i="3"/>
  <c r="B2267" i="3"/>
  <c r="B2203" i="3"/>
  <c r="B2785" i="3"/>
  <c r="B2721" i="3"/>
  <c r="B2593" i="3"/>
  <c r="B2529" i="3"/>
  <c r="B2401" i="3"/>
  <c r="B2337" i="3"/>
  <c r="B2209" i="3"/>
  <c r="B2833" i="3"/>
  <c r="B2769" i="3"/>
  <c r="B2641" i="3"/>
  <c r="B2577" i="3"/>
  <c r="B2449" i="3"/>
  <c r="B2385" i="3"/>
  <c r="B2257" i="3"/>
  <c r="B2193" i="3"/>
  <c r="B2761" i="3"/>
  <c r="B2697" i="3"/>
  <c r="B2569" i="3"/>
  <c r="B2505" i="3"/>
  <c r="B2377" i="3"/>
  <c r="B2313" i="3"/>
  <c r="B2185" i="3"/>
  <c r="B2881" i="3"/>
  <c r="B2817" i="3"/>
  <c r="B2689" i="3"/>
  <c r="B2625" i="3"/>
  <c r="B2497" i="3"/>
  <c r="B2433" i="3"/>
  <c r="B2305" i="3"/>
  <c r="B2241" i="3"/>
  <c r="B766" i="3"/>
  <c r="B755" i="3"/>
  <c r="B819" i="3"/>
  <c r="B883" i="3"/>
  <c r="B947" i="3"/>
  <c r="B1011" i="3"/>
  <c r="B1075" i="3"/>
  <c r="B1139" i="3"/>
  <c r="B1203" i="3"/>
  <c r="B1267" i="3"/>
  <c r="B1331" i="3"/>
  <c r="B1395" i="3"/>
  <c r="B1435" i="3"/>
  <c r="B1499" i="3"/>
  <c r="B1563" i="3"/>
  <c r="B1627" i="3"/>
  <c r="B1691" i="3"/>
  <c r="B1755" i="3"/>
  <c r="B1819" i="3"/>
  <c r="B1883" i="3"/>
  <c r="B772" i="3"/>
  <c r="B836" i="3"/>
  <c r="B900" i="3"/>
  <c r="B964" i="3"/>
  <c r="B1028" i="3"/>
  <c r="B1092" i="3"/>
  <c r="B1156" i="3"/>
  <c r="B1220" i="3"/>
  <c r="B1284" i="3"/>
  <c r="B1348" i="3"/>
  <c r="B1412" i="3"/>
  <c r="B1452" i="3"/>
  <c r="B1516" i="3"/>
  <c r="B1580" i="3"/>
  <c r="B1652" i="3"/>
  <c r="B1724" i="3"/>
  <c r="B1796" i="3"/>
  <c r="B1876" i="3"/>
  <c r="B845" i="3"/>
  <c r="B917" i="3"/>
  <c r="B989" i="3"/>
  <c r="B1061" i="3"/>
  <c r="B1133" i="3"/>
  <c r="B1205" i="3"/>
  <c r="B1285" i="3"/>
  <c r="B1357" i="3"/>
  <c r="B1477" i="3"/>
  <c r="B1549" i="3"/>
  <c r="B1621" i="3"/>
  <c r="B1693" i="3"/>
  <c r="B1773" i="3"/>
  <c r="B1845" i="3"/>
  <c r="B1917" i="3"/>
  <c r="B1989" i="3"/>
  <c r="B2061" i="3"/>
  <c r="B2133" i="3"/>
  <c r="B2205" i="3"/>
  <c r="B2285" i="3"/>
  <c r="B2357" i="3"/>
  <c r="B2429" i="3"/>
  <c r="B2501" i="3"/>
  <c r="B814" i="3"/>
  <c r="B886" i="3"/>
  <c r="B958" i="3"/>
  <c r="B1038" i="3"/>
  <c r="B1110" i="3"/>
  <c r="B1182" i="3"/>
  <c r="B1254" i="3"/>
  <c r="B1326" i="3"/>
  <c r="B1398" i="3"/>
  <c r="B1446" i="3"/>
  <c r="B1526" i="3"/>
  <c r="B1598" i="3"/>
  <c r="B1670" i="3"/>
  <c r="B1742" i="3"/>
  <c r="B1814" i="3"/>
  <c r="B767" i="3"/>
  <c r="B839" i="3"/>
  <c r="B919" i="3"/>
  <c r="B991" i="3"/>
  <c r="B1063" i="3"/>
  <c r="B1135" i="3"/>
  <c r="B1207" i="3"/>
  <c r="B1279" i="3"/>
  <c r="B1351" i="3"/>
  <c r="B1479" i="3"/>
  <c r="B1551" i="3"/>
  <c r="B1623" i="3"/>
  <c r="B1695" i="3"/>
  <c r="B1767" i="3"/>
  <c r="B1839" i="3"/>
  <c r="B1919" i="3"/>
  <c r="B784" i="3"/>
  <c r="B856" i="3"/>
  <c r="B928" i="3"/>
  <c r="B1008" i="3"/>
  <c r="B1096" i="3"/>
  <c r="B1184" i="3"/>
  <c r="B1296" i="3"/>
  <c r="B1408" i="3"/>
  <c r="B1472" i="3"/>
  <c r="B1584" i="3"/>
  <c r="B1672" i="3"/>
  <c r="B1784" i="3"/>
  <c r="B1896" i="3"/>
  <c r="B857" i="3"/>
  <c r="B969" i="3"/>
  <c r="B1057" i="3"/>
  <c r="B1169" i="3"/>
  <c r="B1257" i="3"/>
  <c r="B1369" i="3"/>
  <c r="B778" i="3"/>
  <c r="B866" i="3"/>
  <c r="B978" i="3"/>
  <c r="B1090" i="3"/>
  <c r="B1178" i="3"/>
  <c r="B1290" i="3"/>
  <c r="B1378" i="3"/>
  <c r="B1466" i="3"/>
  <c r="B1578" i="3"/>
  <c r="B1666" i="3"/>
  <c r="B1778" i="3"/>
  <c r="B1866" i="3"/>
  <c r="B1987" i="3"/>
  <c r="B2099" i="3"/>
  <c r="B2187" i="3"/>
  <c r="B2299" i="3"/>
  <c r="B2387" i="3"/>
  <c r="B2499" i="3"/>
  <c r="B2611" i="3"/>
  <c r="B2699" i="3"/>
  <c r="B2811" i="3"/>
  <c r="B2899" i="3"/>
  <c r="B3011" i="3"/>
  <c r="B3123" i="3"/>
  <c r="B3211" i="3"/>
  <c r="B3323" i="3"/>
  <c r="B3411" i="3"/>
  <c r="B3523" i="3"/>
  <c r="B3635" i="3"/>
  <c r="B3723" i="3"/>
  <c r="B1916" i="3"/>
  <c r="B2004" i="3"/>
  <c r="B2116" i="3"/>
  <c r="B2228" i="3"/>
  <c r="B2316" i="3"/>
  <c r="B2428" i="3"/>
  <c r="B2516" i="3"/>
  <c r="B2628" i="3"/>
  <c r="B2740" i="3"/>
  <c r="B2828" i="3"/>
  <c r="B2940" i="3"/>
  <c r="B3028" i="3"/>
  <c r="B3140" i="3"/>
  <c r="B3252" i="3"/>
  <c r="B3340" i="3"/>
  <c r="B3452" i="3"/>
  <c r="B3540" i="3"/>
  <c r="B3652" i="3"/>
  <c r="B3764" i="3"/>
  <c r="B2597" i="3"/>
  <c r="B2709" i="3"/>
  <c r="B2797" i="3"/>
  <c r="B2909" i="3"/>
  <c r="B3021" i="3"/>
  <c r="B3109" i="3"/>
  <c r="B3221" i="3"/>
  <c r="B3309" i="3"/>
  <c r="B3421" i="3"/>
  <c r="B3533" i="3"/>
  <c r="B3621" i="3"/>
  <c r="B3733" i="3"/>
  <c r="B3821" i="3"/>
  <c r="B3933" i="3"/>
  <c r="B4045" i="3"/>
  <c r="B4133" i="3"/>
  <c r="B4245" i="3"/>
  <c r="B4333" i="3"/>
  <c r="B4445" i="3"/>
  <c r="B4557" i="3"/>
  <c r="B1862" i="3"/>
  <c r="B1974" i="3"/>
  <c r="B2062" i="3"/>
  <c r="B2174" i="3"/>
  <c r="B2286" i="3"/>
  <c r="B2374" i="3"/>
  <c r="B2486" i="3"/>
  <c r="B2574" i="3"/>
  <c r="B2686" i="3"/>
  <c r="B2798" i="3"/>
  <c r="B2886" i="3"/>
  <c r="B2998" i="3"/>
  <c r="B3086" i="3"/>
  <c r="B2071" i="3"/>
  <c r="B2183" i="3"/>
  <c r="B2271" i="3"/>
  <c r="B2383" i="3"/>
  <c r="B2471" i="3"/>
  <c r="B2583" i="3"/>
  <c r="B2695" i="3"/>
  <c r="B2783" i="3"/>
  <c r="B2895" i="3"/>
  <c r="B2983" i="3"/>
  <c r="B3095" i="3"/>
  <c r="B3207" i="3"/>
  <c r="B3295" i="3"/>
  <c r="B2040" i="3"/>
  <c r="B2128" i="3"/>
  <c r="B2240" i="3"/>
  <c r="B2352" i="3"/>
  <c r="B2440" i="3"/>
  <c r="B2552" i="3"/>
  <c r="B2640" i="3"/>
  <c r="B2752" i="3"/>
  <c r="B2864" i="3"/>
  <c r="B2952" i="3"/>
  <c r="B3064" i="3"/>
  <c r="B3152" i="3"/>
  <c r="B3264" i="3"/>
  <c r="B1473" i="3"/>
  <c r="B1561" i="3"/>
  <c r="B1673" i="3"/>
  <c r="B1761" i="3"/>
  <c r="B1873" i="3"/>
  <c r="B1985" i="3"/>
  <c r="B2073" i="3"/>
  <c r="B1914" i="3"/>
  <c r="B2002" i="3"/>
  <c r="B2114" i="3"/>
  <c r="B2226" i="3"/>
  <c r="B2314" i="3"/>
  <c r="B2426" i="3"/>
  <c r="B2514" i="3"/>
  <c r="B2626" i="3"/>
  <c r="B2738" i="3"/>
  <c r="B2826" i="3"/>
  <c r="B2938" i="3"/>
  <c r="B3026" i="3"/>
  <c r="B3138" i="3"/>
  <c r="B3250" i="3"/>
  <c r="B3338" i="3"/>
  <c r="B3450" i="3"/>
  <c r="B3538" i="3"/>
  <c r="B3650" i="3"/>
  <c r="B3762" i="3"/>
  <c r="B3851" i="3"/>
  <c r="B3963" i="3"/>
  <c r="B4051" i="3"/>
  <c r="B4163" i="3"/>
  <c r="B4275" i="3"/>
  <c r="B4363" i="3"/>
  <c r="B4475" i="3"/>
  <c r="B4563" i="3"/>
  <c r="B4675" i="3"/>
  <c r="B4787" i="3"/>
  <c r="B4875" i="3"/>
  <c r="B4987" i="3"/>
  <c r="B5075" i="3"/>
  <c r="B5323" i="3"/>
  <c r="B3828" i="3"/>
  <c r="B4148" i="3"/>
  <c r="B4660" i="3"/>
  <c r="B5172" i="3"/>
  <c r="B4757" i="3"/>
  <c r="B5781" i="3"/>
  <c r="B5973" i="3"/>
  <c r="B6293" i="3"/>
  <c r="B3502" i="3"/>
  <c r="B4014" i="3"/>
  <c r="B3399" i="3"/>
  <c r="B3911" i="3"/>
  <c r="B4423" i="3"/>
  <c r="B3808" i="3"/>
  <c r="B4320" i="3"/>
  <c r="B2521" i="3"/>
  <c r="B4010" i="3"/>
  <c r="B4522" i="3"/>
  <c r="B5034" i="3"/>
  <c r="B3553" i="3"/>
  <c r="B3489" i="3"/>
  <c r="B3361" i="3"/>
  <c r="B3609" i="3"/>
  <c r="B3481" i="3"/>
  <c r="B3417" i="3"/>
  <c r="B3601" i="3"/>
  <c r="B3537" i="3"/>
  <c r="B3409" i="3"/>
  <c r="B3505" i="3"/>
  <c r="B3393" i="3"/>
  <c r="B3321" i="3"/>
  <c r="B3193" i="3"/>
  <c r="B3129" i="3"/>
  <c r="B3001" i="3"/>
  <c r="B2937" i="3"/>
  <c r="B3584" i="3"/>
  <c r="B3456" i="3"/>
  <c r="B3392" i="3"/>
  <c r="B3623" i="3"/>
  <c r="B3559" i="3"/>
  <c r="B3431" i="3"/>
  <c r="B3367" i="3"/>
  <c r="B3598" i="3"/>
  <c r="B3534" i="3"/>
  <c r="B3406" i="3"/>
  <c r="B3342" i="3"/>
  <c r="B3214" i="3"/>
  <c r="B3150" i="3"/>
  <c r="B3562" i="3"/>
  <c r="B3498" i="3"/>
  <c r="B3434" i="3"/>
  <c r="B3370" i="3"/>
  <c r="B3306" i="3"/>
  <c r="B3242" i="3"/>
  <c r="B3178" i="3"/>
  <c r="B3114" i="3"/>
  <c r="B3050" i="3"/>
  <c r="B2986" i="3"/>
  <c r="B2922" i="3"/>
  <c r="B3240" i="3"/>
  <c r="B3176" i="3"/>
  <c r="B3048" i="3"/>
  <c r="B2984" i="3"/>
  <c r="B3263" i="3"/>
  <c r="B3199" i="3"/>
  <c r="B3071" i="3"/>
  <c r="B3007" i="3"/>
  <c r="B3046" i="3"/>
  <c r="B2982" i="3"/>
  <c r="B3525" i="3"/>
  <c r="B3461" i="3"/>
  <c r="B3333" i="3"/>
  <c r="B3269" i="3"/>
  <c r="B3141" i="3"/>
  <c r="B3077" i="3"/>
  <c r="B2949" i="3"/>
  <c r="B2885" i="3"/>
  <c r="B3500" i="3"/>
  <c r="B3436" i="3"/>
  <c r="B3308" i="3"/>
  <c r="B3244" i="3"/>
  <c r="B3116" i="3"/>
  <c r="B3052" i="3"/>
  <c r="B2924" i="3"/>
  <c r="B3563" i="3"/>
  <c r="B3499" i="3"/>
  <c r="B3435" i="3"/>
  <c r="B3371" i="3"/>
  <c r="B3307" i="3"/>
  <c r="B3243" i="3"/>
  <c r="B3179" i="3"/>
  <c r="B3115" i="3"/>
  <c r="B3051" i="3"/>
  <c r="B2987" i="3"/>
  <c r="B2923" i="3"/>
  <c r="B3585" i="3"/>
  <c r="B3385" i="3"/>
  <c r="B3313" i="3"/>
  <c r="B3249" i="3"/>
  <c r="B3121" i="3"/>
  <c r="B3057" i="3"/>
  <c r="B2929" i="3"/>
  <c r="B3576" i="3"/>
  <c r="B3512" i="3"/>
  <c r="B3384" i="3"/>
  <c r="B3551" i="3"/>
  <c r="B3487" i="3"/>
  <c r="B3359" i="3"/>
  <c r="B3526" i="3"/>
  <c r="B3462" i="3"/>
  <c r="B3334" i="3"/>
  <c r="B3270" i="3"/>
  <c r="B3142" i="3"/>
  <c r="B3618" i="3"/>
  <c r="B3554" i="3"/>
  <c r="B3490" i="3"/>
  <c r="B3426" i="3"/>
  <c r="B3362" i="3"/>
  <c r="B3298" i="3"/>
  <c r="B3234" i="3"/>
  <c r="B3170" i="3"/>
  <c r="B3106" i="3"/>
  <c r="B3042" i="3"/>
  <c r="B2978" i="3"/>
  <c r="B2914" i="3"/>
  <c r="B3296" i="3"/>
  <c r="B3168" i="3"/>
  <c r="B3104" i="3"/>
  <c r="B2976" i="3"/>
  <c r="B2912" i="3"/>
  <c r="B3319" i="3"/>
  <c r="B3191" i="3"/>
  <c r="B3127" i="3"/>
  <c r="B2999" i="3"/>
  <c r="B2935" i="3"/>
  <c r="B3102" i="3"/>
  <c r="B2974" i="3"/>
  <c r="B2910" i="3"/>
  <c r="B3581" i="3"/>
  <c r="B3453" i="3"/>
  <c r="B3389" i="3"/>
  <c r="B3261" i="3"/>
  <c r="B3197" i="3"/>
  <c r="B3069" i="3"/>
  <c r="B3005" i="3"/>
  <c r="B3620" i="3"/>
  <c r="B3556" i="3"/>
  <c r="B3428" i="3"/>
  <c r="B3364" i="3"/>
  <c r="B3236" i="3"/>
  <c r="B3172" i="3"/>
  <c r="B3044" i="3"/>
  <c r="B2980" i="3"/>
  <c r="B3619" i="3"/>
  <c r="B3555" i="3"/>
  <c r="B3491" i="3"/>
  <c r="B3427" i="3"/>
  <c r="B3363" i="3"/>
  <c r="B3299" i="3"/>
  <c r="B3235" i="3"/>
  <c r="B3171" i="3"/>
  <c r="B3107" i="3"/>
  <c r="B3043" i="3"/>
  <c r="B2979" i="3"/>
  <c r="B2915" i="3"/>
  <c r="B3577" i="3"/>
  <c r="B3465" i="3"/>
  <c r="B3241" i="3"/>
  <c r="B3177" i="3"/>
  <c r="B3049" i="3"/>
  <c r="B2985" i="3"/>
  <c r="B3504" i="3"/>
  <c r="B3440" i="3"/>
  <c r="B3607" i="3"/>
  <c r="B3479" i="3"/>
  <c r="B3415" i="3"/>
  <c r="B3582" i="3"/>
  <c r="B3454" i="3"/>
  <c r="B3390" i="3"/>
  <c r="B3262" i="3"/>
  <c r="B3198" i="3"/>
  <c r="B3610" i="3"/>
  <c r="B3546" i="3"/>
  <c r="B3482" i="3"/>
  <c r="B3418" i="3"/>
  <c r="B3354" i="3"/>
  <c r="B3290" i="3"/>
  <c r="B3226" i="3"/>
  <c r="B3162" i="3"/>
  <c r="B3098" i="3"/>
  <c r="B3034" i="3"/>
  <c r="B2970" i="3"/>
  <c r="B2906" i="3"/>
  <c r="B3288" i="3"/>
  <c r="B3224" i="3"/>
  <c r="B3096" i="3"/>
  <c r="B3032" i="3"/>
  <c r="B2904" i="3"/>
  <c r="B3311" i="3"/>
  <c r="B3247" i="3"/>
  <c r="B3119" i="3"/>
  <c r="B3055" i="3"/>
  <c r="B2927" i="3"/>
  <c r="B3094" i="3"/>
  <c r="B3030" i="3"/>
  <c r="B2902" i="3"/>
  <c r="B3573" i="3"/>
  <c r="B3509" i="3"/>
  <c r="B3381" i="3"/>
  <c r="B3317" i="3"/>
  <c r="B3189" i="3"/>
  <c r="B3125" i="3"/>
  <c r="B2997" i="3"/>
  <c r="B2933" i="3"/>
  <c r="B3548" i="3"/>
  <c r="B3484" i="3"/>
  <c r="B3356" i="3"/>
  <c r="B3292" i="3"/>
  <c r="B3164" i="3"/>
  <c r="B3100" i="3"/>
  <c r="B2972" i="3"/>
  <c r="B2908" i="3"/>
  <c r="B3611" i="3"/>
  <c r="B3547" i="3"/>
  <c r="B3483" i="3"/>
  <c r="B3419" i="3"/>
  <c r="B3355" i="3"/>
  <c r="B3291" i="3"/>
  <c r="B3227" i="3"/>
  <c r="B3163" i="3"/>
  <c r="B3099" i="3"/>
  <c r="B3035" i="3"/>
  <c r="B2971" i="3"/>
  <c r="B2907" i="3"/>
  <c r="B3457" i="3"/>
  <c r="B3369" i="3"/>
  <c r="B3297" i="3"/>
  <c r="B3169" i="3"/>
  <c r="B3105" i="3"/>
  <c r="B2977" i="3"/>
  <c r="B2913" i="3"/>
  <c r="B3624" i="3"/>
  <c r="B3560" i="3"/>
  <c r="B3432" i="3"/>
  <c r="B3368" i="3"/>
  <c r="B3599" i="3"/>
  <c r="B3535" i="3"/>
  <c r="B3407" i="3"/>
  <c r="B3343" i="3"/>
  <c r="B3574" i="3"/>
  <c r="B3510" i="3"/>
  <c r="B3382" i="3"/>
  <c r="B3318" i="3"/>
  <c r="B3190" i="3"/>
  <c r="B3126" i="3"/>
  <c r="B3561" i="3"/>
  <c r="B3529" i="3"/>
  <c r="B3441" i="3"/>
  <c r="B3345" i="3"/>
  <c r="B3217" i="3"/>
  <c r="B3153" i="3"/>
  <c r="B3025" i="3"/>
  <c r="B2961" i="3"/>
  <c r="B3608" i="3"/>
  <c r="B3480" i="3"/>
  <c r="B3416" i="3"/>
  <c r="B3583" i="3"/>
  <c r="B3455" i="3"/>
  <c r="B3391" i="3"/>
  <c r="B3622" i="3"/>
  <c r="B3558" i="3"/>
  <c r="B3430" i="3"/>
  <c r="B3366" i="3"/>
  <c r="B3238" i="3"/>
  <c r="B3174" i="3"/>
  <c r="B3433" i="3"/>
  <c r="B3337" i="3"/>
  <c r="B3273" i="3"/>
  <c r="B3145" i="3"/>
  <c r="B3081" i="3"/>
  <c r="B2953" i="3"/>
  <c r="B2889" i="3"/>
  <c r="B3600" i="3"/>
  <c r="B3536" i="3"/>
  <c r="B3408" i="3"/>
  <c r="B3344" i="3"/>
  <c r="B3575" i="3"/>
  <c r="B3511" i="3"/>
  <c r="B3383" i="3"/>
  <c r="B3550" i="3"/>
  <c r="B3486" i="3"/>
  <c r="B3358" i="3"/>
  <c r="B3294" i="3"/>
  <c r="B3166" i="3"/>
  <c r="B3625" i="3"/>
  <c r="B3513" i="3"/>
  <c r="B3265" i="3"/>
  <c r="B3201" i="3"/>
  <c r="B3073" i="3"/>
  <c r="B3009" i="3"/>
  <c r="B3528" i="3"/>
  <c r="B3464" i="3"/>
  <c r="B3503" i="3"/>
  <c r="B3439" i="3"/>
  <c r="B3606" i="3"/>
  <c r="B3478" i="3"/>
  <c r="B3414" i="3"/>
  <c r="B3286" i="3"/>
  <c r="B3222" i="3"/>
  <c r="B774" i="3"/>
  <c r="B763" i="3"/>
  <c r="B827" i="3"/>
  <c r="B891" i="3"/>
  <c r="B955" i="3"/>
  <c r="B1019" i="3"/>
  <c r="B1083" i="3"/>
  <c r="B1147" i="3"/>
  <c r="B1211" i="3"/>
  <c r="B1275" i="3"/>
  <c r="B1339" i="3"/>
  <c r="B1403" i="3"/>
  <c r="B1443" i="3"/>
  <c r="B1507" i="3"/>
  <c r="B1571" i="3"/>
  <c r="B1635" i="3"/>
  <c r="B1699" i="3"/>
  <c r="B1763" i="3"/>
  <c r="B1827" i="3"/>
  <c r="B1891" i="3"/>
  <c r="B780" i="3"/>
  <c r="B844" i="3"/>
  <c r="B908" i="3"/>
  <c r="B972" i="3"/>
  <c r="B1036" i="3"/>
  <c r="B1100" i="3"/>
  <c r="B1164" i="3"/>
  <c r="B1228" i="3"/>
  <c r="B1292" i="3"/>
  <c r="B1356" i="3"/>
  <c r="B1460" i="3"/>
  <c r="B1524" i="3"/>
  <c r="B1588" i="3"/>
  <c r="B1660" i="3"/>
  <c r="B1732" i="3"/>
  <c r="B1812" i="3"/>
  <c r="B1884" i="3"/>
  <c r="B853" i="3"/>
  <c r="B925" i="3"/>
  <c r="B997" i="3"/>
  <c r="B1069" i="3"/>
  <c r="B1141" i="3"/>
  <c r="B1221" i="3"/>
  <c r="B1293" i="3"/>
  <c r="B1365" i="3"/>
  <c r="B1485" i="3"/>
  <c r="B1557" i="3"/>
  <c r="B1629" i="3"/>
  <c r="B1709" i="3"/>
  <c r="B1781" i="3"/>
  <c r="B1853" i="3"/>
  <c r="B1925" i="3"/>
  <c r="B1997" i="3"/>
  <c r="B2069" i="3"/>
  <c r="B2141" i="3"/>
  <c r="B2221" i="3"/>
  <c r="B2293" i="3"/>
  <c r="B2365" i="3"/>
  <c r="B2437" i="3"/>
  <c r="B2509" i="3"/>
  <c r="B822" i="3"/>
  <c r="B894" i="3"/>
  <c r="B974" i="3"/>
  <c r="B1046" i="3"/>
  <c r="B1118" i="3"/>
  <c r="B1190" i="3"/>
  <c r="B1262" i="3"/>
  <c r="B1334" i="3"/>
  <c r="B1406" i="3"/>
  <c r="B1462" i="3"/>
  <c r="B1534" i="3"/>
  <c r="B1606" i="3"/>
  <c r="B1678" i="3"/>
  <c r="B1750" i="3"/>
  <c r="B1822" i="3"/>
  <c r="B775" i="3"/>
  <c r="B855" i="3"/>
  <c r="B927" i="3"/>
  <c r="B999" i="3"/>
  <c r="B1071" i="3"/>
  <c r="B1143" i="3"/>
  <c r="B1215" i="3"/>
  <c r="B1287" i="3"/>
  <c r="B1367" i="3"/>
  <c r="B1487" i="3"/>
  <c r="B1559" i="3"/>
  <c r="B1631" i="3"/>
  <c r="B1703" i="3"/>
  <c r="B1775" i="3"/>
  <c r="B1855" i="3"/>
  <c r="B1927" i="3"/>
  <c r="B792" i="3"/>
  <c r="B864" i="3"/>
  <c r="B936" i="3"/>
  <c r="B1024" i="3"/>
  <c r="B1104" i="3"/>
  <c r="B1216" i="3"/>
  <c r="B1304" i="3"/>
  <c r="B1416" i="3"/>
  <c r="B1480" i="3"/>
  <c r="B1592" i="3"/>
  <c r="B1704" i="3"/>
  <c r="B1792" i="3"/>
  <c r="B1904" i="3"/>
  <c r="B777" i="3"/>
  <c r="B865" i="3"/>
  <c r="B977" i="3"/>
  <c r="B1065" i="3"/>
  <c r="B1177" i="3"/>
  <c r="B1289" i="3"/>
  <c r="B1377" i="3"/>
  <c r="B786" i="3"/>
  <c r="B898" i="3"/>
  <c r="B986" i="3"/>
  <c r="B1098" i="3"/>
  <c r="B1186" i="3"/>
  <c r="B1298" i="3"/>
  <c r="B1474" i="3"/>
  <c r="B1586" i="3"/>
  <c r="B1674" i="3"/>
  <c r="B1786" i="3"/>
  <c r="B1907" i="3"/>
  <c r="B1995" i="3"/>
  <c r="B2107" i="3"/>
  <c r="B2195" i="3"/>
  <c r="B2307" i="3"/>
  <c r="B2419" i="3"/>
  <c r="B2507" i="3"/>
  <c r="B2619" i="3"/>
  <c r="B2707" i="3"/>
  <c r="B2819" i="3"/>
  <c r="B2931" i="3"/>
  <c r="B3019" i="3"/>
  <c r="B3131" i="3"/>
  <c r="B3219" i="3"/>
  <c r="B3331" i="3"/>
  <c r="B3443" i="3"/>
  <c r="B3531" i="3"/>
  <c r="B3643" i="3"/>
  <c r="B3731" i="3"/>
  <c r="B1924" i="3"/>
  <c r="B2036" i="3"/>
  <c r="B2124" i="3"/>
  <c r="B2236" i="3"/>
  <c r="B2324" i="3"/>
  <c r="B2436" i="3"/>
  <c r="B2548" i="3"/>
  <c r="B2636" i="3"/>
  <c r="B2748" i="3"/>
  <c r="B2836" i="3"/>
  <c r="B2948" i="3"/>
  <c r="B3060" i="3"/>
  <c r="B3148" i="3"/>
  <c r="B3260" i="3"/>
  <c r="B3348" i="3"/>
  <c r="B3460" i="3"/>
  <c r="B3572" i="3"/>
  <c r="B3660" i="3"/>
  <c r="B3772" i="3"/>
  <c r="B2605" i="3"/>
  <c r="B2717" i="3"/>
  <c r="B2829" i="3"/>
  <c r="B2917" i="3"/>
  <c r="B3029" i="3"/>
  <c r="B3117" i="3"/>
  <c r="B3229" i="3"/>
  <c r="B3341" i="3"/>
  <c r="B3429" i="3"/>
  <c r="B3541" i="3"/>
  <c r="B3629" i="3"/>
  <c r="B3741" i="3"/>
  <c r="B3853" i="3"/>
  <c r="B3941" i="3"/>
  <c r="B4053" i="3"/>
  <c r="B4141" i="3"/>
  <c r="B4253" i="3"/>
  <c r="B4365" i="3"/>
  <c r="B4453" i="3"/>
  <c r="B4565" i="3"/>
  <c r="B1870" i="3"/>
  <c r="B1982" i="3"/>
  <c r="B2094" i="3"/>
  <c r="B2182" i="3"/>
  <c r="B2294" i="3"/>
  <c r="B2382" i="3"/>
  <c r="B2494" i="3"/>
  <c r="B2606" i="3"/>
  <c r="B2694" i="3"/>
  <c r="B2806" i="3"/>
  <c r="B2894" i="3"/>
  <c r="B3006" i="3"/>
  <c r="B1991" i="3"/>
  <c r="B2079" i="3"/>
  <c r="B2191" i="3"/>
  <c r="B2279" i="3"/>
  <c r="B2391" i="3"/>
  <c r="B2503" i="3"/>
  <c r="B2591" i="3"/>
  <c r="B2703" i="3"/>
  <c r="B2791" i="3"/>
  <c r="B2903" i="3"/>
  <c r="B3015" i="3"/>
  <c r="B3103" i="3"/>
  <c r="B3215" i="3"/>
  <c r="B3303" i="3"/>
  <c r="B2048" i="3"/>
  <c r="B2160" i="3"/>
  <c r="B2248" i="3"/>
  <c r="B2360" i="3"/>
  <c r="B2448" i="3"/>
  <c r="B2560" i="3"/>
  <c r="B2672" i="3"/>
  <c r="B2760" i="3"/>
  <c r="B2872" i="3"/>
  <c r="B2960" i="3"/>
  <c r="B3072" i="3"/>
  <c r="B3184" i="3"/>
  <c r="B3272" i="3"/>
  <c r="B1481" i="3"/>
  <c r="B1569" i="3"/>
  <c r="B1681" i="3"/>
  <c r="B1793" i="3"/>
  <c r="B1881" i="3"/>
  <c r="B1993" i="3"/>
  <c r="B2081" i="3"/>
  <c r="B1922" i="3"/>
  <c r="B2034" i="3"/>
  <c r="B2234" i="3"/>
  <c r="B2322" i="3"/>
  <c r="B2434" i="3"/>
  <c r="B2546" i="3"/>
  <c r="B2634" i="3"/>
  <c r="B2746" i="3"/>
  <c r="B2834" i="3"/>
  <c r="B2946" i="3"/>
  <c r="B3058" i="3"/>
  <c r="B3146" i="3"/>
  <c r="B3258" i="3"/>
  <c r="B3346" i="3"/>
  <c r="B3458" i="3"/>
  <c r="B3570" i="3"/>
  <c r="B3658" i="3"/>
  <c r="B3770" i="3"/>
  <c r="B3859" i="3"/>
  <c r="B3971" i="3"/>
  <c r="B4083" i="3"/>
  <c r="B4171" i="3"/>
  <c r="B4283" i="3"/>
  <c r="B4371" i="3"/>
  <c r="B4483" i="3"/>
  <c r="B4595" i="3"/>
  <c r="B4683" i="3"/>
  <c r="B4795" i="3"/>
  <c r="B4883" i="3"/>
  <c r="B4995" i="3"/>
  <c r="B5123" i="3"/>
  <c r="B5379" i="3"/>
  <c r="B3884" i="3"/>
  <c r="B4212" i="3"/>
  <c r="B4724" i="3"/>
  <c r="B5236" i="3"/>
  <c r="B4821" i="3"/>
  <c r="B5333" i="3"/>
  <c r="B3566" i="3"/>
  <c r="B4078" i="3"/>
  <c r="B3463" i="3"/>
  <c r="B3360" i="3"/>
  <c r="B3872" i="3"/>
  <c r="B4384" i="3"/>
  <c r="B2585" i="3"/>
  <c r="B3097" i="3"/>
  <c r="B4074" i="3"/>
  <c r="B4586" i="3"/>
  <c r="B7177" i="3"/>
  <c r="B7113" i="3"/>
  <c r="B6985" i="3"/>
  <c r="B6921" i="3"/>
  <c r="B6793" i="3"/>
  <c r="B6729" i="3"/>
  <c r="B6601" i="3"/>
  <c r="B7296" i="3"/>
  <c r="B7232" i="3"/>
  <c r="B7104" i="3"/>
  <c r="B7040" i="3"/>
  <c r="B6912" i="3"/>
  <c r="B6848" i="3"/>
  <c r="B6720" i="3"/>
  <c r="B6656" i="3"/>
  <c r="B7255" i="3"/>
  <c r="B7127" i="3"/>
  <c r="B7063" i="3"/>
  <c r="B6935" i="3"/>
  <c r="B6871" i="3"/>
  <c r="B6743" i="3"/>
  <c r="B6679" i="3"/>
  <c r="B7134" i="3"/>
  <c r="B6862" i="3"/>
  <c r="B6718" i="3"/>
  <c r="B7062" i="3"/>
  <c r="B6942" i="3"/>
  <c r="B6606" i="3"/>
  <c r="B7290" i="3"/>
  <c r="B7226" i="3"/>
  <c r="B7162" i="3"/>
  <c r="B7098" i="3"/>
  <c r="B7034" i="3"/>
  <c r="B6970" i="3"/>
  <c r="B6906" i="3"/>
  <c r="B6842" i="3"/>
  <c r="B6778" i="3"/>
  <c r="B6714" i="3"/>
  <c r="B6650" i="3"/>
  <c r="B6586" i="3"/>
  <c r="B7293" i="3"/>
  <c r="B7229" i="3"/>
  <c r="B7101" i="3"/>
  <c r="B7297" i="3"/>
  <c r="B7233" i="3"/>
  <c r="B7105" i="3"/>
  <c r="B7041" i="3"/>
  <c r="B6913" i="3"/>
  <c r="B6849" i="3"/>
  <c r="B6721" i="3"/>
  <c r="B6657" i="3"/>
  <c r="B7224" i="3"/>
  <c r="B7160" i="3"/>
  <c r="B7032" i="3"/>
  <c r="B6968" i="3"/>
  <c r="B6840" i="3"/>
  <c r="B6776" i="3"/>
  <c r="B6648" i="3"/>
  <c r="B6584" i="3"/>
  <c r="B7247" i="3"/>
  <c r="B7183" i="3"/>
  <c r="B7055" i="3"/>
  <c r="B6991" i="3"/>
  <c r="B6863" i="3"/>
  <c r="B6799" i="3"/>
  <c r="B6671" i="3"/>
  <c r="B6607" i="3"/>
  <c r="B7246" i="3"/>
  <c r="B6982" i="3"/>
  <c r="B6846" i="3"/>
  <c r="B6694" i="3"/>
  <c r="B7174" i="3"/>
  <c r="B6814" i="3"/>
  <c r="B6702" i="3"/>
  <c r="B6598" i="3"/>
  <c r="B7282" i="3"/>
  <c r="B7218" i="3"/>
  <c r="B7154" i="3"/>
  <c r="B7090" i="3"/>
  <c r="B7026" i="3"/>
  <c r="B6962" i="3"/>
  <c r="B6898" i="3"/>
  <c r="B6834" i="3"/>
  <c r="B6770" i="3"/>
  <c r="B6706" i="3"/>
  <c r="B6642" i="3"/>
  <c r="B6578" i="3"/>
  <c r="B7225" i="3"/>
  <c r="B7161" i="3"/>
  <c r="B7033" i="3"/>
  <c r="B6969" i="3"/>
  <c r="B6841" i="3"/>
  <c r="B6777" i="3"/>
  <c r="B6649" i="3"/>
  <c r="B6585" i="3"/>
  <c r="B7280" i="3"/>
  <c r="B7152" i="3"/>
  <c r="B7088" i="3"/>
  <c r="B6960" i="3"/>
  <c r="B6896" i="3"/>
  <c r="B6768" i="3"/>
  <c r="B6704" i="3"/>
  <c r="B6576" i="3"/>
  <c r="B7175" i="3"/>
  <c r="B7111" i="3"/>
  <c r="B6983" i="3"/>
  <c r="B6919" i="3"/>
  <c r="B6791" i="3"/>
  <c r="B6727" i="3"/>
  <c r="B6599" i="3"/>
  <c r="B7230" i="3"/>
  <c r="B7102" i="3"/>
  <c r="B6966" i="3"/>
  <c r="B6822" i="3"/>
  <c r="B6678" i="3"/>
  <c r="B7158" i="3"/>
  <c r="B7030" i="3"/>
  <c r="B6918" i="3"/>
  <c r="B6798" i="3"/>
  <c r="B7274" i="3"/>
  <c r="B7210" i="3"/>
  <c r="B7146" i="3"/>
  <c r="B7082" i="3"/>
  <c r="B7018" i="3"/>
  <c r="B6954" i="3"/>
  <c r="B6890" i="3"/>
  <c r="B6826" i="3"/>
  <c r="B6762" i="3"/>
  <c r="B6698" i="3"/>
  <c r="B6634" i="3"/>
  <c r="B6570" i="3"/>
  <c r="B7281" i="3"/>
  <c r="B7153" i="3"/>
  <c r="B7089" i="3"/>
  <c r="B6961" i="3"/>
  <c r="B6897" i="3"/>
  <c r="B6769" i="3"/>
  <c r="B6705" i="3"/>
  <c r="B6577" i="3"/>
  <c r="B7272" i="3"/>
  <c r="B7208" i="3"/>
  <c r="B7080" i="3"/>
  <c r="B7016" i="3"/>
  <c r="B6888" i="3"/>
  <c r="B6824" i="3"/>
  <c r="B6696" i="3"/>
  <c r="B6632" i="3"/>
  <c r="B7295" i="3"/>
  <c r="B7231" i="3"/>
  <c r="B7103" i="3"/>
  <c r="B7039" i="3"/>
  <c r="B6911" i="3"/>
  <c r="B6847" i="3"/>
  <c r="B6719" i="3"/>
  <c r="B6655" i="3"/>
  <c r="B7086" i="3"/>
  <c r="B6654" i="3"/>
  <c r="B7270" i="3"/>
  <c r="B6670" i="3"/>
  <c r="B6582" i="3"/>
  <c r="B7273" i="3"/>
  <c r="B7209" i="3"/>
  <c r="B7081" i="3"/>
  <c r="B7017" i="3"/>
  <c r="B6889" i="3"/>
  <c r="B6825" i="3"/>
  <c r="B6697" i="3"/>
  <c r="B6633" i="3"/>
  <c r="B7200" i="3"/>
  <c r="B7136" i="3"/>
  <c r="B7008" i="3"/>
  <c r="B6944" i="3"/>
  <c r="B6816" i="3"/>
  <c r="B6752" i="3"/>
  <c r="B6624" i="3"/>
  <c r="B6560" i="3"/>
  <c r="B7223" i="3"/>
  <c r="B7159" i="3"/>
  <c r="B7031" i="3"/>
  <c r="B6967" i="3"/>
  <c r="B6839" i="3"/>
  <c r="B6775" i="3"/>
  <c r="B6647" i="3"/>
  <c r="B6583" i="3"/>
  <c r="B7198" i="3"/>
  <c r="B6934" i="3"/>
  <c r="B6790" i="3"/>
  <c r="B6630" i="3"/>
  <c r="B7254" i="3"/>
  <c r="B7126" i="3"/>
  <c r="B7006" i="3"/>
  <c r="B6886" i="3"/>
  <c r="B6766" i="3"/>
  <c r="B6574" i="3"/>
  <c r="B7258" i="3"/>
  <c r="B7194" i="3"/>
  <c r="B7130" i="3"/>
  <c r="B7066" i="3"/>
  <c r="B7002" i="3"/>
  <c r="B6938" i="3"/>
  <c r="B6874" i="3"/>
  <c r="B6810" i="3"/>
  <c r="B6746" i="3"/>
  <c r="B6682" i="3"/>
  <c r="B6618" i="3"/>
  <c r="B7201" i="3"/>
  <c r="B7137" i="3"/>
  <c r="B7009" i="3"/>
  <c r="B6945" i="3"/>
  <c r="B6817" i="3"/>
  <c r="B6753" i="3"/>
  <c r="B6625" i="3"/>
  <c r="B6561" i="3"/>
  <c r="B7256" i="3"/>
  <c r="B7128" i="3"/>
  <c r="B7064" i="3"/>
  <c r="B6936" i="3"/>
  <c r="B6872" i="3"/>
  <c r="B6744" i="3"/>
  <c r="B6680" i="3"/>
  <c r="B7279" i="3"/>
  <c r="B7151" i="3"/>
  <c r="B7087" i="3"/>
  <c r="B6959" i="3"/>
  <c r="B6895" i="3"/>
  <c r="B6767" i="3"/>
  <c r="B6703" i="3"/>
  <c r="B6575" i="3"/>
  <c r="B7182" i="3"/>
  <c r="B7054" i="3"/>
  <c r="B6910" i="3"/>
  <c r="B6774" i="3"/>
  <c r="B7110" i="3"/>
  <c r="B6990" i="3"/>
  <c r="B6870" i="3"/>
  <c r="B6646" i="3"/>
  <c r="B7250" i="3"/>
  <c r="B7186" i="3"/>
  <c r="B7122" i="3"/>
  <c r="B7058" i="3"/>
  <c r="B6994" i="3"/>
  <c r="B6930" i="3"/>
  <c r="B6866" i="3"/>
  <c r="B6802" i="3"/>
  <c r="B6738" i="3"/>
  <c r="B6674" i="3"/>
  <c r="B6610" i="3"/>
  <c r="B6554" i="3"/>
  <c r="B7257" i="3"/>
  <c r="B7129" i="3"/>
  <c r="B7065" i="3"/>
  <c r="B6937" i="3"/>
  <c r="B6873" i="3"/>
  <c r="B6745" i="3"/>
  <c r="B6681" i="3"/>
  <c r="B7248" i="3"/>
  <c r="B7184" i="3"/>
  <c r="B7056" i="3"/>
  <c r="B6992" i="3"/>
  <c r="B6864" i="3"/>
  <c r="B6800" i="3"/>
  <c r="B6672" i="3"/>
  <c r="B6608" i="3"/>
  <c r="B7271" i="3"/>
  <c r="B7207" i="3"/>
  <c r="B7079" i="3"/>
  <c r="B7015" i="3"/>
  <c r="B6887" i="3"/>
  <c r="B6823" i="3"/>
  <c r="B6695" i="3"/>
  <c r="B6631" i="3"/>
  <c r="B7294" i="3"/>
  <c r="B7038" i="3"/>
  <c r="B6894" i="3"/>
  <c r="B6750" i="3"/>
  <c r="B7222" i="3"/>
  <c r="B6742" i="3"/>
  <c r="B6558" i="3"/>
  <c r="B7249" i="3"/>
  <c r="B7185" i="3"/>
  <c r="B7057" i="3"/>
  <c r="B6993" i="3"/>
  <c r="B6865" i="3"/>
  <c r="B6801" i="3"/>
  <c r="B6673" i="3"/>
  <c r="B6609" i="3"/>
  <c r="B7176" i="3"/>
  <c r="B7112" i="3"/>
  <c r="B6984" i="3"/>
  <c r="B6920" i="3"/>
  <c r="B6792" i="3"/>
  <c r="B6728" i="3"/>
  <c r="B6600" i="3"/>
  <c r="B7199" i="3"/>
  <c r="B7135" i="3"/>
  <c r="B7007" i="3"/>
  <c r="B6943" i="3"/>
  <c r="B6815" i="3"/>
  <c r="B6751" i="3"/>
  <c r="B6623" i="3"/>
  <c r="B6559" i="3"/>
  <c r="B7278" i="3"/>
  <c r="B7150" i="3"/>
  <c r="B7014" i="3"/>
  <c r="B7206" i="3"/>
  <c r="B7078" i="3"/>
  <c r="B6958" i="3"/>
  <c r="B6838" i="3"/>
  <c r="B6726" i="3"/>
  <c r="B6622" i="3"/>
  <c r="B7234" i="3"/>
  <c r="B7170" i="3"/>
  <c r="B7106" i="3"/>
  <c r="B7042" i="3"/>
  <c r="B6978" i="3"/>
  <c r="B6914" i="3"/>
  <c r="B6850" i="3"/>
  <c r="B6786" i="3"/>
  <c r="B6722" i="3"/>
  <c r="B6658" i="3"/>
  <c r="B6594" i="3"/>
  <c r="B7178" i="3"/>
  <c r="B6922" i="3"/>
  <c r="B6666" i="3"/>
  <c r="B7253" i="3"/>
  <c r="B7181" i="3"/>
  <c r="B7109" i="3"/>
  <c r="B7037" i="3"/>
  <c r="B6909" i="3"/>
  <c r="B6845" i="3"/>
  <c r="B6717" i="3"/>
  <c r="B6653" i="3"/>
  <c r="B7196" i="3"/>
  <c r="B7132" i="3"/>
  <c r="B7004" i="3"/>
  <c r="B6940" i="3"/>
  <c r="B6812" i="3"/>
  <c r="B6748" i="3"/>
  <c r="B6620" i="3"/>
  <c r="B6556" i="3"/>
  <c r="B7243" i="3"/>
  <c r="B7179" i="3"/>
  <c r="B7115" i="3"/>
  <c r="B7051" i="3"/>
  <c r="B6987" i="3"/>
  <c r="B6923" i="3"/>
  <c r="B6859" i="3"/>
  <c r="B6795" i="3"/>
  <c r="B6731" i="3"/>
  <c r="B6667" i="3"/>
  <c r="B6603" i="3"/>
  <c r="B7138" i="3"/>
  <c r="B6882" i="3"/>
  <c r="B6626" i="3"/>
  <c r="B7245" i="3"/>
  <c r="B7173" i="3"/>
  <c r="B7029" i="3"/>
  <c r="B6965" i="3"/>
  <c r="B6837" i="3"/>
  <c r="B6773" i="3"/>
  <c r="B6645" i="3"/>
  <c r="B6581" i="3"/>
  <c r="B7252" i="3"/>
  <c r="B7124" i="3"/>
  <c r="B7060" i="3"/>
  <c r="B6932" i="3"/>
  <c r="B6868" i="3"/>
  <c r="B6740" i="3"/>
  <c r="B6676" i="3"/>
  <c r="B7235" i="3"/>
  <c r="B7171" i="3"/>
  <c r="B7107" i="3"/>
  <c r="B7043" i="3"/>
  <c r="B6979" i="3"/>
  <c r="B6915" i="3"/>
  <c r="B6851" i="3"/>
  <c r="B6787" i="3"/>
  <c r="B6723" i="3"/>
  <c r="B6659" i="3"/>
  <c r="B6595" i="3"/>
  <c r="B7114" i="3"/>
  <c r="B6858" i="3"/>
  <c r="B6602" i="3"/>
  <c r="B7157" i="3"/>
  <c r="B7085" i="3"/>
  <c r="B6957" i="3"/>
  <c r="B6893" i="3"/>
  <c r="B6765" i="3"/>
  <c r="B6701" i="3"/>
  <c r="B6573" i="3"/>
  <c r="B7244" i="3"/>
  <c r="B7180" i="3"/>
  <c r="B7052" i="3"/>
  <c r="B6988" i="3"/>
  <c r="B6860" i="3"/>
  <c r="B6796" i="3"/>
  <c r="B6668" i="3"/>
  <c r="B6604" i="3"/>
  <c r="B7291" i="3"/>
  <c r="B7227" i="3"/>
  <c r="B7163" i="3"/>
  <c r="B7099" i="3"/>
  <c r="B7035" i="3"/>
  <c r="B6971" i="3"/>
  <c r="B6907" i="3"/>
  <c r="B6843" i="3"/>
  <c r="B6779" i="3"/>
  <c r="B6715" i="3"/>
  <c r="B6651" i="3"/>
  <c r="B6587" i="3"/>
  <c r="B7074" i="3"/>
  <c r="B6818" i="3"/>
  <c r="B6562" i="3"/>
  <c r="B7221" i="3"/>
  <c r="B7149" i="3"/>
  <c r="B7077" i="3"/>
  <c r="B7013" i="3"/>
  <c r="B6885" i="3"/>
  <c r="B6821" i="3"/>
  <c r="B6693" i="3"/>
  <c r="B6629" i="3"/>
  <c r="B7172" i="3"/>
  <c r="B7108" i="3"/>
  <c r="B6980" i="3"/>
  <c r="B6916" i="3"/>
  <c r="B6788" i="3"/>
  <c r="B6724" i="3"/>
  <c r="B6596" i="3"/>
  <c r="B7283" i="3"/>
  <c r="B7219" i="3"/>
  <c r="B7155" i="3"/>
  <c r="B7091" i="3"/>
  <c r="B7027" i="3"/>
  <c r="B6963" i="3"/>
  <c r="B6899" i="3"/>
  <c r="B6835" i="3"/>
  <c r="B6771" i="3"/>
  <c r="B6707" i="3"/>
  <c r="B6643" i="3"/>
  <c r="B6579" i="3"/>
  <c r="B7050" i="3"/>
  <c r="B6794" i="3"/>
  <c r="B7005" i="3"/>
  <c r="B6941" i="3"/>
  <c r="B6813" i="3"/>
  <c r="B6749" i="3"/>
  <c r="B6621" i="3"/>
  <c r="B6557" i="3"/>
  <c r="B7292" i="3"/>
  <c r="B7228" i="3"/>
  <c r="B7100" i="3"/>
  <c r="B7036" i="3"/>
  <c r="B6908" i="3"/>
  <c r="B6844" i="3"/>
  <c r="B6716" i="3"/>
  <c r="B6652" i="3"/>
  <c r="B7275" i="3"/>
  <c r="B7211" i="3"/>
  <c r="B7147" i="3"/>
  <c r="B7083" i="3"/>
  <c r="B7019" i="3"/>
  <c r="B6955" i="3"/>
  <c r="B6891" i="3"/>
  <c r="B6827" i="3"/>
  <c r="B6763" i="3"/>
  <c r="B6699" i="3"/>
  <c r="B6635" i="3"/>
  <c r="B6571" i="3"/>
  <c r="B7266" i="3"/>
  <c r="B7010" i="3"/>
  <c r="B6754" i="3"/>
  <c r="B7277" i="3"/>
  <c r="B7205" i="3"/>
  <c r="B7133" i="3"/>
  <c r="B7061" i="3"/>
  <c r="B6933" i="3"/>
  <c r="B6869" i="3"/>
  <c r="B6741" i="3"/>
  <c r="B6677" i="3"/>
  <c r="B7220" i="3"/>
  <c r="B7156" i="3"/>
  <c r="B7028" i="3"/>
  <c r="B6964" i="3"/>
  <c r="B6836" i="3"/>
  <c r="B6772" i="3"/>
  <c r="B6644" i="3"/>
  <c r="B6580" i="3"/>
  <c r="B7267" i="3"/>
  <c r="B7203" i="3"/>
  <c r="B7139" i="3"/>
  <c r="B7075" i="3"/>
  <c r="B7011" i="3"/>
  <c r="B6947" i="3"/>
  <c r="B6883" i="3"/>
  <c r="B6819" i="3"/>
  <c r="B6755" i="3"/>
  <c r="B6691" i="3"/>
  <c r="B6627" i="3"/>
  <c r="B6563" i="3"/>
  <c r="B7242" i="3"/>
  <c r="B6986" i="3"/>
  <c r="B6730" i="3"/>
  <c r="B7269" i="3"/>
  <c r="B7197" i="3"/>
  <c r="B7125" i="3"/>
  <c r="B7053" i="3"/>
  <c r="B6989" i="3"/>
  <c r="B6861" i="3"/>
  <c r="B6797" i="3"/>
  <c r="B6669" i="3"/>
  <c r="B6605" i="3"/>
  <c r="B7276" i="3"/>
  <c r="B7148" i="3"/>
  <c r="B7084" i="3"/>
  <c r="B6956" i="3"/>
  <c r="B6892" i="3"/>
  <c r="B6764" i="3"/>
  <c r="B6700" i="3"/>
  <c r="B6572" i="3"/>
  <c r="B7259" i="3"/>
  <c r="B7195" i="3"/>
  <c r="B7131" i="3"/>
  <c r="B7067" i="3"/>
  <c r="B7003" i="3"/>
  <c r="B6939" i="3"/>
  <c r="B6875" i="3"/>
  <c r="B6811" i="3"/>
  <c r="B6747" i="3"/>
  <c r="B6683" i="3"/>
  <c r="B6619" i="3"/>
  <c r="B6555" i="3"/>
  <c r="B7202" i="3"/>
  <c r="B6946" i="3"/>
  <c r="B6690" i="3"/>
  <c r="B6981" i="3"/>
  <c r="B6917" i="3"/>
  <c r="B6789" i="3"/>
  <c r="B6725" i="3"/>
  <c r="B6597" i="3"/>
  <c r="B7268" i="3"/>
  <c r="B7204" i="3"/>
  <c r="B7076" i="3"/>
  <c r="B7012" i="3"/>
  <c r="B6884" i="3"/>
  <c r="B6820" i="3"/>
  <c r="B6692" i="3"/>
  <c r="B6628" i="3"/>
  <c r="B7251" i="3"/>
  <c r="B7187" i="3"/>
  <c r="B7123" i="3"/>
  <c r="B7059" i="3"/>
  <c r="B6995" i="3"/>
  <c r="B6931" i="3"/>
  <c r="B6867" i="3"/>
  <c r="B6803" i="3"/>
  <c r="B6739" i="3"/>
  <c r="B6675" i="3"/>
  <c r="B6611" i="3"/>
  <c r="B1402" i="3"/>
  <c r="B1338" i="3"/>
  <c r="B1274" i="3"/>
  <c r="B1210" i="3"/>
  <c r="B1146" i="3"/>
  <c r="B1082" i="3"/>
  <c r="B1018" i="3"/>
  <c r="B954" i="3"/>
  <c r="B890" i="3"/>
  <c r="B826" i="3"/>
  <c r="B762" i="3"/>
  <c r="B1345" i="3"/>
  <c r="B1281" i="3"/>
  <c r="B1153" i="3"/>
  <c r="B1089" i="3"/>
  <c r="B961" i="3"/>
  <c r="B897" i="3"/>
  <c r="B769" i="3"/>
  <c r="B1400" i="3"/>
  <c r="B1272" i="3"/>
  <c r="B1208" i="3"/>
  <c r="B1080" i="3"/>
  <c r="B1016" i="3"/>
  <c r="B888" i="3"/>
  <c r="B824" i="3"/>
  <c r="B1295" i="3"/>
  <c r="B1231" i="3"/>
  <c r="B1103" i="3"/>
  <c r="B1039" i="3"/>
  <c r="B911" i="3"/>
  <c r="B847" i="3"/>
  <c r="B1414" i="3"/>
  <c r="B1350" i="3"/>
  <c r="B1222" i="3"/>
  <c r="B1158" i="3"/>
  <c r="B1030" i="3"/>
  <c r="B966" i="3"/>
  <c r="B838" i="3"/>
  <c r="B1341" i="3"/>
  <c r="B1277" i="3"/>
  <c r="B1149" i="3"/>
  <c r="B1085" i="3"/>
  <c r="B957" i="3"/>
  <c r="B893" i="3"/>
  <c r="B1394" i="3"/>
  <c r="B1330" i="3"/>
  <c r="B1266" i="3"/>
  <c r="B1202" i="3"/>
  <c r="B1138" i="3"/>
  <c r="B1074" i="3"/>
  <c r="B1010" i="3"/>
  <c r="B946" i="3"/>
  <c r="B882" i="3"/>
  <c r="B818" i="3"/>
  <c r="B754" i="3"/>
  <c r="B1401" i="3"/>
  <c r="B1273" i="3"/>
  <c r="B1209" i="3"/>
  <c r="B1081" i="3"/>
  <c r="B1017" i="3"/>
  <c r="B889" i="3"/>
  <c r="B825" i="3"/>
  <c r="B1392" i="3"/>
  <c r="B1328" i="3"/>
  <c r="B1200" i="3"/>
  <c r="B1136" i="3"/>
  <c r="B1386" i="3"/>
  <c r="B1322" i="3"/>
  <c r="B1258" i="3"/>
  <c r="B1194" i="3"/>
  <c r="B1130" i="3"/>
  <c r="B1066" i="3"/>
  <c r="B1002" i="3"/>
  <c r="B938" i="3"/>
  <c r="B874" i="3"/>
  <c r="B810" i="3"/>
  <c r="B746" i="3"/>
  <c r="B1393" i="3"/>
  <c r="B1329" i="3"/>
  <c r="B1201" i="3"/>
  <c r="B1137" i="3"/>
  <c r="B1009" i="3"/>
  <c r="B945" i="3"/>
  <c r="B817" i="3"/>
  <c r="B753" i="3"/>
  <c r="B1320" i="3"/>
  <c r="B1256" i="3"/>
  <c r="B1128" i="3"/>
  <c r="B1064" i="3"/>
  <c r="B5705" i="3"/>
  <c r="B5513" i="3"/>
  <c r="B5321" i="3"/>
  <c r="B5153" i="3"/>
  <c r="B5776" i="3"/>
  <c r="B5584" i="3"/>
  <c r="B5392" i="3"/>
  <c r="B5200" i="3"/>
  <c r="B5727" i="3"/>
  <c r="B5535" i="3"/>
  <c r="B5343" i="3"/>
  <c r="B5151" i="3"/>
  <c r="B5750" i="3"/>
  <c r="B5558" i="3"/>
  <c r="B5366" i="3"/>
  <c r="B5174" i="3"/>
  <c r="B5825" i="3"/>
  <c r="B5633" i="3"/>
  <c r="B5441" i="3"/>
  <c r="B5273" i="3"/>
  <c r="B5704" i="3"/>
  <c r="B5512" i="3"/>
  <c r="B5320" i="3"/>
  <c r="B5128" i="3"/>
  <c r="B5655" i="3"/>
  <c r="B5463" i="3"/>
  <c r="B5271" i="3"/>
  <c r="B5678" i="3"/>
  <c r="B5486" i="3"/>
  <c r="B5753" i="3"/>
  <c r="B5561" i="3"/>
  <c r="B5369" i="3"/>
  <c r="B5201" i="3"/>
  <c r="B5824" i="3"/>
  <c r="B5632" i="3"/>
  <c r="B5440" i="3"/>
  <c r="B5248" i="3"/>
  <c r="B5775" i="3"/>
  <c r="B5583" i="3"/>
  <c r="B5391" i="3"/>
  <c r="B5199" i="3"/>
  <c r="B5798" i="3"/>
  <c r="B5606" i="3"/>
  <c r="B5414" i="3"/>
  <c r="B5681" i="3"/>
  <c r="B5489" i="3"/>
  <c r="B5801" i="3"/>
  <c r="B5609" i="3"/>
  <c r="B5417" i="3"/>
  <c r="B5729" i="3"/>
  <c r="B5537" i="3"/>
  <c r="B5345" i="3"/>
  <c r="B5657" i="3"/>
  <c r="B5465" i="3"/>
  <c r="B5777" i="3"/>
  <c r="B5585" i="3"/>
  <c r="B5393" i="3"/>
  <c r="B5129" i="3"/>
  <c r="B5800" i="3"/>
  <c r="B5488" i="3"/>
  <c r="B5176" i="3"/>
  <c r="B5751" i="3"/>
  <c r="B5439" i="3"/>
  <c r="B5127" i="3"/>
  <c r="B5774" i="3"/>
  <c r="B5462" i="3"/>
  <c r="B5294" i="3"/>
  <c r="B5222" i="3"/>
  <c r="B5150" i="3"/>
  <c r="B5724" i="3"/>
  <c r="B5749" i="3"/>
  <c r="B5557" i="3"/>
  <c r="B5365" i="3"/>
  <c r="B5173" i="3"/>
  <c r="B5460" i="3"/>
  <c r="B5268" i="3"/>
  <c r="B5680" i="3"/>
  <c r="B5368" i="3"/>
  <c r="B5631" i="3"/>
  <c r="B5319" i="3"/>
  <c r="B5654" i="3"/>
  <c r="B5652" i="3"/>
  <c r="B5677" i="3"/>
  <c r="B5485" i="3"/>
  <c r="B5293" i="3"/>
  <c r="B5101" i="3"/>
  <c r="B5388" i="3"/>
  <c r="B5196" i="3"/>
  <c r="B5225" i="3"/>
  <c r="B5560" i="3"/>
  <c r="B5272" i="3"/>
  <c r="B5823" i="3"/>
  <c r="B5511" i="3"/>
  <c r="B5223" i="3"/>
  <c r="B5534" i="3"/>
  <c r="B5772" i="3"/>
  <c r="B5580" i="3"/>
  <c r="B5797" i="3"/>
  <c r="B5605" i="3"/>
  <c r="B5413" i="3"/>
  <c r="B5221" i="3"/>
  <c r="B5508" i="3"/>
  <c r="B5316" i="3"/>
  <c r="B5124" i="3"/>
  <c r="B5105" i="3"/>
  <c r="B5752" i="3"/>
  <c r="B5464" i="3"/>
  <c r="B5152" i="3"/>
  <c r="B5703" i="3"/>
  <c r="B5415" i="3"/>
  <c r="B5103" i="3"/>
  <c r="B5726" i="3"/>
  <c r="B5438" i="3"/>
  <c r="B5342" i="3"/>
  <c r="B5270" i="3"/>
  <c r="B5198" i="3"/>
  <c r="B5126" i="3"/>
  <c r="B5700" i="3"/>
  <c r="B5725" i="3"/>
  <c r="B5533" i="3"/>
  <c r="B5341" i="3"/>
  <c r="B5149" i="3"/>
  <c r="B5436" i="3"/>
  <c r="B5244" i="3"/>
  <c r="B5297" i="3"/>
  <c r="B5656" i="3"/>
  <c r="B5344" i="3"/>
  <c r="B5607" i="3"/>
  <c r="B5295" i="3"/>
  <c r="B5630" i="3"/>
  <c r="B5820" i="3"/>
  <c r="B5628" i="3"/>
  <c r="B5177" i="3"/>
  <c r="B5536" i="3"/>
  <c r="B5224" i="3"/>
  <c r="B5799" i="3"/>
  <c r="B5487" i="3"/>
  <c r="B5175" i="3"/>
  <c r="B5822" i="3"/>
  <c r="B5510" i="3"/>
  <c r="B5102" i="3"/>
  <c r="B5748" i="3"/>
  <c r="B5773" i="3"/>
  <c r="B5581" i="3"/>
  <c r="B5389" i="3"/>
  <c r="B5197" i="3"/>
  <c r="B5484" i="3"/>
  <c r="B5292" i="3"/>
  <c r="B5100" i="3"/>
  <c r="B5728" i="3"/>
  <c r="B5416" i="3"/>
  <c r="B5104" i="3"/>
  <c r="B5679" i="3"/>
  <c r="B5367" i="3"/>
  <c r="B5702" i="3"/>
  <c r="B5390" i="3"/>
  <c r="B5318" i="3"/>
  <c r="B5246" i="3"/>
  <c r="B5676" i="3"/>
  <c r="B5701" i="3"/>
  <c r="B5509" i="3"/>
  <c r="B5317" i="3"/>
  <c r="B5125" i="3"/>
  <c r="B5412" i="3"/>
  <c r="B5220" i="3"/>
  <c r="B5249" i="3"/>
  <c r="B5608" i="3"/>
  <c r="B5296" i="3"/>
  <c r="B5559" i="3"/>
  <c r="B5247" i="3"/>
  <c r="B5582" i="3"/>
  <c r="B5796" i="3"/>
  <c r="B5604" i="3"/>
  <c r="B5821" i="3"/>
  <c r="B5629" i="3"/>
  <c r="B5437" i="3"/>
  <c r="B5245" i="3"/>
  <c r="B5532" i="3"/>
  <c r="B5340" i="3"/>
  <c r="B5148" i="3"/>
  <c r="B2154" i="3"/>
  <c r="B2090" i="3"/>
  <c r="B2026" i="3"/>
  <c r="B1962" i="3"/>
  <c r="B1898" i="3"/>
  <c r="B2041" i="3"/>
  <c r="B1977" i="3"/>
  <c r="B1849" i="3"/>
  <c r="B1785" i="3"/>
  <c r="B1657" i="3"/>
  <c r="B1593" i="3"/>
  <c r="B1465" i="3"/>
  <c r="B2088" i="3"/>
  <c r="B2024" i="3"/>
  <c r="B2111" i="3"/>
  <c r="B2047" i="3"/>
  <c r="B2086" i="3"/>
  <c r="B2022" i="3"/>
  <c r="B1894" i="3"/>
  <c r="B2156" i="3"/>
  <c r="B2092" i="3"/>
  <c r="B1964" i="3"/>
  <c r="B1900" i="3"/>
  <c r="B2155" i="3"/>
  <c r="B2091" i="3"/>
  <c r="B2027" i="3"/>
  <c r="B1963" i="3"/>
  <c r="B1899" i="3"/>
  <c r="B1826" i="3"/>
  <c r="B1762" i="3"/>
  <c r="B1698" i="3"/>
  <c r="B1634" i="3"/>
  <c r="B1570" i="3"/>
  <c r="B1506" i="3"/>
  <c r="B1442" i="3"/>
  <c r="B1952" i="3"/>
  <c r="B1824" i="3"/>
  <c r="B1760" i="3"/>
  <c r="B1632" i="3"/>
  <c r="B1568" i="3"/>
  <c r="B1440" i="3"/>
  <c r="B1975" i="3"/>
  <c r="B1847" i="3"/>
  <c r="B1783" i="3"/>
  <c r="B1655" i="3"/>
  <c r="B1591" i="3"/>
  <c r="B1463" i="3"/>
  <c r="B1774" i="3"/>
  <c r="B1710" i="3"/>
  <c r="B1582" i="3"/>
  <c r="B1518" i="3"/>
  <c r="B2085" i="3"/>
  <c r="B2021" i="3"/>
  <c r="B1893" i="3"/>
  <c r="B1829" i="3"/>
  <c r="B1701" i="3"/>
  <c r="B1637" i="3"/>
  <c r="B1509" i="3"/>
  <c r="B1445" i="3"/>
  <c r="B1868" i="3"/>
  <c r="B1804" i="3"/>
  <c r="B1676" i="3"/>
  <c r="B1612" i="3"/>
  <c r="B2161" i="3"/>
  <c r="B2146" i="3"/>
  <c r="B2082" i="3"/>
  <c r="B2018" i="3"/>
  <c r="B1954" i="3"/>
  <c r="B1890" i="3"/>
  <c r="B2097" i="3"/>
  <c r="B1969" i="3"/>
  <c r="B1905" i="3"/>
  <c r="B1777" i="3"/>
  <c r="B1713" i="3"/>
  <c r="B1585" i="3"/>
  <c r="B1521" i="3"/>
  <c r="B2144" i="3"/>
  <c r="B2016" i="3"/>
  <c r="B2039" i="3"/>
  <c r="B2142" i="3"/>
  <c r="B2014" i="3"/>
  <c r="B1950" i="3"/>
  <c r="B2084" i="3"/>
  <c r="B2020" i="3"/>
  <c r="B2147" i="3"/>
  <c r="B2083" i="3"/>
  <c r="B2019" i="3"/>
  <c r="B1955" i="3"/>
  <c r="B1882" i="3"/>
  <c r="B1818" i="3"/>
  <c r="B1754" i="3"/>
  <c r="B1690" i="3"/>
  <c r="B1626" i="3"/>
  <c r="B1562" i="3"/>
  <c r="B1498" i="3"/>
  <c r="B1434" i="3"/>
  <c r="B1944" i="3"/>
  <c r="B1880" i="3"/>
  <c r="B1752" i="3"/>
  <c r="B1688" i="3"/>
  <c r="B1560" i="3"/>
  <c r="B1496" i="3"/>
  <c r="B2138" i="3"/>
  <c r="B2074" i="3"/>
  <c r="B2010" i="3"/>
  <c r="B1946" i="3"/>
  <c r="B2089" i="3"/>
  <c r="B2025" i="3"/>
  <c r="B1897" i="3"/>
  <c r="B1833" i="3"/>
  <c r="B1705" i="3"/>
  <c r="B1641" i="3"/>
  <c r="B1513" i="3"/>
  <c r="B1449" i="3"/>
  <c r="B2136" i="3"/>
  <c r="B2072" i="3"/>
  <c r="B2159" i="3"/>
  <c r="B2095" i="3"/>
  <c r="B2134" i="3"/>
  <c r="B2070" i="3"/>
  <c r="B1942" i="3"/>
  <c r="B1878" i="3"/>
  <c r="B2140" i="3"/>
  <c r="B2012" i="3"/>
  <c r="B1948" i="3"/>
  <c r="B2139" i="3"/>
  <c r="B2075" i="3"/>
  <c r="B2011" i="3"/>
  <c r="B1947" i="3"/>
  <c r="B1874" i="3"/>
  <c r="B1810" i="3"/>
  <c r="B1746" i="3"/>
  <c r="B1682" i="3"/>
  <c r="B1618" i="3"/>
  <c r="B1554" i="3"/>
  <c r="B1490" i="3"/>
  <c r="B1426" i="3"/>
  <c r="B1872" i="3"/>
  <c r="B1808" i="3"/>
  <c r="B1680" i="3"/>
  <c r="B1616" i="3"/>
  <c r="B1488" i="3"/>
  <c r="B1424" i="3"/>
  <c r="B7945" i="3"/>
  <c r="B7881" i="3"/>
  <c r="B7753" i="3"/>
  <c r="B7689" i="3"/>
  <c r="B7561" i="3"/>
  <c r="B7497" i="3"/>
  <c r="B7369" i="3"/>
  <c r="B7305" i="3"/>
  <c r="B8000" i="3"/>
  <c r="B7872" i="3"/>
  <c r="B7808" i="3"/>
  <c r="B7680" i="3"/>
  <c r="B7616" i="3"/>
  <c r="B7488" i="3"/>
  <c r="B7424" i="3"/>
  <c r="B7895" i="3"/>
  <c r="B7831" i="3"/>
  <c r="B7703" i="3"/>
  <c r="B7639" i="3"/>
  <c r="B7511" i="3"/>
  <c r="B7447" i="3"/>
  <c r="B7319" i="3"/>
  <c r="B7966" i="3"/>
  <c r="B7534" i="3"/>
  <c r="B8014" i="3"/>
  <c r="B7902" i="3"/>
  <c r="B7678" i="3"/>
  <c r="B7558" i="3"/>
  <c r="B7318" i="3"/>
  <c r="B7986" i="3"/>
  <c r="B7922" i="3"/>
  <c r="B7858" i="3"/>
  <c r="B7794" i="3"/>
  <c r="B7730" i="3"/>
  <c r="B7666" i="3"/>
  <c r="B7602" i="3"/>
  <c r="B7538" i="3"/>
  <c r="B7474" i="3"/>
  <c r="B7410" i="3"/>
  <c r="B7346" i="3"/>
  <c r="B7997" i="3"/>
  <c r="B7869" i="3"/>
  <c r="B7805" i="3"/>
  <c r="B7677" i="3"/>
  <c r="B7613" i="3"/>
  <c r="B7485" i="3"/>
  <c r="B7421" i="3"/>
  <c r="B8001" i="3"/>
  <c r="B7873" i="3"/>
  <c r="B7809" i="3"/>
  <c r="B7681" i="3"/>
  <c r="B7617" i="3"/>
  <c r="B7489" i="3"/>
  <c r="B7425" i="3"/>
  <c r="B7992" i="3"/>
  <c r="B7928" i="3"/>
  <c r="B7800" i="3"/>
  <c r="B7736" i="3"/>
  <c r="B7608" i="3"/>
  <c r="B7544" i="3"/>
  <c r="B7416" i="3"/>
  <c r="B7352" i="3"/>
  <c r="B8015" i="3"/>
  <c r="B7951" i="3"/>
  <c r="B7823" i="3"/>
  <c r="B7759" i="3"/>
  <c r="B7631" i="3"/>
  <c r="B7567" i="3"/>
  <c r="B7439" i="3"/>
  <c r="B7375" i="3"/>
  <c r="B7942" i="3"/>
  <c r="B7798" i="3"/>
  <c r="B7654" i="3"/>
  <c r="B7518" i="3"/>
  <c r="B7390" i="3"/>
  <c r="B7998" i="3"/>
  <c r="B7894" i="3"/>
  <c r="B7774" i="3"/>
  <c r="B7662" i="3"/>
  <c r="B7542" i="3"/>
  <c r="B7414" i="3"/>
  <c r="B7302" i="3"/>
  <c r="B7978" i="3"/>
  <c r="B7914" i="3"/>
  <c r="B7850" i="3"/>
  <c r="B7786" i="3"/>
  <c r="B7722" i="3"/>
  <c r="B7658" i="3"/>
  <c r="B7594" i="3"/>
  <c r="B7530" i="3"/>
  <c r="B7466" i="3"/>
  <c r="B7402" i="3"/>
  <c r="B7338" i="3"/>
  <c r="B7993" i="3"/>
  <c r="B7929" i="3"/>
  <c r="B7801" i="3"/>
  <c r="B7737" i="3"/>
  <c r="B7609" i="3"/>
  <c r="B7545" i="3"/>
  <c r="B7417" i="3"/>
  <c r="B7353" i="3"/>
  <c r="B7920" i="3"/>
  <c r="B7856" i="3"/>
  <c r="B7728" i="3"/>
  <c r="B7664" i="3"/>
  <c r="B7536" i="3"/>
  <c r="B7472" i="3"/>
  <c r="B7344" i="3"/>
  <c r="B7943" i="3"/>
  <c r="B7879" i="3"/>
  <c r="B7751" i="3"/>
  <c r="B7687" i="3"/>
  <c r="B7559" i="3"/>
  <c r="B7495" i="3"/>
  <c r="B7367" i="3"/>
  <c r="B7303" i="3"/>
  <c r="B7926" i="3"/>
  <c r="B7782" i="3"/>
  <c r="B7638" i="3"/>
  <c r="B7366" i="3"/>
  <c r="B7990" i="3"/>
  <c r="B7878" i="3"/>
  <c r="B7758" i="3"/>
  <c r="B7398" i="3"/>
  <c r="B7970" i="3"/>
  <c r="B7906" i="3"/>
  <c r="B7842" i="3"/>
  <c r="B7778" i="3"/>
  <c r="B7714" i="3"/>
  <c r="B7650" i="3"/>
  <c r="B7586" i="3"/>
  <c r="B7522" i="3"/>
  <c r="B7458" i="3"/>
  <c r="B7394" i="3"/>
  <c r="B7330" i="3"/>
  <c r="B7921" i="3"/>
  <c r="B7857" i="3"/>
  <c r="B7729" i="3"/>
  <c r="B7665" i="3"/>
  <c r="B7537" i="3"/>
  <c r="B7473" i="3"/>
  <c r="B7345" i="3"/>
  <c r="B7976" i="3"/>
  <c r="B7848" i="3"/>
  <c r="B7784" i="3"/>
  <c r="B7656" i="3"/>
  <c r="B7592" i="3"/>
  <c r="B7464" i="3"/>
  <c r="B7400" i="3"/>
  <c r="B7999" i="3"/>
  <c r="B7871" i="3"/>
  <c r="B7807" i="3"/>
  <c r="B7679" i="3"/>
  <c r="B7615" i="3"/>
  <c r="B7487" i="3"/>
  <c r="B7423" i="3"/>
  <c r="B7486" i="3"/>
  <c r="B7350" i="3"/>
  <c r="B7974" i="3"/>
  <c r="B7750" i="3"/>
  <c r="B7630" i="3"/>
  <c r="B7510" i="3"/>
  <c r="B7977" i="3"/>
  <c r="B7849" i="3"/>
  <c r="B7785" i="3"/>
  <c r="B7657" i="3"/>
  <c r="B7593" i="3"/>
  <c r="B7465" i="3"/>
  <c r="B7401" i="3"/>
  <c r="B7968" i="3"/>
  <c r="B7904" i="3"/>
  <c r="B7776" i="3"/>
  <c r="B7712" i="3"/>
  <c r="B7584" i="3"/>
  <c r="B7520" i="3"/>
  <c r="B7392" i="3"/>
  <c r="B7328" i="3"/>
  <c r="B7991" i="3"/>
  <c r="B7927" i="3"/>
  <c r="B7799" i="3"/>
  <c r="B7735" i="3"/>
  <c r="B7607" i="3"/>
  <c r="B7543" i="3"/>
  <c r="B7415" i="3"/>
  <c r="B7351" i="3"/>
  <c r="B7606" i="3"/>
  <c r="B7470" i="3"/>
  <c r="B7854" i="3"/>
  <c r="B7734" i="3"/>
  <c r="B7614" i="3"/>
  <c r="B7494" i="3"/>
  <c r="B7374" i="3"/>
  <c r="B7954" i="3"/>
  <c r="B7890" i="3"/>
  <c r="B7826" i="3"/>
  <c r="B7762" i="3"/>
  <c r="B7698" i="3"/>
  <c r="B7634" i="3"/>
  <c r="B7570" i="3"/>
  <c r="B7506" i="3"/>
  <c r="B7442" i="3"/>
  <c r="B7378" i="3"/>
  <c r="B7314" i="3"/>
  <c r="B7969" i="3"/>
  <c r="B7905" i="3"/>
  <c r="B7777" i="3"/>
  <c r="B7713" i="3"/>
  <c r="B7585" i="3"/>
  <c r="B7521" i="3"/>
  <c r="B7393" i="3"/>
  <c r="B7329" i="3"/>
  <c r="B7896" i="3"/>
  <c r="B7832" i="3"/>
  <c r="B7704" i="3"/>
  <c r="B7640" i="3"/>
  <c r="B7512" i="3"/>
  <c r="B7448" i="3"/>
  <c r="B7320" i="3"/>
  <c r="B7919" i="3"/>
  <c r="B7855" i="3"/>
  <c r="B7727" i="3"/>
  <c r="B7663" i="3"/>
  <c r="B7535" i="3"/>
  <c r="B7471" i="3"/>
  <c r="B7343" i="3"/>
  <c r="B7870" i="3"/>
  <c r="B7726" i="3"/>
  <c r="B7590" i="3"/>
  <c r="B7950" i="3"/>
  <c r="B8010" i="3"/>
  <c r="B7946" i="3"/>
  <c r="B7882" i="3"/>
  <c r="B7818" i="3"/>
  <c r="B7754" i="3"/>
  <c r="B7690" i="3"/>
  <c r="B7626" i="3"/>
  <c r="B7562" i="3"/>
  <c r="B7498" i="3"/>
  <c r="B7434" i="3"/>
  <c r="B7370" i="3"/>
  <c r="B7306" i="3"/>
  <c r="B7897" i="3"/>
  <c r="B7833" i="3"/>
  <c r="B7705" i="3"/>
  <c r="B7641" i="3"/>
  <c r="B7513" i="3"/>
  <c r="B7449" i="3"/>
  <c r="B7321" i="3"/>
  <c r="B8016" i="3"/>
  <c r="B7952" i="3"/>
  <c r="B7824" i="3"/>
  <c r="B7760" i="3"/>
  <c r="B7632" i="3"/>
  <c r="B7568" i="3"/>
  <c r="B7440" i="3"/>
  <c r="B7376" i="3"/>
  <c r="B7975" i="3"/>
  <c r="B7847" i="3"/>
  <c r="B7783" i="3"/>
  <c r="B7655" i="3"/>
  <c r="B7591" i="3"/>
  <c r="B7463" i="3"/>
  <c r="B7399" i="3"/>
  <c r="B7846" i="3"/>
  <c r="B7710" i="3"/>
  <c r="B7566" i="3"/>
  <c r="B7438" i="3"/>
  <c r="B7822" i="3"/>
  <c r="B7702" i="3"/>
  <c r="B7582" i="3"/>
  <c r="B7462" i="3"/>
  <c r="B7342" i="3"/>
  <c r="B8002" i="3"/>
  <c r="B7938" i="3"/>
  <c r="B7874" i="3"/>
  <c r="B7810" i="3"/>
  <c r="B7746" i="3"/>
  <c r="B7682" i="3"/>
  <c r="B7618" i="3"/>
  <c r="B7554" i="3"/>
  <c r="B7490" i="3"/>
  <c r="B7426" i="3"/>
  <c r="B7362" i="3"/>
  <c r="B8017" i="3"/>
  <c r="B7953" i="3"/>
  <c r="B7825" i="3"/>
  <c r="B7761" i="3"/>
  <c r="B7633" i="3"/>
  <c r="B7569" i="3"/>
  <c r="B7441" i="3"/>
  <c r="B7377" i="3"/>
  <c r="B7944" i="3"/>
  <c r="B7880" i="3"/>
  <c r="B7752" i="3"/>
  <c r="B7688" i="3"/>
  <c r="B7560" i="3"/>
  <c r="B7496" i="3"/>
  <c r="B7368" i="3"/>
  <c r="B7304" i="3"/>
  <c r="B7967" i="3"/>
  <c r="B7903" i="3"/>
  <c r="B7775" i="3"/>
  <c r="B7711" i="3"/>
  <c r="B7583" i="3"/>
  <c r="B7519" i="3"/>
  <c r="B7391" i="3"/>
  <c r="B7327" i="3"/>
  <c r="B7830" i="3"/>
  <c r="B7422" i="3"/>
  <c r="B7918" i="3"/>
  <c r="B7806" i="3"/>
  <c r="B7686" i="3"/>
  <c r="B7446" i="3"/>
  <c r="B7326" i="3"/>
  <c r="B7994" i="3"/>
  <c r="B7930" i="3"/>
  <c r="B7866" i="3"/>
  <c r="B7802" i="3"/>
  <c r="B7738" i="3"/>
  <c r="B7674" i="3"/>
  <c r="B7610" i="3"/>
  <c r="B7546" i="3"/>
  <c r="B7482" i="3"/>
  <c r="B7418" i="3"/>
  <c r="B7354" i="3"/>
  <c r="B7298" i="3"/>
  <c r="B7514" i="3"/>
  <c r="B7541" i="3"/>
  <c r="B7469" i="3"/>
  <c r="B7397" i="3"/>
  <c r="B7325" i="3"/>
  <c r="B7964" i="3"/>
  <c r="B7900" i="3"/>
  <c r="B7772" i="3"/>
  <c r="B7708" i="3"/>
  <c r="B7580" i="3"/>
  <c r="B7516" i="3"/>
  <c r="B7388" i="3"/>
  <c r="B7324" i="3"/>
  <c r="B8011" i="3"/>
  <c r="B7947" i="3"/>
  <c r="B7883" i="3"/>
  <c r="B7819" i="3"/>
  <c r="B7755" i="3"/>
  <c r="B7691" i="3"/>
  <c r="B7627" i="3"/>
  <c r="B7563" i="3"/>
  <c r="B7499" i="3"/>
  <c r="B7435" i="3"/>
  <c r="B7371" i="3"/>
  <c r="B7307" i="3"/>
  <c r="B7962" i="3"/>
  <c r="B7450" i="3"/>
  <c r="B7973" i="3"/>
  <c r="B7901" i="3"/>
  <c r="B7829" i="3"/>
  <c r="B7757" i="3"/>
  <c r="B7685" i="3"/>
  <c r="B7605" i="3"/>
  <c r="B7533" i="3"/>
  <c r="B7461" i="3"/>
  <c r="B7389" i="3"/>
  <c r="B7317" i="3"/>
  <c r="B7892" i="3"/>
  <c r="B7828" i="3"/>
  <c r="B7700" i="3"/>
  <c r="B7636" i="3"/>
  <c r="B7508" i="3"/>
  <c r="B7444" i="3"/>
  <c r="B7316" i="3"/>
  <c r="B8003" i="3"/>
  <c r="B7939" i="3"/>
  <c r="B7875" i="3"/>
  <c r="B7811" i="3"/>
  <c r="B7747" i="3"/>
  <c r="B7683" i="3"/>
  <c r="B7619" i="3"/>
  <c r="B7555" i="3"/>
  <c r="B7491" i="3"/>
  <c r="B7427" i="3"/>
  <c r="B7363" i="3"/>
  <c r="B7299" i="3"/>
  <c r="B7898" i="3"/>
  <c r="B7386" i="3"/>
  <c r="B7965" i="3"/>
  <c r="B7893" i="3"/>
  <c r="B7821" i="3"/>
  <c r="B7749" i="3"/>
  <c r="B8012" i="3"/>
  <c r="B7948" i="3"/>
  <c r="B7820" i="3"/>
  <c r="B7756" i="3"/>
  <c r="B7628" i="3"/>
  <c r="B7564" i="3"/>
  <c r="B7436" i="3"/>
  <c r="B7372" i="3"/>
  <c r="B7995" i="3"/>
  <c r="B7931" i="3"/>
  <c r="B7867" i="3"/>
  <c r="B7803" i="3"/>
  <c r="B7739" i="3"/>
  <c r="B7675" i="3"/>
  <c r="B7611" i="3"/>
  <c r="B7547" i="3"/>
  <c r="B7483" i="3"/>
  <c r="B7419" i="3"/>
  <c r="B7355" i="3"/>
  <c r="B7834" i="3"/>
  <c r="B7322" i="3"/>
  <c r="B7733" i="3"/>
  <c r="B7661" i="3"/>
  <c r="B7589" i="3"/>
  <c r="B7517" i="3"/>
  <c r="B7445" i="3"/>
  <c r="B7373" i="3"/>
  <c r="B7301" i="3"/>
  <c r="B7940" i="3"/>
  <c r="B7876" i="3"/>
  <c r="B7748" i="3"/>
  <c r="B7684" i="3"/>
  <c r="B7556" i="3"/>
  <c r="B7492" i="3"/>
  <c r="B7364" i="3"/>
  <c r="B7300" i="3"/>
  <c r="B7987" i="3"/>
  <c r="B7923" i="3"/>
  <c r="B7859" i="3"/>
  <c r="B7795" i="3"/>
  <c r="B7731" i="3"/>
  <c r="B7667" i="3"/>
  <c r="B7603" i="3"/>
  <c r="B7539" i="3"/>
  <c r="B7475" i="3"/>
  <c r="B7411" i="3"/>
  <c r="B7347" i="3"/>
  <c r="B7770" i="3"/>
  <c r="B7949" i="3"/>
  <c r="B7877" i="3"/>
  <c r="B7797" i="3"/>
  <c r="B7725" i="3"/>
  <c r="B7653" i="3"/>
  <c r="B7581" i="3"/>
  <c r="B7509" i="3"/>
  <c r="B7437" i="3"/>
  <c r="B7365" i="3"/>
  <c r="B7996" i="3"/>
  <c r="B7868" i="3"/>
  <c r="B7804" i="3"/>
  <c r="B7676" i="3"/>
  <c r="B7612" i="3"/>
  <c r="B7484" i="3"/>
  <c r="B7420" i="3"/>
  <c r="B7979" i="3"/>
  <c r="B7915" i="3"/>
  <c r="B7851" i="3"/>
  <c r="B7787" i="3"/>
  <c r="B7723" i="3"/>
  <c r="B7659" i="3"/>
  <c r="B7595" i="3"/>
  <c r="B7531" i="3"/>
  <c r="B7467" i="3"/>
  <c r="B7403" i="3"/>
  <c r="B7339" i="3"/>
  <c r="B7706" i="3"/>
  <c r="B8013" i="3"/>
  <c r="B7941" i="3"/>
  <c r="B7349" i="3"/>
  <c r="B7988" i="3"/>
  <c r="B7924" i="3"/>
  <c r="B7796" i="3"/>
  <c r="B7732" i="3"/>
  <c r="B7604" i="3"/>
  <c r="B7540" i="3"/>
  <c r="B7412" i="3"/>
  <c r="B7348" i="3"/>
  <c r="B7971" i="3"/>
  <c r="B7907" i="3"/>
  <c r="B7843" i="3"/>
  <c r="B7779" i="3"/>
  <c r="B7715" i="3"/>
  <c r="B7651" i="3"/>
  <c r="B7587" i="3"/>
  <c r="B7523" i="3"/>
  <c r="B7459" i="3"/>
  <c r="B7395" i="3"/>
  <c r="B7331" i="3"/>
  <c r="B7642" i="3"/>
  <c r="B7925" i="3"/>
  <c r="B7853" i="3"/>
  <c r="B7781" i="3"/>
  <c r="B7709" i="3"/>
  <c r="B7637" i="3"/>
  <c r="B7565" i="3"/>
  <c r="B7493" i="3"/>
  <c r="B7413" i="3"/>
  <c r="B7341" i="3"/>
  <c r="B7916" i="3"/>
  <c r="B7852" i="3"/>
  <c r="B7724" i="3"/>
  <c r="B7660" i="3"/>
  <c r="B7532" i="3"/>
  <c r="B7468" i="3"/>
  <c r="B7340" i="3"/>
  <c r="B7963" i="3"/>
  <c r="B7899" i="3"/>
  <c r="B7835" i="3"/>
  <c r="B7771" i="3"/>
  <c r="B7707" i="3"/>
  <c r="B7643" i="3"/>
  <c r="B7579" i="3"/>
  <c r="B7515" i="3"/>
  <c r="B7451" i="3"/>
  <c r="B7387" i="3"/>
  <c r="B7323" i="3"/>
  <c r="B7578" i="3"/>
  <c r="B7989" i="3"/>
  <c r="B7917" i="3"/>
  <c r="B7845" i="3"/>
  <c r="B7773" i="3"/>
  <c r="B7701" i="3"/>
  <c r="B7629" i="3"/>
  <c r="B7557" i="3"/>
  <c r="B7972" i="3"/>
  <c r="B7844" i="3"/>
  <c r="B7780" i="3"/>
  <c r="B7652" i="3"/>
  <c r="B7588" i="3"/>
  <c r="B7460" i="3"/>
  <c r="B7396" i="3"/>
  <c r="B7955" i="3"/>
  <c r="B7891" i="3"/>
  <c r="B7827" i="3"/>
  <c r="B7763" i="3"/>
  <c r="B7699" i="3"/>
  <c r="B7635" i="3"/>
  <c r="B7571" i="3"/>
  <c r="B7507" i="3"/>
  <c r="B7443" i="3"/>
  <c r="B7379" i="3"/>
  <c r="B7315" i="3"/>
  <c r="B4193" i="3"/>
  <c r="B4001" i="3"/>
  <c r="B3809" i="3"/>
  <c r="B4313" i="3"/>
  <c r="B4121" i="3"/>
  <c r="B3929" i="3"/>
  <c r="B3737" i="3"/>
  <c r="B4241" i="3"/>
  <c r="B4049" i="3"/>
  <c r="B3857" i="3"/>
  <c r="B3665" i="3"/>
  <c r="B4217" i="3"/>
  <c r="B3905" i="3"/>
  <c r="B4288" i="3"/>
  <c r="B4096" i="3"/>
  <c r="B3904" i="3"/>
  <c r="B3712" i="3"/>
  <c r="B4263" i="3"/>
  <c r="B4071" i="3"/>
  <c r="B3879" i="3"/>
  <c r="B3687" i="3"/>
  <c r="B4238" i="3"/>
  <c r="B4046" i="3"/>
  <c r="B3854" i="3"/>
  <c r="B3662" i="3"/>
  <c r="B4308" i="3"/>
  <c r="B4116" i="3"/>
  <c r="B3924" i="3"/>
  <c r="B4165" i="3"/>
  <c r="B3973" i="3"/>
  <c r="B3781" i="3"/>
  <c r="B3756" i="3"/>
  <c r="B4097" i="3"/>
  <c r="B3785" i="3"/>
  <c r="B4216" i="3"/>
  <c r="B4024" i="3"/>
  <c r="B3832" i="3"/>
  <c r="B3640" i="3"/>
  <c r="B4191" i="3"/>
  <c r="B3999" i="3"/>
  <c r="B3807" i="3"/>
  <c r="B4166" i="3"/>
  <c r="B3974" i="3"/>
  <c r="B3782" i="3"/>
  <c r="B4236" i="3"/>
  <c r="B4044" i="3"/>
  <c r="B3852" i="3"/>
  <c r="B4285" i="3"/>
  <c r="B4093" i="3"/>
  <c r="B3901" i="3"/>
  <c r="B3709" i="3"/>
  <c r="B3684" i="3"/>
  <c r="B4289" i="3"/>
  <c r="B3977" i="3"/>
  <c r="B3689" i="3"/>
  <c r="B4336" i="3"/>
  <c r="B4144" i="3"/>
  <c r="B3952" i="3"/>
  <c r="B3760" i="3"/>
  <c r="B4311" i="3"/>
  <c r="B4119" i="3"/>
  <c r="B3927" i="3"/>
  <c r="B3735" i="3"/>
  <c r="B4286" i="3"/>
  <c r="B4094" i="3"/>
  <c r="B3902" i="3"/>
  <c r="B3710" i="3"/>
  <c r="B4164" i="3"/>
  <c r="B3972" i="3"/>
  <c r="B4213" i="3"/>
  <c r="B4021" i="3"/>
  <c r="B3829" i="3"/>
  <c r="B3637" i="3"/>
  <c r="B3804" i="3"/>
  <c r="B4169" i="3"/>
  <c r="B3881" i="3"/>
  <c r="B4264" i="3"/>
  <c r="B4072" i="3"/>
  <c r="B3880" i="3"/>
  <c r="B3688" i="3"/>
  <c r="B4239" i="3"/>
  <c r="B4047" i="3"/>
  <c r="B3855" i="3"/>
  <c r="B3663" i="3"/>
  <c r="B4214" i="3"/>
  <c r="B4022" i="3"/>
  <c r="B3830" i="3"/>
  <c r="B3638" i="3"/>
  <c r="B4284" i="3"/>
  <c r="B4092" i="3"/>
  <c r="B3900" i="3"/>
  <c r="B4073" i="3"/>
  <c r="B3761" i="3"/>
  <c r="B4265" i="3"/>
  <c r="B3953" i="3"/>
  <c r="B3641" i="3"/>
  <c r="B4312" i="3"/>
  <c r="B4120" i="3"/>
  <c r="B3928" i="3"/>
  <c r="B3736" i="3"/>
  <c r="B4287" i="3"/>
  <c r="B4095" i="3"/>
  <c r="B3903" i="3"/>
  <c r="B3711" i="3"/>
  <c r="B4262" i="3"/>
  <c r="B4070" i="3"/>
  <c r="B3878" i="3"/>
  <c r="B3686" i="3"/>
  <c r="B4332" i="3"/>
  <c r="B4140" i="3"/>
  <c r="B4145" i="3"/>
  <c r="B3833" i="3"/>
  <c r="B4240" i="3"/>
  <c r="B4048" i="3"/>
  <c r="B3856" i="3"/>
  <c r="B3664" i="3"/>
  <c r="B4215" i="3"/>
  <c r="B4023" i="3"/>
  <c r="B3831" i="3"/>
  <c r="B3639" i="3"/>
  <c r="B4190" i="3"/>
  <c r="B3998" i="3"/>
  <c r="B3806" i="3"/>
  <c r="B4260" i="3"/>
  <c r="B4068" i="3"/>
  <c r="B3876" i="3"/>
  <c r="B4337" i="3"/>
  <c r="B4025" i="3"/>
  <c r="B3713" i="3"/>
  <c r="B4168" i="3"/>
  <c r="B3976" i="3"/>
  <c r="B3784" i="3"/>
  <c r="B4335" i="3"/>
  <c r="B4143" i="3"/>
  <c r="B3951" i="3"/>
  <c r="B3759" i="3"/>
  <c r="B4310" i="3"/>
  <c r="B4118" i="3"/>
  <c r="B3926" i="3"/>
  <c r="B3734" i="3"/>
  <c r="B4188" i="3"/>
  <c r="B3996" i="3"/>
  <c r="B8521" i="3"/>
  <c r="B8641" i="3"/>
  <c r="B8377" i="3"/>
  <c r="B8313" i="3"/>
  <c r="B8113" i="3"/>
  <c r="B8049" i="3"/>
  <c r="B8649" i="3"/>
  <c r="B8473" i="3"/>
  <c r="B8714" i="3"/>
  <c r="B8650" i="3"/>
  <c r="B8586" i="3"/>
  <c r="B8522" i="3"/>
  <c r="B8458" i="3"/>
  <c r="B8640" i="3"/>
  <c r="B8576" i="3"/>
  <c r="B8448" i="3"/>
  <c r="B8384" i="3"/>
  <c r="B8256" i="3"/>
  <c r="B8192" i="3"/>
  <c r="B8064" i="3"/>
  <c r="B8759" i="3"/>
  <c r="B8695" i="3"/>
  <c r="B8471" i="3"/>
  <c r="B8407" i="3"/>
  <c r="B8279" i="3"/>
  <c r="B8215" i="3"/>
  <c r="B8087" i="3"/>
  <c r="B8023" i="3"/>
  <c r="B8686" i="3"/>
  <c r="B8550" i="3"/>
  <c r="B8262" i="3"/>
  <c r="B8110" i="3"/>
  <c r="B8742" i="3"/>
  <c r="B8614" i="3"/>
  <c r="B8494" i="3"/>
  <c r="B8382" i="3"/>
  <c r="B8134" i="3"/>
  <c r="B8567" i="3"/>
  <c r="B8708" i="3"/>
  <c r="B8644" i="3"/>
  <c r="B8516" i="3"/>
  <c r="B8452" i="3"/>
  <c r="B8324" i="3"/>
  <c r="B8260" i="3"/>
  <c r="B8132" i="3"/>
  <c r="B8739" i="3"/>
  <c r="B8675" i="3"/>
  <c r="B8611" i="3"/>
  <c r="B8547" i="3"/>
  <c r="B8483" i="3"/>
  <c r="B8419" i="3"/>
  <c r="B8355" i="3"/>
  <c r="B8291" i="3"/>
  <c r="B8227" i="3"/>
  <c r="B8163" i="3"/>
  <c r="B8426" i="3"/>
  <c r="B8362" i="3"/>
  <c r="B8298" i="3"/>
  <c r="B8234" i="3"/>
  <c r="B8170" i="3"/>
  <c r="B8106" i="3"/>
  <c r="B8042" i="3"/>
  <c r="B8637" i="3"/>
  <c r="B8573" i="3"/>
  <c r="B8445" i="3"/>
  <c r="B8381" i="3"/>
  <c r="B8253" i="3"/>
  <c r="B8189" i="3"/>
  <c r="B8061" i="3"/>
  <c r="B8625" i="3"/>
  <c r="B8449" i="3"/>
  <c r="B8305" i="3"/>
  <c r="B8241" i="3"/>
  <c r="B8169" i="3"/>
  <c r="B8761" i="3"/>
  <c r="B8457" i="3"/>
  <c r="B8529" i="3"/>
  <c r="B8706" i="3"/>
  <c r="B8642" i="3"/>
  <c r="B8578" i="3"/>
  <c r="B8514" i="3"/>
  <c r="B8450" i="3"/>
  <c r="B8760" i="3"/>
  <c r="B8696" i="3"/>
  <c r="B8568" i="3"/>
  <c r="B8504" i="3"/>
  <c r="B8376" i="3"/>
  <c r="B8312" i="3"/>
  <c r="B8184" i="3"/>
  <c r="B8120" i="3"/>
  <c r="B8687" i="3"/>
  <c r="B8623" i="3"/>
  <c r="B8527" i="3"/>
  <c r="B8399" i="3"/>
  <c r="B8335" i="3"/>
  <c r="B8207" i="3"/>
  <c r="B8143" i="3"/>
  <c r="B8670" i="3"/>
  <c r="B8094" i="3"/>
  <c r="B8598" i="3"/>
  <c r="B8254" i="3"/>
  <c r="B8118" i="3"/>
  <c r="B8636" i="3"/>
  <c r="B8572" i="3"/>
  <c r="B8444" i="3"/>
  <c r="B8380" i="3"/>
  <c r="B8252" i="3"/>
  <c r="B8188" i="3"/>
  <c r="B8731" i="3"/>
  <c r="B8667" i="3"/>
  <c r="B8603" i="3"/>
  <c r="B8539" i="3"/>
  <c r="B8475" i="3"/>
  <c r="B8411" i="3"/>
  <c r="B8347" i="3"/>
  <c r="B8283" i="3"/>
  <c r="B8219" i="3"/>
  <c r="B8155" i="3"/>
  <c r="B8418" i="3"/>
  <c r="B8354" i="3"/>
  <c r="B8290" i="3"/>
  <c r="B8226" i="3"/>
  <c r="B8162" i="3"/>
  <c r="B8098" i="3"/>
  <c r="B8034" i="3"/>
  <c r="B8737" i="3"/>
  <c r="B8433" i="3"/>
  <c r="B8361" i="3"/>
  <c r="B8233" i="3"/>
  <c r="B8161" i="3"/>
  <c r="B8097" i="3"/>
  <c r="B8745" i="3"/>
  <c r="B8617" i="3"/>
  <c r="B8545" i="3"/>
  <c r="B8698" i="3"/>
  <c r="B8634" i="3"/>
  <c r="B8570" i="3"/>
  <c r="B8506" i="3"/>
  <c r="B8442" i="3"/>
  <c r="B8688" i="3"/>
  <c r="B8624" i="3"/>
  <c r="B8496" i="3"/>
  <c r="B8432" i="3"/>
  <c r="B8304" i="3"/>
  <c r="B8240" i="3"/>
  <c r="B8112" i="3"/>
  <c r="B8048" i="3"/>
  <c r="B8743" i="3"/>
  <c r="B8615" i="3"/>
  <c r="B8519" i="3"/>
  <c r="B8455" i="3"/>
  <c r="B8327" i="3"/>
  <c r="B8263" i="3"/>
  <c r="B8135" i="3"/>
  <c r="B8071" i="3"/>
  <c r="B8518" i="3"/>
  <c r="B8374" i="3"/>
  <c r="B8230" i="3"/>
  <c r="B8710" i="3"/>
  <c r="B8470" i="3"/>
  <c r="B8358" i="3"/>
  <c r="B8238" i="3"/>
  <c r="B8756" i="3"/>
  <c r="B8692" i="3"/>
  <c r="B8564" i="3"/>
  <c r="B8500" i="3"/>
  <c r="B8372" i="3"/>
  <c r="B8308" i="3"/>
  <c r="B8180" i="3"/>
  <c r="B8116" i="3"/>
  <c r="B8723" i="3"/>
  <c r="B8659" i="3"/>
  <c r="B8595" i="3"/>
  <c r="B8531" i="3"/>
  <c r="B8467" i="3"/>
  <c r="B8403" i="3"/>
  <c r="B8339" i="3"/>
  <c r="B8275" i="3"/>
  <c r="B8211" i="3"/>
  <c r="B8147" i="3"/>
  <c r="B8410" i="3"/>
  <c r="B8346" i="3"/>
  <c r="B8282" i="3"/>
  <c r="B8218" i="3"/>
  <c r="B8154" i="3"/>
  <c r="B8090" i="3"/>
  <c r="B8026" i="3"/>
  <c r="B8721" i="3"/>
  <c r="B8593" i="3"/>
  <c r="B8425" i="3"/>
  <c r="B8353" i="3"/>
  <c r="B8289" i="3"/>
  <c r="B8089" i="3"/>
  <c r="B8601" i="3"/>
  <c r="B8754" i="3"/>
  <c r="B8690" i="3"/>
  <c r="B8626" i="3"/>
  <c r="B8562" i="3"/>
  <c r="B8498" i="3"/>
  <c r="B8434" i="3"/>
  <c r="B8744" i="3"/>
  <c r="B8616" i="3"/>
  <c r="B8552" i="3"/>
  <c r="B8424" i="3"/>
  <c r="B8360" i="3"/>
  <c r="B8232" i="3"/>
  <c r="B8168" i="3"/>
  <c r="B8040" i="3"/>
  <c r="B8735" i="3"/>
  <c r="B8671" i="3"/>
  <c r="B8447" i="3"/>
  <c r="B8383" i="3"/>
  <c r="B8255" i="3"/>
  <c r="B8191" i="3"/>
  <c r="B8063" i="3"/>
  <c r="B8575" i="3"/>
  <c r="B8638" i="3"/>
  <c r="B8502" i="3"/>
  <c r="B8350" i="3"/>
  <c r="B8206" i="3"/>
  <c r="B8062" i="3"/>
  <c r="B8694" i="3"/>
  <c r="B8566" i="3"/>
  <c r="B8454" i="3"/>
  <c r="B8086" i="3"/>
  <c r="B8684" i="3"/>
  <c r="B8620" i="3"/>
  <c r="B8492" i="3"/>
  <c r="B8428" i="3"/>
  <c r="B8300" i="3"/>
  <c r="B8236" i="3"/>
  <c r="B8108" i="3"/>
  <c r="B8715" i="3"/>
  <c r="B8651" i="3"/>
  <c r="B8587" i="3"/>
  <c r="B8523" i="3"/>
  <c r="B8459" i="3"/>
  <c r="B8395" i="3"/>
  <c r="B8331" i="3"/>
  <c r="B8267" i="3"/>
  <c r="B8203" i="3"/>
  <c r="B8139" i="3"/>
  <c r="B8402" i="3"/>
  <c r="B8338" i="3"/>
  <c r="B8274" i="3"/>
  <c r="B8210" i="3"/>
  <c r="B8146" i="3"/>
  <c r="B8082" i="3"/>
  <c r="B8577" i="3"/>
  <c r="B8409" i="3"/>
  <c r="B8281" i="3"/>
  <c r="B8217" i="3"/>
  <c r="B8145" i="3"/>
  <c r="B8713" i="3"/>
  <c r="B8746" i="3"/>
  <c r="B8682" i="3"/>
  <c r="B8618" i="3"/>
  <c r="B8554" i="3"/>
  <c r="B8490" i="3"/>
  <c r="B8041" i="3"/>
  <c r="B8736" i="3"/>
  <c r="B8672" i="3"/>
  <c r="B8544" i="3"/>
  <c r="B8480" i="3"/>
  <c r="B8352" i="3"/>
  <c r="B8288" i="3"/>
  <c r="B8160" i="3"/>
  <c r="B8096" i="3"/>
  <c r="B8663" i="3"/>
  <c r="B8599" i="3"/>
  <c r="B8503" i="3"/>
  <c r="B8375" i="3"/>
  <c r="B8311" i="3"/>
  <c r="B8183" i="3"/>
  <c r="B8119" i="3"/>
  <c r="B8622" i="3"/>
  <c r="B8478" i="3"/>
  <c r="B8334" i="3"/>
  <c r="B8046" i="3"/>
  <c r="B8326" i="3"/>
  <c r="B8214" i="3"/>
  <c r="B8070" i="3"/>
  <c r="B8740" i="3"/>
  <c r="B8612" i="3"/>
  <c r="B8548" i="3"/>
  <c r="B8420" i="3"/>
  <c r="B8356" i="3"/>
  <c r="B8228" i="3"/>
  <c r="B8164" i="3"/>
  <c r="B8551" i="3"/>
  <c r="B8707" i="3"/>
  <c r="B8643" i="3"/>
  <c r="B8579" i="3"/>
  <c r="B8515" i="3"/>
  <c r="B8451" i="3"/>
  <c r="B8387" i="3"/>
  <c r="B8323" i="3"/>
  <c r="B8259" i="3"/>
  <c r="B8195" i="3"/>
  <c r="B8131" i="3"/>
  <c r="B8394" i="3"/>
  <c r="B8330" i="3"/>
  <c r="B8266" i="3"/>
  <c r="B8202" i="3"/>
  <c r="B8138" i="3"/>
  <c r="B8074" i="3"/>
  <c r="B8018" i="3"/>
  <c r="B8689" i="3"/>
  <c r="B8401" i="3"/>
  <c r="B8337" i="3"/>
  <c r="B8209" i="3"/>
  <c r="B8137" i="3"/>
  <c r="B8073" i="3"/>
  <c r="B8697" i="3"/>
  <c r="B8553" i="3"/>
  <c r="B8569" i="3"/>
  <c r="B8738" i="3"/>
  <c r="B8674" i="3"/>
  <c r="B8610" i="3"/>
  <c r="B8546" i="3"/>
  <c r="B8482" i="3"/>
  <c r="B8664" i="3"/>
  <c r="B8600" i="3"/>
  <c r="B8472" i="3"/>
  <c r="B8408" i="3"/>
  <c r="B8280" i="3"/>
  <c r="B8216" i="3"/>
  <c r="B8088" i="3"/>
  <c r="B8024" i="3"/>
  <c r="B8719" i="3"/>
  <c r="B8591" i="3"/>
  <c r="B8495" i="3"/>
  <c r="B8431" i="3"/>
  <c r="B8303" i="3"/>
  <c r="B8239" i="3"/>
  <c r="B8111" i="3"/>
  <c r="B8047" i="3"/>
  <c r="B8734" i="3"/>
  <c r="B8158" i="3"/>
  <c r="B8022" i="3"/>
  <c r="B8662" i="3"/>
  <c r="B8542" i="3"/>
  <c r="B8422" i="3"/>
  <c r="B8310" i="3"/>
  <c r="B8182" i="3"/>
  <c r="B8732" i="3"/>
  <c r="B8668" i="3"/>
  <c r="B8540" i="3"/>
  <c r="B8476" i="3"/>
  <c r="B8348" i="3"/>
  <c r="B8284" i="3"/>
  <c r="B8156" i="3"/>
  <c r="B8190" i="3"/>
  <c r="B8699" i="3"/>
  <c r="B8635" i="3"/>
  <c r="B8571" i="3"/>
  <c r="B8507" i="3"/>
  <c r="B8443" i="3"/>
  <c r="B8379" i="3"/>
  <c r="B8315" i="3"/>
  <c r="B8251" i="3"/>
  <c r="B8187" i="3"/>
  <c r="B8123" i="3"/>
  <c r="B8386" i="3"/>
  <c r="B8322" i="3"/>
  <c r="B8258" i="3"/>
  <c r="B8194" i="3"/>
  <c r="B8130" i="3"/>
  <c r="B8066" i="3"/>
  <c r="B8673" i="3"/>
  <c r="B8497" i="3"/>
  <c r="B8329" i="3"/>
  <c r="B8265" i="3"/>
  <c r="B8193" i="3"/>
  <c r="B8065" i="3"/>
  <c r="B8505" i="3"/>
  <c r="B8730" i="3"/>
  <c r="B8666" i="3"/>
  <c r="B8602" i="3"/>
  <c r="B8538" i="3"/>
  <c r="B8474" i="3"/>
  <c r="B8025" i="3"/>
  <c r="B8720" i="3"/>
  <c r="B8592" i="3"/>
  <c r="B8528" i="3"/>
  <c r="B8400" i="3"/>
  <c r="B8336" i="3"/>
  <c r="B8208" i="3"/>
  <c r="B8144" i="3"/>
  <c r="B8711" i="3"/>
  <c r="B8647" i="3"/>
  <c r="B8423" i="3"/>
  <c r="B8359" i="3"/>
  <c r="B8231" i="3"/>
  <c r="B8167" i="3"/>
  <c r="B8039" i="3"/>
  <c r="B8718" i="3"/>
  <c r="B8590" i="3"/>
  <c r="B8446" i="3"/>
  <c r="B8142" i="3"/>
  <c r="B8646" i="3"/>
  <c r="B8526" i="3"/>
  <c r="B8406" i="3"/>
  <c r="B8302" i="3"/>
  <c r="B8166" i="3"/>
  <c r="B8038" i="3"/>
  <c r="B8660" i="3"/>
  <c r="B8596" i="3"/>
  <c r="B8468" i="3"/>
  <c r="B8404" i="3"/>
  <c r="B8276" i="3"/>
  <c r="B8212" i="3"/>
  <c r="B8755" i="3"/>
  <c r="B8691" i="3"/>
  <c r="B8627" i="3"/>
  <c r="B8563" i="3"/>
  <c r="B8499" i="3"/>
  <c r="B8435" i="3"/>
  <c r="B8371" i="3"/>
  <c r="B8307" i="3"/>
  <c r="B8243" i="3"/>
  <c r="B8179" i="3"/>
  <c r="B8115" i="3"/>
  <c r="B8378" i="3"/>
  <c r="B8314" i="3"/>
  <c r="B8250" i="3"/>
  <c r="B8186" i="3"/>
  <c r="B8122" i="3"/>
  <c r="B8058" i="3"/>
  <c r="B8481" i="3"/>
  <c r="B8385" i="3"/>
  <c r="B8257" i="3"/>
  <c r="B8185" i="3"/>
  <c r="B8121" i="3"/>
  <c r="B8665" i="3"/>
  <c r="B8722" i="3"/>
  <c r="B8658" i="3"/>
  <c r="B8594" i="3"/>
  <c r="B8530" i="3"/>
  <c r="B8466" i="3"/>
  <c r="B8712" i="3"/>
  <c r="B8648" i="3"/>
  <c r="B8520" i="3"/>
  <c r="B8456" i="3"/>
  <c r="B8328" i="3"/>
  <c r="B8264" i="3"/>
  <c r="B8136" i="3"/>
  <c r="B8072" i="3"/>
  <c r="B8639" i="3"/>
  <c r="B8543" i="3"/>
  <c r="B8479" i="3"/>
  <c r="B8351" i="3"/>
  <c r="B8287" i="3"/>
  <c r="B8159" i="3"/>
  <c r="B8095" i="3"/>
  <c r="B8574" i="3"/>
  <c r="B8430" i="3"/>
  <c r="B8278" i="3"/>
  <c r="B8758" i="3"/>
  <c r="B8398" i="3"/>
  <c r="B8286" i="3"/>
  <c r="B8716" i="3"/>
  <c r="B8588" i="3"/>
  <c r="B8524" i="3"/>
  <c r="B8396" i="3"/>
  <c r="B8332" i="3"/>
  <c r="B8204" i="3"/>
  <c r="B8140" i="3"/>
  <c r="B8747" i="3"/>
  <c r="B8683" i="3"/>
  <c r="B8619" i="3"/>
  <c r="B8555" i="3"/>
  <c r="B8491" i="3"/>
  <c r="B8427" i="3"/>
  <c r="B8363" i="3"/>
  <c r="B8299" i="3"/>
  <c r="B8235" i="3"/>
  <c r="B8171" i="3"/>
  <c r="B8107" i="3"/>
  <c r="B8370" i="3"/>
  <c r="B8306" i="3"/>
  <c r="B8242" i="3"/>
  <c r="B8178" i="3"/>
  <c r="B8114" i="3"/>
  <c r="B8050" i="3"/>
  <c r="B8717" i="3"/>
  <c r="B8645" i="3"/>
  <c r="B8565" i="3"/>
  <c r="B8493" i="3"/>
  <c r="B8421" i="3"/>
  <c r="B8349" i="3"/>
  <c r="B8277" i="3"/>
  <c r="B8205" i="3"/>
  <c r="B8133" i="3"/>
  <c r="B8092" i="3"/>
  <c r="B8075" i="3"/>
  <c r="B8709" i="3"/>
  <c r="B8117" i="3"/>
  <c r="B8045" i="3"/>
  <c r="B8084" i="3"/>
  <c r="B8020" i="3"/>
  <c r="B8067" i="3"/>
  <c r="B8693" i="3"/>
  <c r="B8621" i="3"/>
  <c r="B8549" i="3"/>
  <c r="B8477" i="3"/>
  <c r="B8405" i="3"/>
  <c r="B8333" i="3"/>
  <c r="B8261" i="3"/>
  <c r="B8181" i="3"/>
  <c r="B8109" i="3"/>
  <c r="B8037" i="3"/>
  <c r="B8059" i="3"/>
  <c r="B8757" i="3"/>
  <c r="B8685" i="3"/>
  <c r="B8613" i="3"/>
  <c r="B8541" i="3"/>
  <c r="B8469" i="3"/>
  <c r="B8397" i="3"/>
  <c r="B8325" i="3"/>
  <c r="B8068" i="3"/>
  <c r="B8051" i="3"/>
  <c r="B8309" i="3"/>
  <c r="B8237" i="3"/>
  <c r="B8165" i="3"/>
  <c r="B8093" i="3"/>
  <c r="B8021" i="3"/>
  <c r="B8060" i="3"/>
  <c r="B8043" i="3"/>
  <c r="B8741" i="3"/>
  <c r="B8669" i="3"/>
  <c r="B8597" i="3"/>
  <c r="B8525" i="3"/>
  <c r="B8453" i="3"/>
  <c r="B8373" i="3"/>
  <c r="B8301" i="3"/>
  <c r="B8229" i="3"/>
  <c r="B8157" i="3"/>
  <c r="B8085" i="3"/>
  <c r="B8099" i="3"/>
  <c r="B8035" i="3"/>
  <c r="B8733" i="3"/>
  <c r="B8661" i="3"/>
  <c r="B8589" i="3"/>
  <c r="B8517" i="3"/>
  <c r="B8044" i="3"/>
  <c r="B8091" i="3"/>
  <c r="B8027" i="3"/>
  <c r="B8501" i="3"/>
  <c r="B8429" i="3"/>
  <c r="B8357" i="3"/>
  <c r="B8285" i="3"/>
  <c r="B8213" i="3"/>
  <c r="B8141" i="3"/>
  <c r="B8069" i="3"/>
  <c r="B8036" i="3"/>
  <c r="B8083" i="3"/>
  <c r="B8019" i="3"/>
  <c r="B749" i="3"/>
  <c r="B782" i="3"/>
  <c r="B771" i="3"/>
  <c r="B835" i="3"/>
  <c r="B899" i="3"/>
  <c r="B963" i="3"/>
  <c r="B1027" i="3"/>
  <c r="B1091" i="3"/>
  <c r="B1155" i="3"/>
  <c r="B1219" i="3"/>
  <c r="B1283" i="3"/>
  <c r="B1347" i="3"/>
  <c r="B1411" i="3"/>
  <c r="B1451" i="3"/>
  <c r="B1515" i="3"/>
  <c r="B1579" i="3"/>
  <c r="B1643" i="3"/>
  <c r="B1707" i="3"/>
  <c r="B1771" i="3"/>
  <c r="B1835" i="3"/>
  <c r="B788" i="3"/>
  <c r="B852" i="3"/>
  <c r="B916" i="3"/>
  <c r="B980" i="3"/>
  <c r="B1044" i="3"/>
  <c r="B1108" i="3"/>
  <c r="B1172" i="3"/>
  <c r="B1236" i="3"/>
  <c r="B1300" i="3"/>
  <c r="B1364" i="3"/>
  <c r="B1468" i="3"/>
  <c r="B1532" i="3"/>
  <c r="B1596" i="3"/>
  <c r="B1668" i="3"/>
  <c r="B1748" i="3"/>
  <c r="B1820" i="3"/>
  <c r="B1892" i="3"/>
  <c r="B861" i="3"/>
  <c r="B933" i="3"/>
  <c r="B1005" i="3"/>
  <c r="B1077" i="3"/>
  <c r="B1157" i="3"/>
  <c r="B1229" i="3"/>
  <c r="B1301" i="3"/>
  <c r="B1373" i="3"/>
  <c r="B1421" i="3"/>
  <c r="B1493" i="3"/>
  <c r="B1565" i="3"/>
  <c r="B1645" i="3"/>
  <c r="B1717" i="3"/>
  <c r="B1789" i="3"/>
  <c r="B1861" i="3"/>
  <c r="B1933" i="3"/>
  <c r="B2005" i="3"/>
  <c r="B2077" i="3"/>
  <c r="B2157" i="3"/>
  <c r="B2229" i="3"/>
  <c r="B2301" i="3"/>
  <c r="B2373" i="3"/>
  <c r="B2445" i="3"/>
  <c r="B2517" i="3"/>
  <c r="B830" i="3"/>
  <c r="B910" i="3"/>
  <c r="B982" i="3"/>
  <c r="B1054" i="3"/>
  <c r="B1126" i="3"/>
  <c r="B1198" i="3"/>
  <c r="B1270" i="3"/>
  <c r="B1342" i="3"/>
  <c r="B1470" i="3"/>
  <c r="B1542" i="3"/>
  <c r="B1614" i="3"/>
  <c r="B1686" i="3"/>
  <c r="B1758" i="3"/>
  <c r="B1830" i="3"/>
  <c r="B791" i="3"/>
  <c r="B863" i="3"/>
  <c r="B935" i="3"/>
  <c r="B1007" i="3"/>
  <c r="B1079" i="3"/>
  <c r="B1151" i="3"/>
  <c r="B1223" i="3"/>
  <c r="B1303" i="3"/>
  <c r="B1375" i="3"/>
  <c r="B1423" i="3"/>
  <c r="B1495" i="3"/>
  <c r="B1567" i="3"/>
  <c r="B1639" i="3"/>
  <c r="B1711" i="3"/>
  <c r="B1791" i="3"/>
  <c r="B1863" i="3"/>
  <c r="B1935" i="3"/>
  <c r="B800" i="3"/>
  <c r="B872" i="3"/>
  <c r="B944" i="3"/>
  <c r="B1032" i="3"/>
  <c r="B1112" i="3"/>
  <c r="B1224" i="3"/>
  <c r="B1312" i="3"/>
  <c r="B1512" i="3"/>
  <c r="B1600" i="3"/>
  <c r="B1712" i="3"/>
  <c r="B1800" i="3"/>
  <c r="B1912" i="3"/>
  <c r="B785" i="3"/>
  <c r="B873" i="3"/>
  <c r="B985" i="3"/>
  <c r="B1097" i="3"/>
  <c r="B1185" i="3"/>
  <c r="B1297" i="3"/>
  <c r="B1385" i="3"/>
  <c r="B794" i="3"/>
  <c r="B906" i="3"/>
  <c r="B994" i="3"/>
  <c r="B1106" i="3"/>
  <c r="B1218" i="3"/>
  <c r="B1306" i="3"/>
  <c r="B1482" i="3"/>
  <c r="B1594" i="3"/>
  <c r="B1706" i="3"/>
  <c r="B1794" i="3"/>
  <c r="B1915" i="3"/>
  <c r="B2003" i="3"/>
  <c r="B2115" i="3"/>
  <c r="B2227" i="3"/>
  <c r="B2315" i="3"/>
  <c r="B2427" i="3"/>
  <c r="B2515" i="3"/>
  <c r="B2627" i="3"/>
  <c r="B2739" i="3"/>
  <c r="B2827" i="3"/>
  <c r="B2939" i="3"/>
  <c r="B3027" i="3"/>
  <c r="B3139" i="3"/>
  <c r="B3251" i="3"/>
  <c r="B3339" i="3"/>
  <c r="B3451" i="3"/>
  <c r="B3539" i="3"/>
  <c r="B3651" i="3"/>
  <c r="B3763" i="3"/>
  <c r="B1932" i="3"/>
  <c r="B2044" i="3"/>
  <c r="B2132" i="3"/>
  <c r="B2244" i="3"/>
  <c r="B2356" i="3"/>
  <c r="B2444" i="3"/>
  <c r="B2556" i="3"/>
  <c r="B2644" i="3"/>
  <c r="B2756" i="3"/>
  <c r="B2868" i="3"/>
  <c r="B2956" i="3"/>
  <c r="B3068" i="3"/>
  <c r="B3156" i="3"/>
  <c r="B3268" i="3"/>
  <c r="B3380" i="3"/>
  <c r="B3468" i="3"/>
  <c r="B3580" i="3"/>
  <c r="B3668" i="3"/>
  <c r="B3780" i="3"/>
  <c r="B2637" i="3"/>
  <c r="B2725" i="3"/>
  <c r="B2837" i="3"/>
  <c r="B2925" i="3"/>
  <c r="B3037" i="3"/>
  <c r="B3149" i="3"/>
  <c r="B3237" i="3"/>
  <c r="B3349" i="3"/>
  <c r="B3437" i="3"/>
  <c r="B3549" i="3"/>
  <c r="B3661" i="3"/>
  <c r="B3749" i="3"/>
  <c r="B3861" i="3"/>
  <c r="B3949" i="3"/>
  <c r="B4061" i="3"/>
  <c r="B4173" i="3"/>
  <c r="B4261" i="3"/>
  <c r="B4373" i="3"/>
  <c r="B4461" i="3"/>
  <c r="B4573" i="3"/>
  <c r="B1902" i="3"/>
  <c r="B1990" i="3"/>
  <c r="B2102" i="3"/>
  <c r="B2190" i="3"/>
  <c r="B2302" i="3"/>
  <c r="B2414" i="3"/>
  <c r="B2502" i="3"/>
  <c r="B2614" i="3"/>
  <c r="B2702" i="3"/>
  <c r="B2814" i="3"/>
  <c r="B2926" i="3"/>
  <c r="B3014" i="3"/>
  <c r="B1999" i="3"/>
  <c r="B2087" i="3"/>
  <c r="B2199" i="3"/>
  <c r="B2311" i="3"/>
  <c r="B2399" i="3"/>
  <c r="B2511" i="3"/>
  <c r="B2599" i="3"/>
  <c r="B2711" i="3"/>
  <c r="B2823" i="3"/>
  <c r="B2911" i="3"/>
  <c r="B3023" i="3"/>
  <c r="B3111" i="3"/>
  <c r="B3223" i="3"/>
  <c r="B3335" i="3"/>
  <c r="B2056" i="3"/>
  <c r="B2168" i="3"/>
  <c r="B2256" i="3"/>
  <c r="B2368" i="3"/>
  <c r="B2480" i="3"/>
  <c r="B2568" i="3"/>
  <c r="B2680" i="3"/>
  <c r="B2768" i="3"/>
  <c r="B2880" i="3"/>
  <c r="B2992" i="3"/>
  <c r="B3080" i="3"/>
  <c r="B3192" i="3"/>
  <c r="B3280" i="3"/>
  <c r="B1489" i="3"/>
  <c r="B1601" i="3"/>
  <c r="B1689" i="3"/>
  <c r="B1801" i="3"/>
  <c r="B1889" i="3"/>
  <c r="B2001" i="3"/>
  <c r="B2113" i="3"/>
  <c r="B1930" i="3"/>
  <c r="B2042" i="3"/>
  <c r="B2130" i="3"/>
  <c r="B2242" i="3"/>
  <c r="B2354" i="3"/>
  <c r="B2442" i="3"/>
  <c r="B2554" i="3"/>
  <c r="B2642" i="3"/>
  <c r="B2754" i="3"/>
  <c r="B2866" i="3"/>
  <c r="B2954" i="3"/>
  <c r="B3066" i="3"/>
  <c r="B3154" i="3"/>
  <c r="B3266" i="3"/>
  <c r="B3378" i="3"/>
  <c r="B3466" i="3"/>
  <c r="B3578" i="3"/>
  <c r="B3666" i="3"/>
  <c r="B3778" i="3"/>
  <c r="B3891" i="3"/>
  <c r="B3979" i="3"/>
  <c r="B4091" i="3"/>
  <c r="B4179" i="3"/>
  <c r="B4291" i="3"/>
  <c r="B4403" i="3"/>
  <c r="B4491" i="3"/>
  <c r="B4603" i="3"/>
  <c r="B4691" i="3"/>
  <c r="B4803" i="3"/>
  <c r="B4915" i="3"/>
  <c r="B5003" i="3"/>
  <c r="B5131" i="3"/>
  <c r="B5387" i="3"/>
  <c r="B3892" i="3"/>
  <c r="B4276" i="3"/>
  <c r="B4788" i="3"/>
  <c r="B5300" i="3"/>
  <c r="B4885" i="3"/>
  <c r="B5397" i="3"/>
  <c r="B6165" i="3"/>
  <c r="B3118" i="3"/>
  <c r="B3630" i="3"/>
  <c r="B4142" i="3"/>
  <c r="B3527" i="3"/>
  <c r="B4039" i="3"/>
  <c r="B3424" i="3"/>
  <c r="B3936" i="3"/>
  <c r="B4448" i="3"/>
  <c r="B2649" i="3"/>
  <c r="B3161" i="3"/>
  <c r="B4650" i="3"/>
  <c r="B4321" i="3"/>
  <c r="B4257" i="3"/>
  <c r="B4129" i="3"/>
  <c r="B4065" i="3"/>
  <c r="B3937" i="3"/>
  <c r="B3873" i="3"/>
  <c r="B3745" i="3"/>
  <c r="B3681" i="3"/>
  <c r="B4249" i="3"/>
  <c r="B4185" i="3"/>
  <c r="B4057" i="3"/>
  <c r="B3993" i="3"/>
  <c r="B3865" i="3"/>
  <c r="B3801" i="3"/>
  <c r="B3673" i="3"/>
  <c r="B4305" i="3"/>
  <c r="B4177" i="3"/>
  <c r="B4113" i="3"/>
  <c r="B3985" i="3"/>
  <c r="B3921" i="3"/>
  <c r="B3793" i="3"/>
  <c r="B3729" i="3"/>
  <c r="B4329" i="3"/>
  <c r="B4105" i="3"/>
  <c r="B4017" i="3"/>
  <c r="B3817" i="3"/>
  <c r="B3705" i="3"/>
  <c r="B4298" i="3"/>
  <c r="B4234" i="3"/>
  <c r="B4170" i="3"/>
  <c r="B4106" i="3"/>
  <c r="B4042" i="3"/>
  <c r="B3978" i="3"/>
  <c r="B3914" i="3"/>
  <c r="B3850" i="3"/>
  <c r="B4224" i="3"/>
  <c r="B4160" i="3"/>
  <c r="B4032" i="3"/>
  <c r="B3968" i="3"/>
  <c r="B3840" i="3"/>
  <c r="B3776" i="3"/>
  <c r="B3648" i="3"/>
  <c r="B4327" i="3"/>
  <c r="B4199" i="3"/>
  <c r="B4135" i="3"/>
  <c r="B4007" i="3"/>
  <c r="B3943" i="3"/>
  <c r="B3815" i="3"/>
  <c r="B3751" i="3"/>
  <c r="B4302" i="3"/>
  <c r="B4174" i="3"/>
  <c r="B4110" i="3"/>
  <c r="B3982" i="3"/>
  <c r="B3918" i="3"/>
  <c r="B3790" i="3"/>
  <c r="B3726" i="3"/>
  <c r="B4244" i="3"/>
  <c r="B4180" i="3"/>
  <c r="B4052" i="3"/>
  <c r="B3988" i="3"/>
  <c r="B3860" i="3"/>
  <c r="B4331" i="3"/>
  <c r="B4267" i="3"/>
  <c r="B4203" i="3"/>
  <c r="B4139" i="3"/>
  <c r="B4075" i="3"/>
  <c r="B4011" i="3"/>
  <c r="B3947" i="3"/>
  <c r="B3883" i="3"/>
  <c r="B3819" i="3"/>
  <c r="B3754" i="3"/>
  <c r="B3690" i="3"/>
  <c r="B3626" i="3"/>
  <c r="B4293" i="3"/>
  <c r="B4229" i="3"/>
  <c r="B4101" i="3"/>
  <c r="B4037" i="3"/>
  <c r="B3909" i="3"/>
  <c r="B3845" i="3"/>
  <c r="B3717" i="3"/>
  <c r="B3653" i="3"/>
  <c r="B3692" i="3"/>
  <c r="B3628" i="3"/>
  <c r="B3755" i="3"/>
  <c r="B3691" i="3"/>
  <c r="B3627" i="3"/>
  <c r="B4297" i="3"/>
  <c r="B4209" i="3"/>
  <c r="B4009" i="3"/>
  <c r="B3897" i="3"/>
  <c r="B3697" i="3"/>
  <c r="B4290" i="3"/>
  <c r="B4226" i="3"/>
  <c r="B4162" i="3"/>
  <c r="B4098" i="3"/>
  <c r="B4034" i="3"/>
  <c r="B3970" i="3"/>
  <c r="B3906" i="3"/>
  <c r="B3842" i="3"/>
  <c r="B4344" i="3"/>
  <c r="B4280" i="3"/>
  <c r="B4152" i="3"/>
  <c r="B4088" i="3"/>
  <c r="B3960" i="3"/>
  <c r="B3896" i="3"/>
  <c r="B3768" i="3"/>
  <c r="B3704" i="3"/>
  <c r="B4319" i="3"/>
  <c r="B4255" i="3"/>
  <c r="B4127" i="3"/>
  <c r="B4063" i="3"/>
  <c r="B3935" i="3"/>
  <c r="B3871" i="3"/>
  <c r="B3743" i="3"/>
  <c r="B3679" i="3"/>
  <c r="B4294" i="3"/>
  <c r="B4230" i="3"/>
  <c r="B4102" i="3"/>
  <c r="B4038" i="3"/>
  <c r="B3910" i="3"/>
  <c r="B3846" i="3"/>
  <c r="B3718" i="3"/>
  <c r="B3654" i="3"/>
  <c r="B4300" i="3"/>
  <c r="B4172" i="3"/>
  <c r="B4108" i="3"/>
  <c r="B3980" i="3"/>
  <c r="B3916" i="3"/>
  <c r="B4323" i="3"/>
  <c r="B4259" i="3"/>
  <c r="B4195" i="3"/>
  <c r="B4131" i="3"/>
  <c r="B4067" i="3"/>
  <c r="B4003" i="3"/>
  <c r="B3939" i="3"/>
  <c r="B3875" i="3"/>
  <c r="B3810" i="3"/>
  <c r="B3746" i="3"/>
  <c r="B3682" i="3"/>
  <c r="B4221" i="3"/>
  <c r="B4157" i="3"/>
  <c r="B4029" i="3"/>
  <c r="B3965" i="3"/>
  <c r="B3837" i="3"/>
  <c r="B3773" i="3"/>
  <c r="B3645" i="3"/>
  <c r="B3748" i="3"/>
  <c r="B3811" i="3"/>
  <c r="B3747" i="3"/>
  <c r="B3683" i="3"/>
  <c r="B4201" i="3"/>
  <c r="B4089" i="3"/>
  <c r="B3889" i="3"/>
  <c r="B3777" i="3"/>
  <c r="B4282" i="3"/>
  <c r="B4218" i="3"/>
  <c r="B4154" i="3"/>
  <c r="B4090" i="3"/>
  <c r="B4026" i="3"/>
  <c r="B3962" i="3"/>
  <c r="B3898" i="3"/>
  <c r="B3834" i="3"/>
  <c r="B4272" i="3"/>
  <c r="B4208" i="3"/>
  <c r="B4080" i="3"/>
  <c r="B4016" i="3"/>
  <c r="B3888" i="3"/>
  <c r="B3824" i="3"/>
  <c r="B3696" i="3"/>
  <c r="B3632" i="3"/>
  <c r="B4247" i="3"/>
  <c r="B4183" i="3"/>
  <c r="B4055" i="3"/>
  <c r="B3991" i="3"/>
  <c r="B3863" i="3"/>
  <c r="B3799" i="3"/>
  <c r="B3671" i="3"/>
  <c r="B4222" i="3"/>
  <c r="B4158" i="3"/>
  <c r="B4030" i="3"/>
  <c r="B3966" i="3"/>
  <c r="B3838" i="3"/>
  <c r="B3774" i="3"/>
  <c r="B3646" i="3"/>
  <c r="B4292" i="3"/>
  <c r="B4228" i="3"/>
  <c r="B4100" i="3"/>
  <c r="B4036" i="3"/>
  <c r="B3908" i="3"/>
  <c r="B3844" i="3"/>
  <c r="B4315" i="3"/>
  <c r="B4251" i="3"/>
  <c r="B4187" i="3"/>
  <c r="B4123" i="3"/>
  <c r="B4059" i="3"/>
  <c r="B3995" i="3"/>
  <c r="B3931" i="3"/>
  <c r="B3867" i="3"/>
  <c r="B3802" i="3"/>
  <c r="B3738" i="3"/>
  <c r="B3674" i="3"/>
  <c r="B4341" i="3"/>
  <c r="B4277" i="3"/>
  <c r="B4149" i="3"/>
  <c r="B4085" i="3"/>
  <c r="B3957" i="3"/>
  <c r="B3893" i="3"/>
  <c r="B3765" i="3"/>
  <c r="B3701" i="3"/>
  <c r="B3740" i="3"/>
  <c r="B3676" i="3"/>
  <c r="B3803" i="3"/>
  <c r="B3739" i="3"/>
  <c r="B3675" i="3"/>
  <c r="B4281" i="3"/>
  <c r="B4081" i="3"/>
  <c r="B3969" i="3"/>
  <c r="B3769" i="3"/>
  <c r="B3657" i="3"/>
  <c r="B4338" i="3"/>
  <c r="B4274" i="3"/>
  <c r="B4210" i="3"/>
  <c r="B4146" i="3"/>
  <c r="B4082" i="3"/>
  <c r="B4018" i="3"/>
  <c r="B3954" i="3"/>
  <c r="B3890" i="3"/>
  <c r="B3826" i="3"/>
  <c r="B4328" i="3"/>
  <c r="B4200" i="3"/>
  <c r="B4136" i="3"/>
  <c r="B4008" i="3"/>
  <c r="B3944" i="3"/>
  <c r="B3816" i="3"/>
  <c r="B3752" i="3"/>
  <c r="B4303" i="3"/>
  <c r="B4175" i="3"/>
  <c r="B4111" i="3"/>
  <c r="B3983" i="3"/>
  <c r="B3919" i="3"/>
  <c r="B3791" i="3"/>
  <c r="B3727" i="3"/>
  <c r="B4342" i="3"/>
  <c r="B4278" i="3"/>
  <c r="B4150" i="3"/>
  <c r="B4086" i="3"/>
  <c r="B3958" i="3"/>
  <c r="B3894" i="3"/>
  <c r="B3766" i="3"/>
  <c r="B3702" i="3"/>
  <c r="B4220" i="3"/>
  <c r="B4156" i="3"/>
  <c r="B4028" i="3"/>
  <c r="B3964" i="3"/>
  <c r="B3836" i="3"/>
  <c r="B4273" i="3"/>
  <c r="B4161" i="3"/>
  <c r="B3961" i="3"/>
  <c r="B3849" i="3"/>
  <c r="B3649" i="3"/>
  <c r="B4153" i="3"/>
  <c r="B4041" i="3"/>
  <c r="B3841" i="3"/>
  <c r="B3753" i="3"/>
  <c r="B4322" i="3"/>
  <c r="B4258" i="3"/>
  <c r="B4194" i="3"/>
  <c r="B4130" i="3"/>
  <c r="B4066" i="3"/>
  <c r="B4002" i="3"/>
  <c r="B3938" i="3"/>
  <c r="B3874" i="3"/>
  <c r="B4248" i="3"/>
  <c r="B4184" i="3"/>
  <c r="B4056" i="3"/>
  <c r="B3992" i="3"/>
  <c r="B3864" i="3"/>
  <c r="B3800" i="3"/>
  <c r="B3672" i="3"/>
  <c r="B4223" i="3"/>
  <c r="B4159" i="3"/>
  <c r="B4031" i="3"/>
  <c r="B3967" i="3"/>
  <c r="B3839" i="3"/>
  <c r="B3775" i="3"/>
  <c r="B3647" i="3"/>
  <c r="B4326" i="3"/>
  <c r="B4198" i="3"/>
  <c r="B4134" i="3"/>
  <c r="B4006" i="3"/>
  <c r="B3942" i="3"/>
  <c r="B3814" i="3"/>
  <c r="B3750" i="3"/>
  <c r="B4268" i="3"/>
  <c r="B4204" i="3"/>
  <c r="B4076" i="3"/>
  <c r="B4345" i="3"/>
  <c r="B4233" i="3"/>
  <c r="B4033" i="3"/>
  <c r="B3945" i="3"/>
  <c r="B3721" i="3"/>
  <c r="B3633" i="3"/>
  <c r="B4314" i="3"/>
  <c r="B4250" i="3"/>
  <c r="B4186" i="3"/>
  <c r="B4122" i="3"/>
  <c r="B4058" i="3"/>
  <c r="B3994" i="3"/>
  <c r="B3930" i="3"/>
  <c r="B3866" i="3"/>
  <c r="B4304" i="3"/>
  <c r="B4176" i="3"/>
  <c r="B4112" i="3"/>
  <c r="B3984" i="3"/>
  <c r="B3920" i="3"/>
  <c r="B3792" i="3"/>
  <c r="B3728" i="3"/>
  <c r="B4343" i="3"/>
  <c r="B4279" i="3"/>
  <c r="B4151" i="3"/>
  <c r="B4087" i="3"/>
  <c r="B3959" i="3"/>
  <c r="B3895" i="3"/>
  <c r="B3767" i="3"/>
  <c r="B3703" i="3"/>
  <c r="B4318" i="3"/>
  <c r="B4254" i="3"/>
  <c r="B4126" i="3"/>
  <c r="B4062" i="3"/>
  <c r="B3934" i="3"/>
  <c r="B3870" i="3"/>
  <c r="B3742" i="3"/>
  <c r="B3678" i="3"/>
  <c r="B4324" i="3"/>
  <c r="B4196" i="3"/>
  <c r="B4132" i="3"/>
  <c r="B4004" i="3"/>
  <c r="B3940" i="3"/>
  <c r="B3812" i="3"/>
  <c r="B4225" i="3"/>
  <c r="B4137" i="3"/>
  <c r="B3913" i="3"/>
  <c r="B3825" i="3"/>
  <c r="B4306" i="3"/>
  <c r="B4242" i="3"/>
  <c r="B4178" i="3"/>
  <c r="B4114" i="3"/>
  <c r="B4050" i="3"/>
  <c r="B3986" i="3"/>
  <c r="B3922" i="3"/>
  <c r="B3858" i="3"/>
  <c r="B4296" i="3"/>
  <c r="B4232" i="3"/>
  <c r="B4104" i="3"/>
  <c r="B4040" i="3"/>
  <c r="B3912" i="3"/>
  <c r="B3848" i="3"/>
  <c r="B3720" i="3"/>
  <c r="B3656" i="3"/>
  <c r="B4271" i="3"/>
  <c r="B4207" i="3"/>
  <c r="B4079" i="3"/>
  <c r="B4015" i="3"/>
  <c r="B3887" i="3"/>
  <c r="B3823" i="3"/>
  <c r="B3695" i="3"/>
  <c r="B3631" i="3"/>
  <c r="B4246" i="3"/>
  <c r="B4182" i="3"/>
  <c r="B4054" i="3"/>
  <c r="B3990" i="3"/>
  <c r="B3862" i="3"/>
  <c r="B3798" i="3"/>
  <c r="B3670" i="3"/>
  <c r="B4316" i="3"/>
  <c r="B4252" i="3"/>
  <c r="B4124" i="3"/>
  <c r="B4060" i="3"/>
  <c r="B3932" i="3"/>
  <c r="B3868" i="3"/>
  <c r="B757" i="3"/>
  <c r="B790" i="3"/>
  <c r="B779" i="3"/>
  <c r="B843" i="3"/>
  <c r="B907" i="3"/>
  <c r="B971" i="3"/>
  <c r="B1035" i="3"/>
  <c r="B1099" i="3"/>
  <c r="B1163" i="3"/>
  <c r="B1227" i="3"/>
  <c r="B1291" i="3"/>
  <c r="B1355" i="3"/>
  <c r="B1459" i="3"/>
  <c r="B1523" i="3"/>
  <c r="B1587" i="3"/>
  <c r="B1651" i="3"/>
  <c r="B1715" i="3"/>
  <c r="B1779" i="3"/>
  <c r="B1843" i="3"/>
  <c r="B796" i="3"/>
  <c r="B860" i="3"/>
  <c r="B924" i="3"/>
  <c r="B988" i="3"/>
  <c r="B1052" i="3"/>
  <c r="B1116" i="3"/>
  <c r="B1180" i="3"/>
  <c r="B1244" i="3"/>
  <c r="B1308" i="3"/>
  <c r="B1372" i="3"/>
  <c r="B1476" i="3"/>
  <c r="B1540" i="3"/>
  <c r="B1604" i="3"/>
  <c r="B1684" i="3"/>
  <c r="B1756" i="3"/>
  <c r="B1828" i="3"/>
  <c r="B797" i="3"/>
  <c r="B869" i="3"/>
  <c r="B941" i="3"/>
  <c r="B1013" i="3"/>
  <c r="B1093" i="3"/>
  <c r="B1165" i="3"/>
  <c r="B1237" i="3"/>
  <c r="B1309" i="3"/>
  <c r="B1381" i="3"/>
  <c r="B1429" i="3"/>
  <c r="B1501" i="3"/>
  <c r="B1581" i="3"/>
  <c r="B1653" i="3"/>
  <c r="B1725" i="3"/>
  <c r="B1797" i="3"/>
  <c r="B1869" i="3"/>
  <c r="B1941" i="3"/>
  <c r="B2013" i="3"/>
  <c r="B2093" i="3"/>
  <c r="B2165" i="3"/>
  <c r="B2237" i="3"/>
  <c r="B2309" i="3"/>
  <c r="B2381" i="3"/>
  <c r="B2453" i="3"/>
  <c r="B2525" i="3"/>
  <c r="B846" i="3"/>
  <c r="B918" i="3"/>
  <c r="B990" i="3"/>
  <c r="B1062" i="3"/>
  <c r="B1134" i="3"/>
  <c r="B1206" i="3"/>
  <c r="B1278" i="3"/>
  <c r="B1358" i="3"/>
  <c r="B1478" i="3"/>
  <c r="B1550" i="3"/>
  <c r="B1622" i="3"/>
  <c r="B1694" i="3"/>
  <c r="B1766" i="3"/>
  <c r="B1846" i="3"/>
  <c r="B799" i="3"/>
  <c r="B871" i="3"/>
  <c r="B943" i="3"/>
  <c r="B1015" i="3"/>
  <c r="B1087" i="3"/>
  <c r="B1159" i="3"/>
  <c r="B1239" i="3"/>
  <c r="B1311" i="3"/>
  <c r="B1383" i="3"/>
  <c r="B1431" i="3"/>
  <c r="B1503" i="3"/>
  <c r="B1575" i="3"/>
  <c r="B1647" i="3"/>
  <c r="B1727" i="3"/>
  <c r="B1799" i="3"/>
  <c r="B1871" i="3"/>
  <c r="B1943" i="3"/>
  <c r="B808" i="3"/>
  <c r="B880" i="3"/>
  <c r="B960" i="3"/>
  <c r="B1040" i="3"/>
  <c r="B1120" i="3"/>
  <c r="B1232" i="3"/>
  <c r="B1344" i="3"/>
  <c r="B1520" i="3"/>
  <c r="B1608" i="3"/>
  <c r="B1720" i="3"/>
  <c r="B1832" i="3"/>
  <c r="B1920" i="3"/>
  <c r="B793" i="3"/>
  <c r="B905" i="3"/>
  <c r="B993" i="3"/>
  <c r="B1105" i="3"/>
  <c r="B1305" i="3"/>
  <c r="B1417" i="3"/>
  <c r="B802" i="3"/>
  <c r="B914" i="3"/>
  <c r="B1026" i="3"/>
  <c r="B1114" i="3"/>
  <c r="B1226" i="3"/>
  <c r="B1314" i="3"/>
  <c r="B1514" i="3"/>
  <c r="B1602" i="3"/>
  <c r="B1714" i="3"/>
  <c r="B1802" i="3"/>
  <c r="B1923" i="3"/>
  <c r="B2035" i="3"/>
  <c r="B2123" i="3"/>
  <c r="B2235" i="3"/>
  <c r="B2323" i="3"/>
  <c r="B2435" i="3"/>
  <c r="B2547" i="3"/>
  <c r="B2635" i="3"/>
  <c r="B2747" i="3"/>
  <c r="B2835" i="3"/>
  <c r="B2947" i="3"/>
  <c r="B3059" i="3"/>
  <c r="B3147" i="3"/>
  <c r="B3259" i="3"/>
  <c r="B3347" i="3"/>
  <c r="B3459" i="3"/>
  <c r="B3571" i="3"/>
  <c r="B3659" i="3"/>
  <c r="B3771" i="3"/>
  <c r="B1940" i="3"/>
  <c r="B2052" i="3"/>
  <c r="B2164" i="3"/>
  <c r="B2252" i="3"/>
  <c r="B2364" i="3"/>
  <c r="B2452" i="3"/>
  <c r="B2564" i="3"/>
  <c r="B2676" i="3"/>
  <c r="B2764" i="3"/>
  <c r="B2876" i="3"/>
  <c r="B2964" i="3"/>
  <c r="B3076" i="3"/>
  <c r="B3188" i="3"/>
  <c r="B3276" i="3"/>
  <c r="B3388" i="3"/>
  <c r="B3476" i="3"/>
  <c r="B3588" i="3"/>
  <c r="B3700" i="3"/>
  <c r="B3788" i="3"/>
  <c r="B2645" i="3"/>
  <c r="B2733" i="3"/>
  <c r="B2845" i="3"/>
  <c r="B2957" i="3"/>
  <c r="B3045" i="3"/>
  <c r="B3157" i="3"/>
  <c r="B3245" i="3"/>
  <c r="B3357" i="3"/>
  <c r="B3469" i="3"/>
  <c r="B3557" i="3"/>
  <c r="B3669" i="3"/>
  <c r="B3757" i="3"/>
  <c r="B3869" i="3"/>
  <c r="B3981" i="3"/>
  <c r="B4069" i="3"/>
  <c r="B4181" i="3"/>
  <c r="B4269" i="3"/>
  <c r="B4493" i="3"/>
  <c r="B4581" i="3"/>
  <c r="B1910" i="3"/>
  <c r="B1998" i="3"/>
  <c r="B2110" i="3"/>
  <c r="B2222" i="3"/>
  <c r="B2310" i="3"/>
  <c r="B2422" i="3"/>
  <c r="B2510" i="3"/>
  <c r="B2622" i="3"/>
  <c r="B2734" i="3"/>
  <c r="B2822" i="3"/>
  <c r="B2934" i="3"/>
  <c r="B3022" i="3"/>
  <c r="B2007" i="3"/>
  <c r="B2119" i="3"/>
  <c r="B2207" i="3"/>
  <c r="B2319" i="3"/>
  <c r="B2407" i="3"/>
  <c r="B2519" i="3"/>
  <c r="B2631" i="3"/>
  <c r="B2719" i="3"/>
  <c r="B2831" i="3"/>
  <c r="B2919" i="3"/>
  <c r="B3031" i="3"/>
  <c r="B3143" i="3"/>
  <c r="B3231" i="3"/>
  <c r="B1976" i="3"/>
  <c r="B2064" i="3"/>
  <c r="B2176" i="3"/>
  <c r="B2288" i="3"/>
  <c r="B2376" i="3"/>
  <c r="B2488" i="3"/>
  <c r="B2576" i="3"/>
  <c r="B2688" i="3"/>
  <c r="B2800" i="3"/>
  <c r="B2888" i="3"/>
  <c r="B3000" i="3"/>
  <c r="B3088" i="3"/>
  <c r="B3200" i="3"/>
  <c r="B3312" i="3"/>
  <c r="B1497" i="3"/>
  <c r="B1609" i="3"/>
  <c r="B1697" i="3"/>
  <c r="B1809" i="3"/>
  <c r="B1921" i="3"/>
  <c r="B2121" i="3"/>
  <c r="B1938" i="3"/>
  <c r="B2050" i="3"/>
  <c r="B2162" i="3"/>
  <c r="B2250" i="3"/>
  <c r="B2362" i="3"/>
  <c r="B2450" i="3"/>
  <c r="B2562" i="3"/>
  <c r="B2674" i="3"/>
  <c r="B2762" i="3"/>
  <c r="B2874" i="3"/>
  <c r="B2962" i="3"/>
  <c r="B3074" i="3"/>
  <c r="B3186" i="3"/>
  <c r="B3274" i="3"/>
  <c r="B3386" i="3"/>
  <c r="B3474" i="3"/>
  <c r="B3586" i="3"/>
  <c r="B3698" i="3"/>
  <c r="B3786" i="3"/>
  <c r="B3899" i="3"/>
  <c r="B3987" i="3"/>
  <c r="B4099" i="3"/>
  <c r="B4211" i="3"/>
  <c r="B4299" i="3"/>
  <c r="B4411" i="3"/>
  <c r="B4499" i="3"/>
  <c r="B4611" i="3"/>
  <c r="B4723" i="3"/>
  <c r="B4811" i="3"/>
  <c r="B4923" i="3"/>
  <c r="B5011" i="3"/>
  <c r="B5187" i="3"/>
  <c r="B5443" i="3"/>
  <c r="B3948" i="3"/>
  <c r="B4340" i="3"/>
  <c r="B4852" i="3"/>
  <c r="B5364" i="3"/>
  <c r="B4949" i="3"/>
  <c r="B5461" i="3"/>
  <c r="B3182" i="3"/>
  <c r="B3694" i="3"/>
  <c r="B4206" i="3"/>
  <c r="B3591" i="3"/>
  <c r="B4103" i="3"/>
  <c r="B3488" i="3"/>
  <c r="B4000" i="3"/>
  <c r="B2201" i="3"/>
  <c r="B2713" i="3"/>
  <c r="B3225" i="3"/>
  <c r="B4202" i="3"/>
  <c r="B1409" i="3"/>
  <c r="B1217" i="3"/>
  <c r="B1025" i="3"/>
  <c r="B833" i="3"/>
  <c r="B1336" i="3"/>
  <c r="B1144" i="3"/>
  <c r="B952" i="3"/>
  <c r="B760" i="3"/>
  <c r="B1359" i="3"/>
  <c r="B1167" i="3"/>
  <c r="B975" i="3"/>
  <c r="B783" i="3"/>
  <c r="B1286" i="3"/>
  <c r="B1094" i="3"/>
  <c r="B902" i="3"/>
  <c r="B1405" i="3"/>
  <c r="B1213" i="3"/>
  <c r="B1021" i="3"/>
  <c r="B829" i="3"/>
  <c r="B1337" i="3"/>
  <c r="B1145" i="3"/>
  <c r="B953" i="3"/>
  <c r="B761" i="3"/>
  <c r="B1264" i="3"/>
  <c r="B1265" i="3"/>
  <c r="B1073" i="3"/>
  <c r="B881" i="3"/>
  <c r="B1384" i="3"/>
  <c r="B1192" i="3"/>
  <c r="B1000" i="3"/>
  <c r="B2105" i="3"/>
  <c r="B1913" i="3"/>
  <c r="B1721" i="3"/>
  <c r="B1529" i="3"/>
  <c r="B2152" i="3"/>
  <c r="B1983" i="3"/>
  <c r="B2150" i="3"/>
  <c r="B1958" i="3"/>
  <c r="B2028" i="3"/>
  <c r="B1888" i="3"/>
  <c r="B1696" i="3"/>
  <c r="B1504" i="3"/>
  <c r="B1911" i="3"/>
  <c r="B1719" i="3"/>
  <c r="B1527" i="3"/>
  <c r="B1838" i="3"/>
  <c r="B1646" i="3"/>
  <c r="B1454" i="3"/>
  <c r="B2149" i="3"/>
  <c r="B1957" i="3"/>
  <c r="B1765" i="3"/>
  <c r="B1573" i="3"/>
  <c r="B1740" i="3"/>
  <c r="B2033" i="3"/>
  <c r="B1841" i="3"/>
  <c r="B1649" i="3"/>
  <c r="B1457" i="3"/>
  <c r="B2080" i="3"/>
  <c r="B2103" i="3"/>
  <c r="B2078" i="3"/>
  <c r="B1886" i="3"/>
  <c r="B2148" i="3"/>
  <c r="B1956" i="3"/>
  <c r="B1816" i="3"/>
  <c r="B1624" i="3"/>
  <c r="B1432" i="3"/>
  <c r="B2153" i="3"/>
  <c r="B1961" i="3"/>
  <c r="B1769" i="3"/>
  <c r="B1577" i="3"/>
  <c r="B2008" i="3"/>
  <c r="B2031" i="3"/>
  <c r="B2006" i="3"/>
  <c r="B2076" i="3"/>
  <c r="B1433" i="3"/>
  <c r="B1936" i="3"/>
  <c r="B1744" i="3"/>
  <c r="B1552" i="3"/>
  <c r="B4961" i="3"/>
  <c r="B4769" i="3"/>
  <c r="B4577" i="3"/>
  <c r="B4385" i="3"/>
  <c r="B5008" i="3"/>
  <c r="B4816" i="3"/>
  <c r="B4624" i="3"/>
  <c r="B4959" i="3"/>
  <c r="B4767" i="3"/>
  <c r="B4575" i="3"/>
  <c r="B4982" i="3"/>
  <c r="B4790" i="3"/>
  <c r="B4598" i="3"/>
  <c r="B5081" i="3"/>
  <c r="B4889" i="3"/>
  <c r="B4697" i="3"/>
  <c r="B4505" i="3"/>
  <c r="B4936" i="3"/>
  <c r="B4744" i="3"/>
  <c r="B4552" i="3"/>
  <c r="B5079" i="3"/>
  <c r="B4887" i="3"/>
  <c r="B4695" i="3"/>
  <c r="B4503" i="3"/>
  <c r="B5009" i="3"/>
  <c r="B4817" i="3"/>
  <c r="B4625" i="3"/>
  <c r="B4433" i="3"/>
  <c r="B5056" i="3"/>
  <c r="B4864" i="3"/>
  <c r="B4672" i="3"/>
  <c r="B4480" i="3"/>
  <c r="B5007" i="3"/>
  <c r="B4815" i="3"/>
  <c r="B4623" i="3"/>
  <c r="B4841" i="3"/>
  <c r="B4529" i="3"/>
  <c r="B4888" i="3"/>
  <c r="B4576" i="3"/>
  <c r="B4839" i="3"/>
  <c r="B4527" i="3"/>
  <c r="B5078" i="3"/>
  <c r="B5006" i="3"/>
  <c r="B4934" i="3"/>
  <c r="B4862" i="3"/>
  <c r="B4455" i="3"/>
  <c r="B4430" i="3"/>
  <c r="B4981" i="3"/>
  <c r="B4789" i="3"/>
  <c r="B5076" i="3"/>
  <c r="B4884" i="3"/>
  <c r="B4692" i="3"/>
  <c r="B4500" i="3"/>
  <c r="B4549" i="3"/>
  <c r="B4357" i="3"/>
  <c r="B5033" i="3"/>
  <c r="B4721" i="3"/>
  <c r="B4409" i="3"/>
  <c r="B5080" i="3"/>
  <c r="B4768" i="3"/>
  <c r="B5031" i="3"/>
  <c r="B4719" i="3"/>
  <c r="B4408" i="3"/>
  <c r="B4383" i="3"/>
  <c r="B4358" i="3"/>
  <c r="B4909" i="3"/>
  <c r="B4717" i="3"/>
  <c r="B5004" i="3"/>
  <c r="B4812" i="3"/>
  <c r="B4620" i="3"/>
  <c r="B4428" i="3"/>
  <c r="B4477" i="3"/>
  <c r="B4913" i="3"/>
  <c r="B4601" i="3"/>
  <c r="B4960" i="3"/>
  <c r="B4648" i="3"/>
  <c r="B4911" i="3"/>
  <c r="B4599" i="3"/>
  <c r="B4910" i="3"/>
  <c r="B4838" i="3"/>
  <c r="B4766" i="3"/>
  <c r="B4694" i="3"/>
  <c r="B4622" i="3"/>
  <c r="B4550" i="3"/>
  <c r="B4478" i="3"/>
  <c r="B5029" i="3"/>
  <c r="B4837" i="3"/>
  <c r="B4645" i="3"/>
  <c r="B4932" i="3"/>
  <c r="B4740" i="3"/>
  <c r="B4548" i="3"/>
  <c r="B4356" i="3"/>
  <c r="B4597" i="3"/>
  <c r="B4405" i="3"/>
  <c r="B4793" i="3"/>
  <c r="B4481" i="3"/>
  <c r="B4840" i="3"/>
  <c r="B4528" i="3"/>
  <c r="B4791" i="3"/>
  <c r="B4479" i="3"/>
  <c r="B5054" i="3"/>
  <c r="B4456" i="3"/>
  <c r="B4431" i="3"/>
  <c r="B4406" i="3"/>
  <c r="B4957" i="3"/>
  <c r="B4765" i="3"/>
  <c r="B5052" i="3"/>
  <c r="B4860" i="3"/>
  <c r="B4668" i="3"/>
  <c r="B4476" i="3"/>
  <c r="B4985" i="3"/>
  <c r="B4673" i="3"/>
  <c r="B4361" i="3"/>
  <c r="B5032" i="3"/>
  <c r="B4720" i="3"/>
  <c r="B4983" i="3"/>
  <c r="B4671" i="3"/>
  <c r="B4526" i="3"/>
  <c r="B4865" i="3"/>
  <c r="B4553" i="3"/>
  <c r="B4912" i="3"/>
  <c r="B4600" i="3"/>
  <c r="B4863" i="3"/>
  <c r="B4551" i="3"/>
  <c r="B5030" i="3"/>
  <c r="B4958" i="3"/>
  <c r="B4886" i="3"/>
  <c r="B4814" i="3"/>
  <c r="B4742" i="3"/>
  <c r="B4670" i="3"/>
  <c r="B4454" i="3"/>
  <c r="B5005" i="3"/>
  <c r="B4813" i="3"/>
  <c r="B4908" i="3"/>
  <c r="B4716" i="3"/>
  <c r="B4524" i="3"/>
  <c r="B5057" i="3"/>
  <c r="B4745" i="3"/>
  <c r="B4457" i="3"/>
  <c r="B4792" i="3"/>
  <c r="B4504" i="3"/>
  <c r="B5055" i="3"/>
  <c r="B4743" i="3"/>
  <c r="B4432" i="3"/>
  <c r="B4407" i="3"/>
  <c r="B4382" i="3"/>
  <c r="B4933" i="3"/>
  <c r="B4741" i="3"/>
  <c r="B5028" i="3"/>
  <c r="B4836" i="3"/>
  <c r="B4644" i="3"/>
  <c r="B4452" i="3"/>
  <c r="B4937" i="3"/>
  <c r="B4649" i="3"/>
  <c r="B4984" i="3"/>
  <c r="B4696" i="3"/>
  <c r="B4935" i="3"/>
  <c r="B4647" i="3"/>
  <c r="B4718" i="3"/>
  <c r="B4646" i="3"/>
  <c r="B4574" i="3"/>
  <c r="B4502" i="3"/>
  <c r="B4360" i="3"/>
  <c r="B5053" i="3"/>
  <c r="B4861" i="3"/>
  <c r="B4669" i="3"/>
  <c r="B4956" i="3"/>
  <c r="B4764" i="3"/>
  <c r="B4572" i="3"/>
  <c r="B4380" i="3"/>
  <c r="B5089" i="3"/>
  <c r="B5025" i="3"/>
  <c r="B4897" i="3"/>
  <c r="B4833" i="3"/>
  <c r="B4705" i="3"/>
  <c r="B4641" i="3"/>
  <c r="B4513" i="3"/>
  <c r="B4449" i="3"/>
  <c r="B5072" i="3"/>
  <c r="B4944" i="3"/>
  <c r="B4880" i="3"/>
  <c r="B4752" i="3"/>
  <c r="B4688" i="3"/>
  <c r="B4560" i="3"/>
  <c r="B4496" i="3"/>
  <c r="B5087" i="3"/>
  <c r="B5023" i="3"/>
  <c r="B4895" i="3"/>
  <c r="B4831" i="3"/>
  <c r="B4703" i="3"/>
  <c r="B4639" i="3"/>
  <c r="B4511" i="3"/>
  <c r="B5046" i="3"/>
  <c r="B4918" i="3"/>
  <c r="B4854" i="3"/>
  <c r="B4726" i="3"/>
  <c r="B4662" i="3"/>
  <c r="B4534" i="3"/>
  <c r="B4470" i="3"/>
  <c r="B5017" i="3"/>
  <c r="B4953" i="3"/>
  <c r="B4825" i="3"/>
  <c r="B4761" i="3"/>
  <c r="B4633" i="3"/>
  <c r="B4569" i="3"/>
  <c r="B4441" i="3"/>
  <c r="B4377" i="3"/>
  <c r="B5064" i="3"/>
  <c r="B5000" i="3"/>
  <c r="B4872" i="3"/>
  <c r="B4808" i="3"/>
  <c r="B4680" i="3"/>
  <c r="B4616" i="3"/>
  <c r="B4488" i="3"/>
  <c r="B5015" i="3"/>
  <c r="B4951" i="3"/>
  <c r="B4823" i="3"/>
  <c r="B4759" i="3"/>
  <c r="B4631" i="3"/>
  <c r="B4567" i="3"/>
  <c r="B5073" i="3"/>
  <c r="B4945" i="3"/>
  <c r="B4881" i="3"/>
  <c r="B4753" i="3"/>
  <c r="B4689" i="3"/>
  <c r="B4561" i="3"/>
  <c r="B4497" i="3"/>
  <c r="B4369" i="3"/>
  <c r="B4992" i="3"/>
  <c r="B4928" i="3"/>
  <c r="B4800" i="3"/>
  <c r="B4736" i="3"/>
  <c r="B4608" i="3"/>
  <c r="B4544" i="3"/>
  <c r="B5071" i="3"/>
  <c r="B4943" i="3"/>
  <c r="B4879" i="3"/>
  <c r="B4751" i="3"/>
  <c r="B4687" i="3"/>
  <c r="B4559" i="3"/>
  <c r="B4495" i="3"/>
  <c r="B5041" i="3"/>
  <c r="B4929" i="3"/>
  <c r="B4729" i="3"/>
  <c r="B4617" i="3"/>
  <c r="B4417" i="3"/>
  <c r="B5088" i="3"/>
  <c r="B4976" i="3"/>
  <c r="B4776" i="3"/>
  <c r="B4664" i="3"/>
  <c r="B5039" i="3"/>
  <c r="B4927" i="3"/>
  <c r="B4727" i="3"/>
  <c r="B4615" i="3"/>
  <c r="B4782" i="3"/>
  <c r="B4710" i="3"/>
  <c r="B4638" i="3"/>
  <c r="B4566" i="3"/>
  <c r="B4494" i="3"/>
  <c r="B5066" i="3"/>
  <c r="B5002" i="3"/>
  <c r="B4938" i="3"/>
  <c r="B4874" i="3"/>
  <c r="B4810" i="3"/>
  <c r="B4746" i="3"/>
  <c r="B4682" i="3"/>
  <c r="B4618" i="3"/>
  <c r="B4554" i="3"/>
  <c r="B4490" i="3"/>
  <c r="B4426" i="3"/>
  <c r="B4362" i="3"/>
  <c r="B4416" i="3"/>
  <c r="B4352" i="3"/>
  <c r="B4391" i="3"/>
  <c r="B4366" i="3"/>
  <c r="B5045" i="3"/>
  <c r="B4917" i="3"/>
  <c r="B4853" i="3"/>
  <c r="B4725" i="3"/>
  <c r="B4661" i="3"/>
  <c r="B5012" i="3"/>
  <c r="B4948" i="3"/>
  <c r="B4820" i="3"/>
  <c r="B4756" i="3"/>
  <c r="B4628" i="3"/>
  <c r="B4564" i="3"/>
  <c r="B4436" i="3"/>
  <c r="B4372" i="3"/>
  <c r="B5035" i="3"/>
  <c r="B4971" i="3"/>
  <c r="B4907" i="3"/>
  <c r="B4843" i="3"/>
  <c r="B4779" i="3"/>
  <c r="B4715" i="3"/>
  <c r="B4651" i="3"/>
  <c r="B4587" i="3"/>
  <c r="B4523" i="3"/>
  <c r="B4459" i="3"/>
  <c r="B4395" i="3"/>
  <c r="B4613" i="3"/>
  <c r="B4485" i="3"/>
  <c r="B4421" i="3"/>
  <c r="B4921" i="3"/>
  <c r="B4809" i="3"/>
  <c r="B4609" i="3"/>
  <c r="B4521" i="3"/>
  <c r="B4968" i="3"/>
  <c r="B4856" i="3"/>
  <c r="B4656" i="3"/>
  <c r="B4568" i="3"/>
  <c r="B4919" i="3"/>
  <c r="B4807" i="3"/>
  <c r="B4607" i="3"/>
  <c r="B4519" i="3"/>
  <c r="B5070" i="3"/>
  <c r="B4998" i="3"/>
  <c r="B4926" i="3"/>
  <c r="B4846" i="3"/>
  <c r="B4774" i="3"/>
  <c r="B4702" i="3"/>
  <c r="B4630" i="3"/>
  <c r="B4558" i="3"/>
  <c r="B4486" i="3"/>
  <c r="B5058" i="3"/>
  <c r="B4994" i="3"/>
  <c r="B4930" i="3"/>
  <c r="B4866" i="3"/>
  <c r="B4802" i="3"/>
  <c r="B4738" i="3"/>
  <c r="B4674" i="3"/>
  <c r="B4610" i="3"/>
  <c r="B4546" i="3"/>
  <c r="B4482" i="3"/>
  <c r="B4418" i="3"/>
  <c r="B4354" i="3"/>
  <c r="B4447" i="3"/>
  <c r="B4422" i="3"/>
  <c r="B5037" i="3"/>
  <c r="B4973" i="3"/>
  <c r="B4845" i="3"/>
  <c r="B4781" i="3"/>
  <c r="B4653" i="3"/>
  <c r="B5068" i="3"/>
  <c r="B4940" i="3"/>
  <c r="B4876" i="3"/>
  <c r="B4748" i="3"/>
  <c r="B4684" i="3"/>
  <c r="B4556" i="3"/>
  <c r="B4492" i="3"/>
  <c r="B4364" i="3"/>
  <c r="B5027" i="3"/>
  <c r="B4963" i="3"/>
  <c r="B4899" i="3"/>
  <c r="B4835" i="3"/>
  <c r="B4771" i="3"/>
  <c r="B4707" i="3"/>
  <c r="B4643" i="3"/>
  <c r="B4579" i="3"/>
  <c r="B4515" i="3"/>
  <c r="B4451" i="3"/>
  <c r="B4387" i="3"/>
  <c r="B4605" i="3"/>
  <c r="B4541" i="3"/>
  <c r="B4413" i="3"/>
  <c r="B4349" i="3"/>
  <c r="B5001" i="3"/>
  <c r="B4801" i="3"/>
  <c r="B4713" i="3"/>
  <c r="B4489" i="3"/>
  <c r="B4401" i="3"/>
  <c r="B5048" i="3"/>
  <c r="B4848" i="3"/>
  <c r="B4760" i="3"/>
  <c r="B4536" i="3"/>
  <c r="B4999" i="3"/>
  <c r="B4799" i="3"/>
  <c r="B4711" i="3"/>
  <c r="B4487" i="3"/>
  <c r="B5062" i="3"/>
  <c r="B4990" i="3"/>
  <c r="B5050" i="3"/>
  <c r="B4986" i="3"/>
  <c r="B4922" i="3"/>
  <c r="B4858" i="3"/>
  <c r="B4794" i="3"/>
  <c r="B4730" i="3"/>
  <c r="B4666" i="3"/>
  <c r="B4602" i="3"/>
  <c r="B4538" i="3"/>
  <c r="B4474" i="3"/>
  <c r="B4410" i="3"/>
  <c r="B4346" i="3"/>
  <c r="B4464" i="3"/>
  <c r="B4400" i="3"/>
  <c r="B4439" i="3"/>
  <c r="B4375" i="3"/>
  <c r="B4414" i="3"/>
  <c r="B4350" i="3"/>
  <c r="B4965" i="3"/>
  <c r="B4901" i="3"/>
  <c r="B4773" i="3"/>
  <c r="B4709" i="3"/>
  <c r="B5060" i="3"/>
  <c r="B4996" i="3"/>
  <c r="B4868" i="3"/>
  <c r="B4804" i="3"/>
  <c r="B4676" i="3"/>
  <c r="B4612" i="3"/>
  <c r="B4484" i="3"/>
  <c r="B4420" i="3"/>
  <c r="B5083" i="3"/>
  <c r="B5019" i="3"/>
  <c r="B4955" i="3"/>
  <c r="B4891" i="3"/>
  <c r="B4827" i="3"/>
  <c r="B4763" i="3"/>
  <c r="B4699" i="3"/>
  <c r="B4635" i="3"/>
  <c r="B4571" i="3"/>
  <c r="B4507" i="3"/>
  <c r="B4443" i="3"/>
  <c r="B4379" i="3"/>
  <c r="B4533" i="3"/>
  <c r="B4469" i="3"/>
  <c r="B4993" i="3"/>
  <c r="B4905" i="3"/>
  <c r="B4681" i="3"/>
  <c r="B4593" i="3"/>
  <c r="B4393" i="3"/>
  <c r="B5040" i="3"/>
  <c r="B4952" i="3"/>
  <c r="B4728" i="3"/>
  <c r="B4640" i="3"/>
  <c r="B4991" i="3"/>
  <c r="B4903" i="3"/>
  <c r="B4679" i="3"/>
  <c r="B4591" i="3"/>
  <c r="B4974" i="3"/>
  <c r="B4902" i="3"/>
  <c r="B4830" i="3"/>
  <c r="B4758" i="3"/>
  <c r="B4686" i="3"/>
  <c r="B4614" i="3"/>
  <c r="B4542" i="3"/>
  <c r="B5042" i="3"/>
  <c r="B4978" i="3"/>
  <c r="B4914" i="3"/>
  <c r="B4850" i="3"/>
  <c r="B4786" i="3"/>
  <c r="B4722" i="3"/>
  <c r="B4658" i="3"/>
  <c r="B4594" i="3"/>
  <c r="B4530" i="3"/>
  <c r="B4466" i="3"/>
  <c r="B4402" i="3"/>
  <c r="B4392" i="3"/>
  <c r="B4367" i="3"/>
  <c r="B5085" i="3"/>
  <c r="B5021" i="3"/>
  <c r="B4893" i="3"/>
  <c r="B4829" i="3"/>
  <c r="B4701" i="3"/>
  <c r="B4637" i="3"/>
  <c r="B4988" i="3"/>
  <c r="B4924" i="3"/>
  <c r="B4796" i="3"/>
  <c r="B4732" i="3"/>
  <c r="B4604" i="3"/>
  <c r="B4540" i="3"/>
  <c r="B4412" i="3"/>
  <c r="B4348" i="3"/>
  <c r="B4873" i="3"/>
  <c r="B4785" i="3"/>
  <c r="B4585" i="3"/>
  <c r="B4473" i="3"/>
  <c r="B4920" i="3"/>
  <c r="B4832" i="3"/>
  <c r="B4632" i="3"/>
  <c r="B4520" i="3"/>
  <c r="B4871" i="3"/>
  <c r="B4783" i="3"/>
  <c r="B4583" i="3"/>
  <c r="B4471" i="3"/>
  <c r="B5038" i="3"/>
  <c r="B4966" i="3"/>
  <c r="B4894" i="3"/>
  <c r="B4822" i="3"/>
  <c r="B4750" i="3"/>
  <c r="B4678" i="3"/>
  <c r="B4606" i="3"/>
  <c r="B5065" i="3"/>
  <c r="B4977" i="3"/>
  <c r="B4777" i="3"/>
  <c r="B4665" i="3"/>
  <c r="B4465" i="3"/>
  <c r="B4353" i="3"/>
  <c r="B5024" i="3"/>
  <c r="B4824" i="3"/>
  <c r="B4712" i="3"/>
  <c r="B4512" i="3"/>
  <c r="B5063" i="3"/>
  <c r="B4975" i="3"/>
  <c r="B4775" i="3"/>
  <c r="B4663" i="3"/>
  <c r="B4590" i="3"/>
  <c r="B4518" i="3"/>
  <c r="B5026" i="3"/>
  <c r="B4962" i="3"/>
  <c r="B4898" i="3"/>
  <c r="B4834" i="3"/>
  <c r="B4770" i="3"/>
  <c r="B4706" i="3"/>
  <c r="B4642" i="3"/>
  <c r="B4578" i="3"/>
  <c r="B4514" i="3"/>
  <c r="B4450" i="3"/>
  <c r="B4386" i="3"/>
  <c r="B4440" i="3"/>
  <c r="B4376" i="3"/>
  <c r="B4415" i="3"/>
  <c r="B4351" i="3"/>
  <c r="B4390" i="3"/>
  <c r="B5069" i="3"/>
  <c r="B4941" i="3"/>
  <c r="B4877" i="3"/>
  <c r="B4749" i="3"/>
  <c r="B4685" i="3"/>
  <c r="B5036" i="3"/>
  <c r="B4972" i="3"/>
  <c r="B4844" i="3"/>
  <c r="B4780" i="3"/>
  <c r="B4652" i="3"/>
  <c r="B4588" i="3"/>
  <c r="B4460" i="3"/>
  <c r="B4396" i="3"/>
  <c r="B4969" i="3"/>
  <c r="B4857" i="3"/>
  <c r="B4657" i="3"/>
  <c r="B4545" i="3"/>
  <c r="B5016" i="3"/>
  <c r="B4904" i="3"/>
  <c r="B4704" i="3"/>
  <c r="B4592" i="3"/>
  <c r="B4967" i="3"/>
  <c r="B4855" i="3"/>
  <c r="B4655" i="3"/>
  <c r="B4543" i="3"/>
  <c r="B5022" i="3"/>
  <c r="B4950" i="3"/>
  <c r="B4878" i="3"/>
  <c r="B4806" i="3"/>
  <c r="B4734" i="3"/>
  <c r="B4654" i="3"/>
  <c r="B4582" i="3"/>
  <c r="B4510" i="3"/>
  <c r="B5082" i="3"/>
  <c r="B5018" i="3"/>
  <c r="B4954" i="3"/>
  <c r="B4890" i="3"/>
  <c r="B4826" i="3"/>
  <c r="B4762" i="3"/>
  <c r="B4698" i="3"/>
  <c r="B4634" i="3"/>
  <c r="B4570" i="3"/>
  <c r="B4506" i="3"/>
  <c r="B4442" i="3"/>
  <c r="B4378" i="3"/>
  <c r="B4368" i="3"/>
  <c r="B4446" i="3"/>
  <c r="B5061" i="3"/>
  <c r="B4997" i="3"/>
  <c r="B4869" i="3"/>
  <c r="B4805" i="3"/>
  <c r="B4677" i="3"/>
  <c r="B4964" i="3"/>
  <c r="B4900" i="3"/>
  <c r="B4772" i="3"/>
  <c r="B4708" i="3"/>
  <c r="B4580" i="3"/>
  <c r="B4516" i="3"/>
  <c r="B4388" i="3"/>
  <c r="B5049" i="3"/>
  <c r="B4849" i="3"/>
  <c r="B4737" i="3"/>
  <c r="B4537" i="3"/>
  <c r="B4425" i="3"/>
  <c r="B4896" i="3"/>
  <c r="B4784" i="3"/>
  <c r="B4584" i="3"/>
  <c r="B4472" i="3"/>
  <c r="B5047" i="3"/>
  <c r="B4847" i="3"/>
  <c r="B4735" i="3"/>
  <c r="B4535" i="3"/>
  <c r="B5086" i="3"/>
  <c r="B5014" i="3"/>
  <c r="B4942" i="3"/>
  <c r="B4870" i="3"/>
  <c r="B4798" i="3"/>
  <c r="B5074" i="3"/>
  <c r="B5010" i="3"/>
  <c r="B4946" i="3"/>
  <c r="B4882" i="3"/>
  <c r="B4818" i="3"/>
  <c r="B4754" i="3"/>
  <c r="B4690" i="3"/>
  <c r="B4626" i="3"/>
  <c r="B4562" i="3"/>
  <c r="B4498" i="3"/>
  <c r="B4434" i="3"/>
  <c r="B4370" i="3"/>
  <c r="B4424" i="3"/>
  <c r="B4463" i="3"/>
  <c r="B4399" i="3"/>
  <c r="B4438" i="3"/>
  <c r="B4374" i="3"/>
  <c r="B4989" i="3"/>
  <c r="B4925" i="3"/>
  <c r="B4797" i="3"/>
  <c r="B4733" i="3"/>
  <c r="B5084" i="3"/>
  <c r="B5020" i="3"/>
  <c r="B4892" i="3"/>
  <c r="B4828" i="3"/>
  <c r="B4700" i="3"/>
  <c r="B4636" i="3"/>
  <c r="B4508" i="3"/>
  <c r="B4444" i="3"/>
  <c r="B765" i="3"/>
  <c r="B787" i="3"/>
  <c r="B851" i="3"/>
  <c r="B915" i="3"/>
  <c r="B979" i="3"/>
  <c r="B1043" i="3"/>
  <c r="B1107" i="3"/>
  <c r="B1171" i="3"/>
  <c r="B1235" i="3"/>
  <c r="B1299" i="3"/>
  <c r="B1363" i="3"/>
  <c r="B1467" i="3"/>
  <c r="B1531" i="3"/>
  <c r="B1595" i="3"/>
  <c r="B1659" i="3"/>
  <c r="B1723" i="3"/>
  <c r="B1787" i="3"/>
  <c r="B1851" i="3"/>
  <c r="B804" i="3"/>
  <c r="B868" i="3"/>
  <c r="B932" i="3"/>
  <c r="B996" i="3"/>
  <c r="B1060" i="3"/>
  <c r="B1124" i="3"/>
  <c r="B1188" i="3"/>
  <c r="B1252" i="3"/>
  <c r="B1316" i="3"/>
  <c r="B1380" i="3"/>
  <c r="B1420" i="3"/>
  <c r="B1484" i="3"/>
  <c r="B1548" i="3"/>
  <c r="B1620" i="3"/>
  <c r="B1692" i="3"/>
  <c r="B1764" i="3"/>
  <c r="B1836" i="3"/>
  <c r="B805" i="3"/>
  <c r="B877" i="3"/>
  <c r="B949" i="3"/>
  <c r="B1029" i="3"/>
  <c r="B1101" i="3"/>
  <c r="B1173" i="3"/>
  <c r="B1245" i="3"/>
  <c r="B1317" i="3"/>
  <c r="B1389" i="3"/>
  <c r="B1437" i="3"/>
  <c r="B1517" i="3"/>
  <c r="B1589" i="3"/>
  <c r="B1661" i="3"/>
  <c r="B1733" i="3"/>
  <c r="B1805" i="3"/>
  <c r="B1877" i="3"/>
  <c r="B1949" i="3"/>
  <c r="B2029" i="3"/>
  <c r="B2101" i="3"/>
  <c r="B2173" i="3"/>
  <c r="B2245" i="3"/>
  <c r="B2317" i="3"/>
  <c r="B2389" i="3"/>
  <c r="B2461" i="3"/>
  <c r="B2541" i="3"/>
  <c r="B854" i="3"/>
  <c r="B926" i="3"/>
  <c r="B998" i="3"/>
  <c r="B1070" i="3"/>
  <c r="B1142" i="3"/>
  <c r="B1214" i="3"/>
  <c r="B1294" i="3"/>
  <c r="B1366" i="3"/>
  <c r="B1486" i="3"/>
  <c r="B1558" i="3"/>
  <c r="B1630" i="3"/>
  <c r="B1702" i="3"/>
  <c r="B1782" i="3"/>
  <c r="B807" i="3"/>
  <c r="B879" i="3"/>
  <c r="B951" i="3"/>
  <c r="B1023" i="3"/>
  <c r="B1095" i="3"/>
  <c r="B1175" i="3"/>
  <c r="B1247" i="3"/>
  <c r="B1319" i="3"/>
  <c r="B1391" i="3"/>
  <c r="B1439" i="3"/>
  <c r="B1511" i="3"/>
  <c r="B1583" i="3"/>
  <c r="B1663" i="3"/>
  <c r="B1735" i="3"/>
  <c r="B1807" i="3"/>
  <c r="B1879" i="3"/>
  <c r="B1951" i="3"/>
  <c r="B816" i="3"/>
  <c r="B896" i="3"/>
  <c r="B968" i="3"/>
  <c r="B1048" i="3"/>
  <c r="B1152" i="3"/>
  <c r="B1240" i="3"/>
  <c r="B1352" i="3"/>
  <c r="B1528" i="3"/>
  <c r="B1640" i="3"/>
  <c r="B1728" i="3"/>
  <c r="B1840" i="3"/>
  <c r="B1928" i="3"/>
  <c r="B801" i="3"/>
  <c r="B913" i="3"/>
  <c r="B1001" i="3"/>
  <c r="B1113" i="3"/>
  <c r="B1225" i="3"/>
  <c r="B1313" i="3"/>
  <c r="B834" i="3"/>
  <c r="B922" i="3"/>
  <c r="B1034" i="3"/>
  <c r="B1122" i="3"/>
  <c r="B1234" i="3"/>
  <c r="B1346" i="3"/>
  <c r="B1522" i="3"/>
  <c r="B1610" i="3"/>
  <c r="B1722" i="3"/>
  <c r="B1834" i="3"/>
  <c r="B1931" i="3"/>
  <c r="B2043" i="3"/>
  <c r="B2131" i="3"/>
  <c r="B2243" i="3"/>
  <c r="B2355" i="3"/>
  <c r="B2443" i="3"/>
  <c r="B2555" i="3"/>
  <c r="B2643" i="3"/>
  <c r="B2755" i="3"/>
  <c r="B2867" i="3"/>
  <c r="B2955" i="3"/>
  <c r="B3067" i="3"/>
  <c r="B3155" i="3"/>
  <c r="B3267" i="3"/>
  <c r="B3379" i="3"/>
  <c r="B3467" i="3"/>
  <c r="B3579" i="3"/>
  <c r="B3667" i="3"/>
  <c r="B3779" i="3"/>
  <c r="B1972" i="3"/>
  <c r="B2060" i="3"/>
  <c r="B2172" i="3"/>
  <c r="B2260" i="3"/>
  <c r="B2372" i="3"/>
  <c r="B2484" i="3"/>
  <c r="B2572" i="3"/>
  <c r="B2684" i="3"/>
  <c r="B2772" i="3"/>
  <c r="B2884" i="3"/>
  <c r="B2996" i="3"/>
  <c r="B3084" i="3"/>
  <c r="B3196" i="3"/>
  <c r="B3284" i="3"/>
  <c r="B3396" i="3"/>
  <c r="B3508" i="3"/>
  <c r="B3596" i="3"/>
  <c r="B3708" i="3"/>
  <c r="B3796" i="3"/>
  <c r="B2653" i="3"/>
  <c r="B2765" i="3"/>
  <c r="B2853" i="3"/>
  <c r="B2965" i="3"/>
  <c r="B3053" i="3"/>
  <c r="B3165" i="3"/>
  <c r="B3277" i="3"/>
  <c r="B3365" i="3"/>
  <c r="B3477" i="3"/>
  <c r="B3565" i="3"/>
  <c r="B3677" i="3"/>
  <c r="B3789" i="3"/>
  <c r="B3877" i="3"/>
  <c r="B3989" i="3"/>
  <c r="B4077" i="3"/>
  <c r="B4189" i="3"/>
  <c r="B4301" i="3"/>
  <c r="B4389" i="3"/>
  <c r="B4501" i="3"/>
  <c r="B4589" i="3"/>
  <c r="B1918" i="3"/>
  <c r="B2030" i="3"/>
  <c r="B2118" i="3"/>
  <c r="B2230" i="3"/>
  <c r="B2318" i="3"/>
  <c r="B2430" i="3"/>
  <c r="B2542" i="3"/>
  <c r="B2630" i="3"/>
  <c r="B2742" i="3"/>
  <c r="B2830" i="3"/>
  <c r="B2942" i="3"/>
  <c r="B3054" i="3"/>
  <c r="B2015" i="3"/>
  <c r="B2127" i="3"/>
  <c r="B2215" i="3"/>
  <c r="B2327" i="3"/>
  <c r="B2439" i="3"/>
  <c r="B2527" i="3"/>
  <c r="B2639" i="3"/>
  <c r="B2727" i="3"/>
  <c r="B2839" i="3"/>
  <c r="B2951" i="3"/>
  <c r="B3039" i="3"/>
  <c r="B3151" i="3"/>
  <c r="B3239" i="3"/>
  <c r="B1984" i="3"/>
  <c r="B2096" i="3"/>
  <c r="B2184" i="3"/>
  <c r="B2296" i="3"/>
  <c r="B2384" i="3"/>
  <c r="B2496" i="3"/>
  <c r="B2608" i="3"/>
  <c r="B2696" i="3"/>
  <c r="B2808" i="3"/>
  <c r="B2896" i="3"/>
  <c r="B3008" i="3"/>
  <c r="B3120" i="3"/>
  <c r="B3208" i="3"/>
  <c r="B3320" i="3"/>
  <c r="B1505" i="3"/>
  <c r="B1617" i="3"/>
  <c r="B1729" i="3"/>
  <c r="B1817" i="3"/>
  <c r="B1929" i="3"/>
  <c r="B2017" i="3"/>
  <c r="B2129" i="3"/>
  <c r="B1970" i="3"/>
  <c r="B2058" i="3"/>
  <c r="B2170" i="3"/>
  <c r="B2258" i="3"/>
  <c r="B2370" i="3"/>
  <c r="B2482" i="3"/>
  <c r="B2570" i="3"/>
  <c r="B2682" i="3"/>
  <c r="B2770" i="3"/>
  <c r="B2882" i="3"/>
  <c r="B2994" i="3"/>
  <c r="B3082" i="3"/>
  <c r="B3194" i="3"/>
  <c r="B3282" i="3"/>
  <c r="B3394" i="3"/>
  <c r="B3506" i="3"/>
  <c r="B3594" i="3"/>
  <c r="B3706" i="3"/>
  <c r="B3794" i="3"/>
  <c r="B3907" i="3"/>
  <c r="B4019" i="3"/>
  <c r="B4107" i="3"/>
  <c r="B4219" i="3"/>
  <c r="B4307" i="3"/>
  <c r="B4419" i="3"/>
  <c r="B4531" i="3"/>
  <c r="B4619" i="3"/>
  <c r="B4731" i="3"/>
  <c r="B4819" i="3"/>
  <c r="B4931" i="3"/>
  <c r="B5043" i="3"/>
  <c r="B5195" i="3"/>
  <c r="B5451" i="3"/>
  <c r="B3956" i="3"/>
  <c r="B4404" i="3"/>
  <c r="B4916" i="3"/>
  <c r="B5428" i="3"/>
  <c r="B5013" i="3"/>
  <c r="B5525" i="3"/>
  <c r="B5909" i="3"/>
  <c r="B6357" i="3"/>
  <c r="B3246" i="3"/>
  <c r="B3758" i="3"/>
  <c r="B4270" i="3"/>
  <c r="B3655" i="3"/>
  <c r="B4167" i="3"/>
  <c r="B3552" i="3"/>
  <c r="B4064" i="3"/>
  <c r="B2265" i="3"/>
  <c r="B2777" i="3"/>
  <c r="B3289" i="3"/>
  <c r="B4266" i="3"/>
  <c r="B4778" i="3"/>
  <c r="B6473" i="3"/>
  <c r="B6281" i="3"/>
  <c r="B6089" i="3"/>
  <c r="B5897" i="3"/>
  <c r="B6352" i="3"/>
  <c r="B6160" i="3"/>
  <c r="B5968" i="3"/>
  <c r="B6303" i="3"/>
  <c r="B6111" i="3"/>
  <c r="B5919" i="3"/>
  <c r="B6518" i="3"/>
  <c r="B6326" i="3"/>
  <c r="B6134" i="3"/>
  <c r="B5942" i="3"/>
  <c r="B6401" i="3"/>
  <c r="B6209" i="3"/>
  <c r="B6017" i="3"/>
  <c r="B6520" i="3"/>
  <c r="B6543" i="3"/>
  <c r="B6280" i="3"/>
  <c r="B6088" i="3"/>
  <c r="B5896" i="3"/>
  <c r="B6423" i="3"/>
  <c r="B6231" i="3"/>
  <c r="B6039" i="3"/>
  <c r="B5847" i="3"/>
  <c r="B6446" i="3"/>
  <c r="B6254" i="3"/>
  <c r="B6062" i="3"/>
  <c r="B5870" i="3"/>
  <c r="B6521" i="3"/>
  <c r="B6329" i="3"/>
  <c r="B6137" i="3"/>
  <c r="B5945" i="3"/>
  <c r="B6471" i="3"/>
  <c r="B6400" i="3"/>
  <c r="B6208" i="3"/>
  <c r="B6016" i="3"/>
  <c r="B6351" i="3"/>
  <c r="B6159" i="3"/>
  <c r="B5967" i="3"/>
  <c r="B6374" i="3"/>
  <c r="B6182" i="3"/>
  <c r="B5990" i="3"/>
  <c r="B6449" i="3"/>
  <c r="B6257" i="3"/>
  <c r="B6065" i="3"/>
  <c r="B5873" i="3"/>
  <c r="B6377" i="3"/>
  <c r="B6185" i="3"/>
  <c r="B5993" i="3"/>
  <c r="B6496" i="3"/>
  <c r="B6519" i="3"/>
  <c r="B6497" i="3"/>
  <c r="B6305" i="3"/>
  <c r="B6113" i="3"/>
  <c r="B5921" i="3"/>
  <c r="B6425" i="3"/>
  <c r="B6233" i="3"/>
  <c r="B6041" i="3"/>
  <c r="B5849" i="3"/>
  <c r="B6544" i="3"/>
  <c r="B6545" i="3"/>
  <c r="B6353" i="3"/>
  <c r="B6161" i="3"/>
  <c r="B5969" i="3"/>
  <c r="B6472" i="3"/>
  <c r="B6495" i="3"/>
  <c r="B6542" i="3"/>
  <c r="B5944" i="3"/>
  <c r="B6256" i="3"/>
  <c r="B7241" i="3"/>
  <c r="B7049" i="3"/>
  <c r="B6857" i="3"/>
  <c r="B6665" i="3"/>
  <c r="B7168" i="3"/>
  <c r="B6976" i="3"/>
  <c r="B6784" i="3"/>
  <c r="B6592" i="3"/>
  <c r="B7191" i="3"/>
  <c r="B6999" i="3"/>
  <c r="B6807" i="3"/>
  <c r="B6615" i="3"/>
  <c r="B7262" i="3"/>
  <c r="B6998" i="3"/>
  <c r="B7190" i="3"/>
  <c r="B6830" i="3"/>
  <c r="B6710" i="3"/>
  <c r="B7165" i="3"/>
  <c r="B7169" i="3"/>
  <c r="B6977" i="3"/>
  <c r="B6785" i="3"/>
  <c r="B6593" i="3"/>
  <c r="B7288" i="3"/>
  <c r="B7096" i="3"/>
  <c r="B6904" i="3"/>
  <c r="B6712" i="3"/>
  <c r="B7119" i="3"/>
  <c r="B6927" i="3"/>
  <c r="B6735" i="3"/>
  <c r="B7118" i="3"/>
  <c r="B7046" i="3"/>
  <c r="B6926" i="3"/>
  <c r="B7289" i="3"/>
  <c r="B7097" i="3"/>
  <c r="B6905" i="3"/>
  <c r="B6713" i="3"/>
  <c r="B7216" i="3"/>
  <c r="B7024" i="3"/>
  <c r="B6832" i="3"/>
  <c r="B6640" i="3"/>
  <c r="B7239" i="3"/>
  <c r="B7047" i="3"/>
  <c r="B6855" i="3"/>
  <c r="B6663" i="3"/>
  <c r="B7286" i="3"/>
  <c r="B6686" i="3"/>
  <c r="B6590" i="3"/>
  <c r="B7217" i="3"/>
  <c r="B7025" i="3"/>
  <c r="B6833" i="3"/>
  <c r="B6641" i="3"/>
  <c r="B7144" i="3"/>
  <c r="B6952" i="3"/>
  <c r="B6760" i="3"/>
  <c r="B6568" i="3"/>
  <c r="B7167" i="3"/>
  <c r="B6975" i="3"/>
  <c r="B6783" i="3"/>
  <c r="B6591" i="3"/>
  <c r="B7214" i="3"/>
  <c r="B6950" i="3"/>
  <c r="B6806" i="3"/>
  <c r="B7142" i="3"/>
  <c r="B7022" i="3"/>
  <c r="B6902" i="3"/>
  <c r="B6782" i="3"/>
  <c r="B7145" i="3"/>
  <c r="B6953" i="3"/>
  <c r="B6761" i="3"/>
  <c r="B6569" i="3"/>
  <c r="B7264" i="3"/>
  <c r="B7072" i="3"/>
  <c r="B6880" i="3"/>
  <c r="B6688" i="3"/>
  <c r="B7287" i="3"/>
  <c r="B7095" i="3"/>
  <c r="B6903" i="3"/>
  <c r="B6711" i="3"/>
  <c r="B7070" i="3"/>
  <c r="B6662" i="3"/>
  <c r="B7265" i="3"/>
  <c r="B7073" i="3"/>
  <c r="B6881" i="3"/>
  <c r="B6689" i="3"/>
  <c r="B7192" i="3"/>
  <c r="B7000" i="3"/>
  <c r="B6808" i="3"/>
  <c r="B6616" i="3"/>
  <c r="B7215" i="3"/>
  <c r="B7023" i="3"/>
  <c r="B6831" i="3"/>
  <c r="B6639" i="3"/>
  <c r="B6614" i="3"/>
  <c r="B7238" i="3"/>
  <c r="B6758" i="3"/>
  <c r="B6566" i="3"/>
  <c r="B7193" i="3"/>
  <c r="B7001" i="3"/>
  <c r="B6809" i="3"/>
  <c r="B6617" i="3"/>
  <c r="B7120" i="3"/>
  <c r="B6928" i="3"/>
  <c r="B6736" i="3"/>
  <c r="B7143" i="3"/>
  <c r="B6951" i="3"/>
  <c r="B6759" i="3"/>
  <c r="B6567" i="3"/>
  <c r="B7166" i="3"/>
  <c r="B7094" i="3"/>
  <c r="B6974" i="3"/>
  <c r="B6854" i="3"/>
  <c r="B6638" i="3"/>
  <c r="B7121" i="3"/>
  <c r="B6929" i="3"/>
  <c r="B6737" i="3"/>
  <c r="B7240" i="3"/>
  <c r="B7048" i="3"/>
  <c r="B6856" i="3"/>
  <c r="B6664" i="3"/>
  <c r="B7263" i="3"/>
  <c r="B7071" i="3"/>
  <c r="B6879" i="3"/>
  <c r="B6687" i="3"/>
  <c r="B6878" i="3"/>
  <c r="B6734" i="3"/>
  <c r="B8009" i="3"/>
  <c r="B7817" i="3"/>
  <c r="B7625" i="3"/>
  <c r="B7433" i="3"/>
  <c r="B7936" i="3"/>
  <c r="B7744" i="3"/>
  <c r="B7552" i="3"/>
  <c r="B7360" i="3"/>
  <c r="B7959" i="3"/>
  <c r="B7767" i="3"/>
  <c r="B7575" i="3"/>
  <c r="B7383" i="3"/>
  <c r="B7814" i="3"/>
  <c r="B7670" i="3"/>
  <c r="B7406" i="3"/>
  <c r="B7790" i="3"/>
  <c r="B7430" i="3"/>
  <c r="B7933" i="3"/>
  <c r="B7741" i="3"/>
  <c r="B7549" i="3"/>
  <c r="B7357" i="3"/>
  <c r="B7937" i="3"/>
  <c r="B7745" i="3"/>
  <c r="B7553" i="3"/>
  <c r="B7361" i="3"/>
  <c r="B7864" i="3"/>
  <c r="B7672" i="3"/>
  <c r="B7480" i="3"/>
  <c r="B7887" i="3"/>
  <c r="B7695" i="3"/>
  <c r="B7503" i="3"/>
  <c r="B7311" i="3"/>
  <c r="B7865" i="3"/>
  <c r="B7673" i="3"/>
  <c r="B7481" i="3"/>
  <c r="B7984" i="3"/>
  <c r="B7792" i="3"/>
  <c r="B7600" i="3"/>
  <c r="B7408" i="3"/>
  <c r="B8007" i="3"/>
  <c r="B7815" i="3"/>
  <c r="B7623" i="3"/>
  <c r="B7431" i="3"/>
  <c r="B7502" i="3"/>
  <c r="B7646" i="3"/>
  <c r="B7526" i="3"/>
  <c r="B7985" i="3"/>
  <c r="B7793" i="3"/>
  <c r="B7601" i="3"/>
  <c r="B7409" i="3"/>
  <c r="B7912" i="3"/>
  <c r="B7720" i="3"/>
  <c r="B7528" i="3"/>
  <c r="B7336" i="3"/>
  <c r="B7935" i="3"/>
  <c r="B7743" i="3"/>
  <c r="B7551" i="3"/>
  <c r="B7359" i="3"/>
  <c r="B7910" i="3"/>
  <c r="B7766" i="3"/>
  <c r="B7622" i="3"/>
  <c r="B7862" i="3"/>
  <c r="B7382" i="3"/>
  <c r="B7913" i="3"/>
  <c r="B7721" i="3"/>
  <c r="B7529" i="3"/>
  <c r="B7337" i="3"/>
  <c r="B7840" i="3"/>
  <c r="B7648" i="3"/>
  <c r="B7456" i="3"/>
  <c r="B7863" i="3"/>
  <c r="B7671" i="3"/>
  <c r="B7479" i="3"/>
  <c r="B7886" i="3"/>
  <c r="B7742" i="3"/>
  <c r="B7334" i="3"/>
  <c r="B7958" i="3"/>
  <c r="B7841" i="3"/>
  <c r="B7649" i="3"/>
  <c r="B7457" i="3"/>
  <c r="B7960" i="3"/>
  <c r="B7768" i="3"/>
  <c r="B7576" i="3"/>
  <c r="B7384" i="3"/>
  <c r="B7983" i="3"/>
  <c r="B7791" i="3"/>
  <c r="B7599" i="3"/>
  <c r="B7407" i="3"/>
  <c r="B7454" i="3"/>
  <c r="B7310" i="3"/>
  <c r="B7838" i="3"/>
  <c r="B7718" i="3"/>
  <c r="B7598" i="3"/>
  <c r="B7478" i="3"/>
  <c r="B7358" i="3"/>
  <c r="B7961" i="3"/>
  <c r="B7769" i="3"/>
  <c r="B7577" i="3"/>
  <c r="B7385" i="3"/>
  <c r="B7888" i="3"/>
  <c r="B7696" i="3"/>
  <c r="B7504" i="3"/>
  <c r="B7312" i="3"/>
  <c r="B7911" i="3"/>
  <c r="B7719" i="3"/>
  <c r="B7527" i="3"/>
  <c r="B7335" i="3"/>
  <c r="B8006" i="3"/>
  <c r="B7934" i="3"/>
  <c r="B7889" i="3"/>
  <c r="B7697" i="3"/>
  <c r="B7505" i="3"/>
  <c r="B7313" i="3"/>
  <c r="B8008" i="3"/>
  <c r="B7816" i="3"/>
  <c r="B7624" i="3"/>
  <c r="B7432" i="3"/>
  <c r="B7839" i="3"/>
  <c r="B7647" i="3"/>
  <c r="B7455" i="3"/>
  <c r="B7982" i="3"/>
  <c r="B7694" i="3"/>
  <c r="B7550" i="3"/>
  <c r="B7574" i="3"/>
  <c r="B5872" i="3"/>
  <c r="B6184" i="3"/>
  <c r="B5992" i="3"/>
  <c r="B6304" i="3"/>
  <c r="B6375" i="3"/>
  <c r="B6112" i="3"/>
  <c r="B6424" i="3"/>
  <c r="B8465" i="3"/>
  <c r="B8249" i="3"/>
  <c r="B8177" i="3"/>
  <c r="B8559" i="3"/>
  <c r="B8704" i="3"/>
  <c r="B8512" i="3"/>
  <c r="B8320" i="3"/>
  <c r="B8128" i="3"/>
  <c r="B8631" i="3"/>
  <c r="B8535" i="3"/>
  <c r="B8343" i="3"/>
  <c r="B8151" i="3"/>
  <c r="B8414" i="3"/>
  <c r="B8270" i="3"/>
  <c r="B8580" i="3"/>
  <c r="B8388" i="3"/>
  <c r="B8196" i="3"/>
  <c r="B8701" i="3"/>
  <c r="B8509" i="3"/>
  <c r="B8317" i="3"/>
  <c r="B8125" i="3"/>
  <c r="B8753" i="3"/>
  <c r="B8369" i="3"/>
  <c r="B8105" i="3"/>
  <c r="B8633" i="3"/>
  <c r="B8632" i="3"/>
  <c r="B8440" i="3"/>
  <c r="B8248" i="3"/>
  <c r="B8056" i="3"/>
  <c r="B8751" i="3"/>
  <c r="B8463" i="3"/>
  <c r="B8271" i="3"/>
  <c r="B8079" i="3"/>
  <c r="B8534" i="3"/>
  <c r="B8390" i="3"/>
  <c r="B8246" i="3"/>
  <c r="B8726" i="3"/>
  <c r="B8486" i="3"/>
  <c r="B8366" i="3"/>
  <c r="B8198" i="3"/>
  <c r="B8700" i="3"/>
  <c r="B8508" i="3"/>
  <c r="B8316" i="3"/>
  <c r="B8124" i="3"/>
  <c r="B8609" i="3"/>
  <c r="B8297" i="3"/>
  <c r="B8441" i="3"/>
  <c r="B8752" i="3"/>
  <c r="B8560" i="3"/>
  <c r="B8368" i="3"/>
  <c r="B8176" i="3"/>
  <c r="B8679" i="3"/>
  <c r="B8391" i="3"/>
  <c r="B8199" i="3"/>
  <c r="B8654" i="3"/>
  <c r="B8078" i="3"/>
  <c r="B8582" i="3"/>
  <c r="B8102" i="3"/>
  <c r="B8628" i="3"/>
  <c r="B8436" i="3"/>
  <c r="B8244" i="3"/>
  <c r="B8225" i="3"/>
  <c r="B8153" i="3"/>
  <c r="B8729" i="3"/>
  <c r="B8417" i="3"/>
  <c r="B8680" i="3"/>
  <c r="B8488" i="3"/>
  <c r="B8296" i="3"/>
  <c r="B8104" i="3"/>
  <c r="B8607" i="3"/>
  <c r="B8511" i="3"/>
  <c r="B8319" i="3"/>
  <c r="B8127" i="3"/>
  <c r="B8342" i="3"/>
  <c r="B8222" i="3"/>
  <c r="B8748" i="3"/>
  <c r="B8556" i="3"/>
  <c r="B8364" i="3"/>
  <c r="B8172" i="3"/>
  <c r="B8705" i="3"/>
  <c r="B8345" i="3"/>
  <c r="B8081" i="3"/>
  <c r="B8585" i="3"/>
  <c r="B8201" i="3"/>
  <c r="B8608" i="3"/>
  <c r="B8416" i="3"/>
  <c r="B8224" i="3"/>
  <c r="B8032" i="3"/>
  <c r="B8727" i="3"/>
  <c r="B8439" i="3"/>
  <c r="B8247" i="3"/>
  <c r="B8055" i="3"/>
  <c r="B8750" i="3"/>
  <c r="B8174" i="3"/>
  <c r="B8678" i="3"/>
  <c r="B8558" i="3"/>
  <c r="B8438" i="3"/>
  <c r="B8676" i="3"/>
  <c r="B8484" i="3"/>
  <c r="B8292" i="3"/>
  <c r="B8513" i="3"/>
  <c r="B8273" i="3"/>
  <c r="B8033" i="3"/>
  <c r="B8728" i="3"/>
  <c r="B8536" i="3"/>
  <c r="B8344" i="3"/>
  <c r="B8152" i="3"/>
  <c r="B8655" i="3"/>
  <c r="B8367" i="3"/>
  <c r="B8175" i="3"/>
  <c r="B8606" i="3"/>
  <c r="B8462" i="3"/>
  <c r="B8318" i="3"/>
  <c r="B8054" i="3"/>
  <c r="B8604" i="3"/>
  <c r="B8412" i="3"/>
  <c r="B8220" i="3"/>
  <c r="B8393" i="3"/>
  <c r="B8129" i="3"/>
  <c r="B8681" i="3"/>
  <c r="B8561" i="3"/>
  <c r="B8656" i="3"/>
  <c r="B8464" i="3"/>
  <c r="B8272" i="3"/>
  <c r="B8080" i="3"/>
  <c r="B8583" i="3"/>
  <c r="B8487" i="3"/>
  <c r="B8295" i="3"/>
  <c r="B8103" i="3"/>
  <c r="B8294" i="3"/>
  <c r="B8724" i="3"/>
  <c r="B8532" i="3"/>
  <c r="B8340" i="3"/>
  <c r="B8148" i="3"/>
  <c r="B8657" i="3"/>
  <c r="B8321" i="3"/>
  <c r="B8057" i="3"/>
  <c r="B8489" i="3"/>
  <c r="B8537" i="3"/>
  <c r="B8584" i="3"/>
  <c r="B8392" i="3"/>
  <c r="B8200" i="3"/>
  <c r="B8703" i="3"/>
  <c r="B8415" i="3"/>
  <c r="B8223" i="3"/>
  <c r="B8031" i="3"/>
  <c r="B8702" i="3"/>
  <c r="B8126" i="3"/>
  <c r="B8630" i="3"/>
  <c r="B8510" i="3"/>
  <c r="B8150" i="3"/>
  <c r="B8030" i="3"/>
  <c r="B8652" i="3"/>
  <c r="B8460" i="3"/>
  <c r="B8268" i="3"/>
  <c r="B3033" i="1" l="1"/>
  <c r="B1410" i="1"/>
  <c r="B2122" i="1"/>
  <c r="B4138" i="1"/>
  <c r="B2457" i="1"/>
  <c r="B138" i="3"/>
  <c r="B588" i="3"/>
  <c r="B709" i="3"/>
  <c r="B591" i="3"/>
  <c r="B300" i="3"/>
  <c r="B397" i="3"/>
  <c r="B279" i="3"/>
  <c r="B374" i="3"/>
  <c r="B520" i="3"/>
  <c r="B521" i="3"/>
  <c r="B14" i="3"/>
  <c r="B592" i="3"/>
  <c r="B708" i="3"/>
  <c r="B326" i="3"/>
  <c r="B88" i="3"/>
  <c r="B377" i="3"/>
  <c r="B160" i="3"/>
  <c r="B468" i="3"/>
  <c r="B84" i="3"/>
  <c r="B662" i="3"/>
  <c r="B424" i="3"/>
  <c r="B732" i="3"/>
  <c r="B637" i="3"/>
  <c r="B519" i="3"/>
  <c r="B420" i="3"/>
  <c r="B568" i="3"/>
  <c r="B302" i="3"/>
  <c r="B12" i="3"/>
  <c r="B204" i="3"/>
  <c r="B736" i="3"/>
  <c r="B184" i="3"/>
  <c r="B492" i="3"/>
  <c r="B589" i="3"/>
  <c r="B471" i="3"/>
  <c r="B372" i="3"/>
  <c r="B566" i="3"/>
  <c r="B17" i="3"/>
  <c r="B593" i="3"/>
  <c r="B157" i="3"/>
  <c r="B39" i="3"/>
  <c r="B89" i="3"/>
  <c r="B161" i="3"/>
  <c r="B518" i="3"/>
  <c r="B280" i="3"/>
  <c r="B185" i="3"/>
  <c r="B206" i="3"/>
  <c r="B352" i="3"/>
  <c r="B660" i="3"/>
  <c r="B38" i="3"/>
  <c r="B616" i="3"/>
  <c r="B711" i="3"/>
  <c r="B612" i="3"/>
  <c r="B713" i="3"/>
  <c r="B422" i="3"/>
  <c r="B64" i="3"/>
  <c r="B423" i="3"/>
  <c r="B712" i="3"/>
  <c r="B86" i="3"/>
  <c r="B497" i="3"/>
  <c r="B41" i="3"/>
  <c r="B373" i="3"/>
  <c r="B350" i="3"/>
  <c r="B445" i="3"/>
  <c r="B228" i="3"/>
  <c r="B230" i="3"/>
  <c r="B376" i="3"/>
  <c r="B684" i="3"/>
  <c r="B663" i="3"/>
  <c r="B564" i="3"/>
  <c r="B61" i="3"/>
  <c r="B640" i="3"/>
  <c r="B665" i="3"/>
  <c r="B349" i="3"/>
  <c r="B231" i="3"/>
  <c r="B180" i="3"/>
  <c r="B233" i="3"/>
  <c r="B13" i="3"/>
  <c r="B710" i="3"/>
  <c r="B472" i="3"/>
  <c r="B689" i="3"/>
  <c r="B398" i="3"/>
  <c r="B544" i="3"/>
  <c r="B329" i="3"/>
  <c r="B181" i="3"/>
  <c r="B63" i="3"/>
  <c r="B113" i="3"/>
  <c r="B158" i="3"/>
  <c r="B112" i="3"/>
  <c r="B735" i="3"/>
  <c r="B36" i="3"/>
  <c r="B277" i="3"/>
  <c r="B737" i="3"/>
  <c r="B541" i="3"/>
  <c r="B590" i="3"/>
  <c r="B401" i="3"/>
  <c r="B255" i="3"/>
  <c r="B304" i="3"/>
  <c r="B135" i="3"/>
  <c r="B159" i="3"/>
  <c r="B109" i="3"/>
  <c r="B614" i="3"/>
  <c r="B65" i="3"/>
  <c r="B209" i="3"/>
  <c r="B494" i="3"/>
  <c r="B256" i="3"/>
  <c r="B469" i="3"/>
  <c r="B351" i="3"/>
  <c r="B733" i="3"/>
  <c r="B615" i="3"/>
  <c r="B229" i="3"/>
  <c r="B111" i="3"/>
  <c r="B641" i="3"/>
  <c r="B305" i="3"/>
  <c r="B85" i="3"/>
  <c r="B132" i="3"/>
  <c r="B664" i="3"/>
  <c r="B473" i="3"/>
  <c r="B565" i="3"/>
  <c r="B447" i="3"/>
  <c r="B37" i="3"/>
  <c r="B542" i="3"/>
  <c r="B496" i="3"/>
  <c r="B449" i="3"/>
  <c r="B301" i="3"/>
  <c r="B183" i="3"/>
  <c r="B545" i="3"/>
  <c r="B639" i="3"/>
  <c r="B110" i="3"/>
  <c r="B734" i="3"/>
  <c r="B493" i="3"/>
  <c r="B375" i="3"/>
  <c r="B617" i="3"/>
  <c r="B278" i="3"/>
  <c r="B40" i="3"/>
  <c r="B348" i="3"/>
  <c r="B253" i="3"/>
  <c r="B327" i="3"/>
  <c r="B133" i="3"/>
  <c r="B15" i="3"/>
  <c r="B156" i="3"/>
  <c r="B688" i="3"/>
  <c r="B281" i="3"/>
  <c r="B108" i="3"/>
  <c r="B686" i="3"/>
  <c r="B448" i="3"/>
  <c r="B661" i="3"/>
  <c r="B543" i="3"/>
  <c r="B252" i="3"/>
  <c r="B254" i="3"/>
  <c r="B16" i="3"/>
  <c r="B421" i="3"/>
  <c r="B303" i="3"/>
  <c r="B325" i="3"/>
  <c r="B207" i="3"/>
  <c r="B353" i="3"/>
  <c r="B62" i="3"/>
  <c r="B137" i="3"/>
  <c r="B136" i="3"/>
  <c r="B444" i="3"/>
  <c r="B446" i="3"/>
  <c r="B208" i="3"/>
  <c r="B324" i="3"/>
  <c r="B613" i="3"/>
  <c r="B495" i="3"/>
  <c r="B396" i="3"/>
  <c r="B257" i="3"/>
  <c r="B517" i="3"/>
  <c r="B399" i="3"/>
  <c r="B425" i="3"/>
  <c r="B205" i="3"/>
  <c r="B87" i="3"/>
  <c r="B182" i="3"/>
  <c r="B328" i="3"/>
  <c r="B636" i="3"/>
  <c r="B60" i="3"/>
  <c r="B638" i="3"/>
  <c r="B400" i="3"/>
  <c r="B516" i="3"/>
  <c r="B134" i="3"/>
  <c r="B687" i="3"/>
  <c r="B569" i="3"/>
  <c r="B685" i="3"/>
  <c r="B567" i="3"/>
  <c r="B276" i="3"/>
  <c r="B470" i="3"/>
  <c r="B232" i="3"/>
  <c r="B540" i="3"/>
  <c r="B430" i="3"/>
  <c r="B717" i="3"/>
  <c r="B481" i="3"/>
  <c r="B538" i="3"/>
  <c r="B678" i="3"/>
  <c r="B668" i="3"/>
  <c r="B669" i="3"/>
  <c r="B283" i="3"/>
  <c r="B606" i="3"/>
  <c r="B128" i="3"/>
  <c r="B265" i="3"/>
  <c r="B117" i="3"/>
  <c r="B410" i="3"/>
  <c r="B572" i="3"/>
  <c r="B147" i="3"/>
  <c r="B32" i="3"/>
  <c r="B594" i="3"/>
  <c r="B173" i="3"/>
  <c r="B6" i="3"/>
  <c r="B619" i="3"/>
  <c r="B116" i="3"/>
  <c r="B673" i="3"/>
  <c r="B692" i="3"/>
  <c r="B548" i="3"/>
  <c r="B218" i="3"/>
  <c r="B476" i="3"/>
  <c r="B146" i="3"/>
  <c r="B575" i="3"/>
  <c r="B554" i="3"/>
  <c r="B546" i="3"/>
  <c r="B202" i="3"/>
  <c r="B97" i="3"/>
  <c r="B720" i="3"/>
  <c r="B140" i="3"/>
  <c r="B382" i="3"/>
  <c r="B312" i="3"/>
  <c r="B721" i="3"/>
  <c r="B284" i="3"/>
  <c r="B82" i="3"/>
  <c r="B287" i="3"/>
  <c r="B186" i="3"/>
  <c r="B417" i="3"/>
  <c r="B332" i="3"/>
  <c r="B271" i="3"/>
  <c r="B163" i="3"/>
  <c r="B558" i="3"/>
  <c r="B451" i="3"/>
  <c r="B210" i="3"/>
  <c r="B625" i="3"/>
  <c r="B603" i="3"/>
  <c r="B18" i="3"/>
  <c r="B742" i="3"/>
  <c r="B604" i="3"/>
  <c r="B260" i="3"/>
  <c r="B162" i="3"/>
  <c r="B461" i="3"/>
  <c r="B311" i="3"/>
  <c r="B370" i="3"/>
  <c r="B27" i="3"/>
  <c r="B561" i="3"/>
  <c r="B529" i="3"/>
  <c r="B539" i="3"/>
  <c r="B608" i="3"/>
  <c r="B262" i="3"/>
  <c r="B427" i="3"/>
  <c r="B188" i="3"/>
  <c r="B599" i="3"/>
  <c r="B530" i="3"/>
  <c r="B99" i="3"/>
  <c r="B50" i="3"/>
  <c r="B263" i="3"/>
  <c r="B11" i="3"/>
  <c r="B666" i="3"/>
  <c r="B337" i="3"/>
  <c r="B475" i="3"/>
  <c r="B320" i="3"/>
  <c r="B597" i="3"/>
  <c r="B81" i="3"/>
  <c r="B368" i="3"/>
  <c r="B150" i="3"/>
  <c r="B436" i="3"/>
  <c r="B169" i="3"/>
  <c r="B237" i="3"/>
  <c r="B291" i="3"/>
  <c r="B130" i="3"/>
  <c r="B602" i="3"/>
  <c r="B648" i="3"/>
  <c r="B411" i="3"/>
  <c r="B224" i="3"/>
  <c r="B107" i="3"/>
  <c r="B559" i="3"/>
  <c r="B223" i="3"/>
  <c r="B4" i="3"/>
  <c r="B129" i="3"/>
  <c r="B25" i="3"/>
  <c r="B595" i="3"/>
  <c r="B273" i="3"/>
  <c r="B191" i="3"/>
  <c r="B166" i="3"/>
  <c r="B43" i="3"/>
  <c r="B714" i="3"/>
  <c r="B657" i="3"/>
  <c r="B500" i="3"/>
  <c r="B355" i="3"/>
  <c r="B600" i="3"/>
  <c r="B455" i="3"/>
  <c r="B318" i="3"/>
  <c r="B75" i="3"/>
  <c r="B466" i="3"/>
  <c r="B313" i="3"/>
  <c r="B707" i="3"/>
  <c r="B179" i="3"/>
  <c r="B264" i="3"/>
  <c r="B119" i="3"/>
  <c r="B605" i="3"/>
  <c r="B5" i="3"/>
  <c r="B633" i="3"/>
  <c r="B739" i="3"/>
  <c r="B66" i="3"/>
  <c r="B431" i="3"/>
  <c r="B645" i="3"/>
  <c r="B690" i="3"/>
  <c r="B345" i="3"/>
  <c r="B523" i="3"/>
  <c r="B560" i="3"/>
  <c r="B143" i="3"/>
  <c r="B333" i="3"/>
  <c r="B426" i="3"/>
  <c r="B244" i="3"/>
  <c r="B552" i="3"/>
  <c r="B486" i="3"/>
  <c r="B674" i="3"/>
  <c r="B644" i="3"/>
  <c r="B114" i="3"/>
  <c r="B79" i="3"/>
  <c r="B78" i="3"/>
  <c r="B580" i="3"/>
  <c r="B408" i="3"/>
  <c r="B429" i="3"/>
  <c r="B393" i="3"/>
  <c r="B74" i="3"/>
  <c r="B334" i="3"/>
  <c r="B745" i="3"/>
  <c r="B528" i="3"/>
  <c r="B101" i="3"/>
  <c r="B395" i="3"/>
  <c r="B222" i="3"/>
  <c r="B220" i="3"/>
  <c r="B453" i="3"/>
  <c r="B139" i="3"/>
  <c r="B514" i="3"/>
  <c r="B406" i="3"/>
  <c r="B145" i="3"/>
  <c r="B308" i="3"/>
  <c r="B292" i="3"/>
  <c r="B371" i="3"/>
  <c r="B694" i="3"/>
  <c r="B579" i="3"/>
  <c r="B123" i="3"/>
  <c r="B524" i="3"/>
  <c r="B647" i="3"/>
  <c r="B95" i="3"/>
  <c r="B693" i="3"/>
  <c r="B94" i="3"/>
  <c r="B634" i="3"/>
  <c r="B553" i="3"/>
  <c r="B388" i="3"/>
  <c r="B275" i="3"/>
  <c r="B488" i="3"/>
  <c r="B343" i="3"/>
  <c r="B214" i="3"/>
  <c r="B3" i="3"/>
  <c r="B394" i="3"/>
  <c r="B201" i="3"/>
  <c r="B635" i="3"/>
  <c r="B170" i="3"/>
  <c r="B152" i="3"/>
  <c r="B7" i="3"/>
  <c r="B485" i="3"/>
  <c r="B20" i="3"/>
  <c r="B489" i="3"/>
  <c r="B627" i="3"/>
  <c r="B105" i="3"/>
  <c r="B295" i="3"/>
  <c r="B477" i="3"/>
  <c r="B578" i="3"/>
  <c r="B177" i="3"/>
  <c r="B435" i="3"/>
  <c r="B432" i="3"/>
  <c r="B718" i="3"/>
  <c r="B189" i="3"/>
  <c r="B274" i="3"/>
  <c r="B659" i="3"/>
  <c r="B360" i="3"/>
  <c r="B270" i="3"/>
  <c r="B522" i="3"/>
  <c r="B428" i="3"/>
  <c r="B121" i="3"/>
  <c r="B670" i="3"/>
  <c r="B100" i="3"/>
  <c r="B356" i="3"/>
  <c r="B104" i="3"/>
  <c r="B149" i="3"/>
  <c r="B153" i="3"/>
  <c r="B9" i="3"/>
  <c r="B653" i="3"/>
  <c r="B385" i="3"/>
  <c r="B216" i="3"/>
  <c r="B610" i="3"/>
  <c r="B164" i="3"/>
  <c r="B549" i="3"/>
  <c r="B459" i="3"/>
  <c r="B35" i="3"/>
  <c r="B33" i="3"/>
  <c r="B601" i="3"/>
  <c r="B365" i="3"/>
  <c r="B72" i="3"/>
  <c r="B227" i="3"/>
  <c r="B211" i="3"/>
  <c r="B336" i="3"/>
  <c r="B245" i="3"/>
  <c r="B624" i="3"/>
  <c r="B167" i="3"/>
  <c r="B126" i="3"/>
  <c r="B631" i="3"/>
  <c r="B441" i="3"/>
  <c r="B268" i="3"/>
  <c r="B196" i="3"/>
  <c r="B384" i="3"/>
  <c r="B239" i="3"/>
  <c r="B725" i="3"/>
  <c r="B22" i="3"/>
  <c r="B322" i="3"/>
  <c r="B696" i="3"/>
  <c r="B563" i="3"/>
  <c r="B98" i="3"/>
  <c r="B48" i="3"/>
  <c r="B630" i="3"/>
  <c r="B381" i="3"/>
  <c r="B698" i="3"/>
  <c r="B361" i="3"/>
  <c r="B531" i="3"/>
  <c r="B576" i="3"/>
  <c r="B151" i="3"/>
  <c r="B341" i="3"/>
  <c r="B490" i="3"/>
  <c r="B743" i="3"/>
  <c r="B323" i="3"/>
  <c r="B288" i="3"/>
  <c r="B582" i="3"/>
  <c r="B51" i="3"/>
  <c r="B705" i="3"/>
  <c r="B515" i="3"/>
  <c r="B192" i="3"/>
  <c r="B701" i="3"/>
  <c r="B418" i="3"/>
  <c r="B236" i="3"/>
  <c r="B536" i="3"/>
  <c r="B478" i="3"/>
  <c r="B650" i="3"/>
  <c r="B683" i="3"/>
  <c r="B623" i="3"/>
  <c r="B46" i="3"/>
  <c r="B556" i="3"/>
  <c r="B392" i="3"/>
  <c r="B413" i="3"/>
  <c r="B740" i="3"/>
  <c r="B535" i="3"/>
  <c r="B362" i="3"/>
  <c r="B42" i="3"/>
  <c r="B221" i="3"/>
  <c r="B155" i="3"/>
  <c r="B562" i="3"/>
  <c r="B240" i="3"/>
  <c r="B680" i="3"/>
  <c r="B77" i="3"/>
  <c r="B247" i="3"/>
  <c r="B464" i="3"/>
  <c r="B456" i="3"/>
  <c r="B702" i="3"/>
  <c r="B226" i="3"/>
  <c r="B502" i="3"/>
  <c r="B249" i="3"/>
  <c r="B508" i="3"/>
  <c r="B581" i="3"/>
  <c r="B474" i="3"/>
  <c r="B433" i="3"/>
  <c r="B380" i="3"/>
  <c r="B347" i="3"/>
  <c r="B73" i="3"/>
  <c r="B671" i="3"/>
  <c r="B646" i="3"/>
  <c r="B501" i="3"/>
  <c r="B21" i="3"/>
  <c r="B482" i="3"/>
  <c r="B321" i="3"/>
  <c r="B715" i="3"/>
  <c r="B187" i="3"/>
  <c r="B272" i="3"/>
  <c r="B127" i="3"/>
  <c r="B621" i="3"/>
  <c r="B29" i="3"/>
  <c r="B250" i="3"/>
  <c r="B700" i="3"/>
  <c r="B491" i="3"/>
  <c r="B26" i="3"/>
  <c r="B655" i="3"/>
  <c r="B526" i="3"/>
  <c r="B269" i="3"/>
  <c r="B586" i="3"/>
  <c r="B193" i="3"/>
  <c r="B443" i="3"/>
  <c r="B440" i="3"/>
  <c r="B726" i="3"/>
  <c r="B197" i="3"/>
  <c r="B378" i="3"/>
  <c r="B620" i="3"/>
  <c r="B235" i="3"/>
  <c r="B120" i="3"/>
  <c r="B438" i="3"/>
  <c r="B54" i="3"/>
  <c r="B513" i="3"/>
  <c r="B387" i="3"/>
  <c r="B703" i="3"/>
  <c r="B533" i="3"/>
  <c r="B266" i="3"/>
  <c r="B651" i="3"/>
  <c r="B344" i="3"/>
  <c r="B246" i="3"/>
  <c r="B458" i="3"/>
  <c r="B483" i="3"/>
  <c r="B367" i="3"/>
  <c r="B68" i="3"/>
  <c r="B340" i="3"/>
  <c r="B96" i="3"/>
  <c r="B141" i="3"/>
  <c r="B412" i="3"/>
  <c r="B215" i="3"/>
  <c r="B729" i="3"/>
  <c r="B504" i="3"/>
  <c r="B93" i="3"/>
  <c r="B49" i="3"/>
  <c r="B234" i="3"/>
  <c r="B463" i="3"/>
  <c r="B699" i="3"/>
  <c r="B506" i="3"/>
  <c r="B390" i="3"/>
  <c r="B407" i="3"/>
  <c r="B391" i="3"/>
  <c r="B261" i="3"/>
  <c r="B587" i="3"/>
  <c r="B76" i="3"/>
  <c r="B24" i="3"/>
  <c r="B741" i="3"/>
  <c r="B573" i="3"/>
  <c r="B550" i="3"/>
  <c r="B405" i="3"/>
  <c r="B44" i="3"/>
  <c r="B402" i="3"/>
  <c r="B217" i="3"/>
  <c r="B643" i="3"/>
  <c r="B115" i="3"/>
  <c r="B168" i="3"/>
  <c r="B23" i="3"/>
  <c r="B509" i="3"/>
  <c r="B28" i="3"/>
  <c r="B178" i="3"/>
  <c r="B596" i="3"/>
  <c r="B419" i="3"/>
  <c r="B57" i="3"/>
  <c r="B551" i="3"/>
  <c r="B414" i="3"/>
  <c r="B165" i="3"/>
  <c r="B498" i="3"/>
  <c r="B656" i="3"/>
  <c r="B331" i="3"/>
  <c r="B296" i="3"/>
  <c r="B598" i="3"/>
  <c r="B59" i="3"/>
  <c r="B290" i="3"/>
  <c r="B452" i="3"/>
  <c r="B195" i="3"/>
  <c r="B719" i="3"/>
  <c r="B286" i="3"/>
  <c r="B45" i="3"/>
  <c r="B297" i="3"/>
  <c r="B259" i="3"/>
  <c r="B511" i="3"/>
  <c r="B317" i="3"/>
  <c r="B697" i="3"/>
  <c r="B507" i="3"/>
  <c r="B176" i="3"/>
  <c r="B677" i="3"/>
  <c r="B314" i="3"/>
  <c r="B315" i="3"/>
  <c r="B71" i="3"/>
  <c r="B642" i="3"/>
  <c r="B675" i="3"/>
  <c r="B607" i="3"/>
  <c r="B30" i="3"/>
  <c r="B611" i="3"/>
  <c r="B622" i="3"/>
  <c r="B369" i="3"/>
  <c r="B200" i="3"/>
  <c r="B570" i="3"/>
  <c r="B248" i="3"/>
  <c r="B457" i="3"/>
  <c r="B31" i="3"/>
  <c r="B299" i="3"/>
  <c r="B585" i="3"/>
  <c r="B357" i="3"/>
  <c r="B190" i="3"/>
  <c r="B174" i="3"/>
  <c r="B338" i="3"/>
  <c r="B632" i="3"/>
  <c r="B577" i="3"/>
  <c r="B19" i="3"/>
  <c r="B555" i="3"/>
  <c r="B730" i="3"/>
  <c r="B346" i="3"/>
  <c r="B241" i="3"/>
  <c r="B731" i="3"/>
  <c r="B219" i="3"/>
  <c r="B512" i="3"/>
  <c r="B479" i="3"/>
  <c r="B454" i="3"/>
  <c r="B309" i="3"/>
  <c r="B722" i="3"/>
  <c r="B330" i="3"/>
  <c r="B704" i="3"/>
  <c r="B571" i="3"/>
  <c r="B106" i="3"/>
  <c r="B56" i="3"/>
  <c r="B654" i="3"/>
  <c r="B389" i="3"/>
  <c r="B706" i="3"/>
  <c r="B649" i="3"/>
  <c r="B484" i="3"/>
  <c r="B339" i="3"/>
  <c r="B584" i="3"/>
  <c r="B439" i="3"/>
  <c r="B310" i="3"/>
  <c r="B67" i="3"/>
  <c r="B386" i="3"/>
  <c r="B628" i="3"/>
  <c r="B243" i="3"/>
  <c r="B144" i="3"/>
  <c r="B462" i="3"/>
  <c r="B70" i="3"/>
  <c r="B194" i="3"/>
  <c r="B316" i="3"/>
  <c r="B154" i="3"/>
  <c r="B583" i="3"/>
  <c r="B142" i="3"/>
  <c r="B2" i="3"/>
  <c r="B728" i="3"/>
  <c r="B171" i="3"/>
  <c r="B319" i="3"/>
  <c r="B125" i="3"/>
  <c r="B505" i="3"/>
  <c r="B379" i="3"/>
  <c r="B695" i="3"/>
  <c r="B525" i="3"/>
  <c r="B681" i="3"/>
  <c r="B148" i="3"/>
  <c r="B574" i="3"/>
  <c r="B450" i="3"/>
  <c r="B467" i="3"/>
  <c r="B359" i="3"/>
  <c r="B52" i="3"/>
  <c r="B403" i="3"/>
  <c r="B238" i="3"/>
  <c r="B724" i="3"/>
  <c r="B527" i="3"/>
  <c r="B242" i="3"/>
  <c r="B487" i="3"/>
  <c r="B676" i="3"/>
  <c r="B366" i="3"/>
  <c r="B10" i="3"/>
  <c r="B672" i="3"/>
  <c r="B69" i="3"/>
  <c r="B91" i="3"/>
  <c r="B83" i="3"/>
  <c r="B532" i="3"/>
  <c r="B510" i="3"/>
  <c r="B131" i="3"/>
  <c r="B225" i="3"/>
  <c r="B547" i="3"/>
  <c r="B738" i="3"/>
  <c r="B282" i="3"/>
  <c r="B744" i="3"/>
  <c r="B667" i="3"/>
  <c r="B124" i="3"/>
  <c r="B416" i="3"/>
  <c r="B383" i="3"/>
  <c r="B358" i="3"/>
  <c r="B213" i="3"/>
  <c r="B658" i="3"/>
  <c r="B258" i="3"/>
  <c r="B716" i="3"/>
  <c r="B499" i="3"/>
  <c r="B34" i="3"/>
  <c r="B679" i="3"/>
  <c r="B534" i="3"/>
  <c r="B285" i="3"/>
  <c r="B626" i="3"/>
  <c r="B537" i="3"/>
  <c r="B364" i="3"/>
  <c r="B267" i="3"/>
  <c r="B480" i="3"/>
  <c r="B335" i="3"/>
  <c r="B198" i="3"/>
  <c r="B118" i="3"/>
  <c r="B298" i="3"/>
  <c r="B460" i="3"/>
  <c r="B203" i="3"/>
  <c r="B727" i="3"/>
  <c r="B294" i="3"/>
  <c r="B53" i="3"/>
  <c r="B609" i="3"/>
  <c r="B723" i="3"/>
  <c r="B58" i="3"/>
  <c r="B415" i="3"/>
  <c r="B629" i="3"/>
  <c r="B682" i="3"/>
  <c r="B652" i="3"/>
  <c r="B122" i="3"/>
  <c r="B103" i="3"/>
  <c r="B102" i="3"/>
  <c r="B289" i="3"/>
  <c r="B251" i="3"/>
  <c r="B503" i="3"/>
  <c r="B293" i="3"/>
  <c r="B409" i="3"/>
  <c r="B90" i="3"/>
  <c r="B342" i="3"/>
  <c r="B306" i="3"/>
  <c r="B307" i="3"/>
  <c r="B55" i="3"/>
  <c r="B618" i="3"/>
  <c r="B172" i="3"/>
  <c r="B557" i="3"/>
  <c r="B404" i="3"/>
  <c r="B199" i="3"/>
  <c r="B465" i="3"/>
  <c r="B47" i="3"/>
  <c r="B212" i="3"/>
  <c r="B437" i="3"/>
  <c r="B80" i="3"/>
  <c r="B691" i="3"/>
  <c r="B442" i="3"/>
  <c r="B434" i="3"/>
  <c r="B354" i="3"/>
  <c r="B363" i="3"/>
  <c r="B92" i="3"/>
  <c r="B175" i="3"/>
  <c r="B8" i="3"/>
  <c r="B33" i="1"/>
  <c r="B8532" i="1"/>
  <c r="B8292" i="1"/>
  <c r="B8296" i="1"/>
  <c r="B8246" i="1"/>
  <c r="B8559" i="1"/>
  <c r="B7312" i="1"/>
  <c r="B7863" i="1"/>
  <c r="B7408" i="1"/>
  <c r="B7552" i="1"/>
  <c r="B6617" i="1"/>
  <c r="B6953" i="1"/>
  <c r="B6713" i="1"/>
  <c r="B6665" i="1"/>
  <c r="B6182" i="1"/>
  <c r="B6518" i="1"/>
  <c r="B4307" i="1"/>
  <c r="B3208" i="1"/>
  <c r="B2430" i="1"/>
  <c r="B3196" i="1"/>
  <c r="B1834" i="1"/>
  <c r="B1391" i="1"/>
  <c r="B805" i="1"/>
  <c r="B1171" i="1"/>
  <c r="B4733" i="1"/>
  <c r="B5014" i="1"/>
  <c r="B4570" i="1"/>
  <c r="B4652" i="1"/>
  <c r="B4512" i="1"/>
  <c r="B4604" i="1"/>
  <c r="B4593" i="1"/>
  <c r="B4375" i="1"/>
  <c r="B4413" i="1"/>
  <c r="B4546" i="1"/>
  <c r="B4613" i="1"/>
  <c r="B4554" i="1"/>
  <c r="B4369" i="1"/>
  <c r="B4726" i="1"/>
  <c r="B5025" i="1"/>
  <c r="B4551" i="1"/>
  <c r="B4356" i="1"/>
  <c r="B4768" i="1"/>
  <c r="B4433" i="1"/>
  <c r="B2076" i="1"/>
  <c r="B1504" i="1"/>
  <c r="B1167" i="1"/>
  <c r="B4723" i="1"/>
  <c r="B2688" i="1"/>
  <c r="B1910" i="1"/>
  <c r="B2564" i="1"/>
  <c r="B1226" i="1"/>
  <c r="B1431" i="1"/>
  <c r="B2013" i="1"/>
  <c r="B924" i="1"/>
  <c r="B4271" i="1"/>
  <c r="B4151" i="1"/>
  <c r="B4198" i="1"/>
  <c r="B4273" i="1"/>
  <c r="B4082" i="1"/>
  <c r="B4251" i="1"/>
  <c r="B3962" i="1"/>
  <c r="B3916" i="1"/>
  <c r="B4034" i="1"/>
  <c r="B4203" i="1"/>
  <c r="B4105" i="1"/>
  <c r="B4142" i="1"/>
  <c r="B2954" i="1"/>
  <c r="B3223" i="1"/>
  <c r="B3861" i="1"/>
  <c r="B2939" i="1"/>
  <c r="B401" i="1"/>
  <c r="B1342" i="1"/>
  <c r="B8530" i="1"/>
  <c r="B8702" i="1"/>
  <c r="B8152" i="1"/>
  <c r="B8222" i="1"/>
  <c r="B8316" i="1"/>
  <c r="B8343" i="1"/>
  <c r="B7889" i="1"/>
  <c r="B7841" i="1"/>
  <c r="B7526" i="1"/>
  <c r="B7670" i="1"/>
  <c r="B6567" i="1"/>
  <c r="B7287" i="1"/>
  <c r="B6855" i="1"/>
  <c r="B6807" i="1"/>
  <c r="B6185" i="1"/>
  <c r="B6520" i="1"/>
  <c r="B5525" i="1"/>
  <c r="B2570" i="1"/>
  <c r="B2839" i="1"/>
  <c r="B3477" i="1"/>
  <c r="B3379" i="1"/>
  <c r="B801" i="1"/>
  <c r="B1294" i="1"/>
  <c r="B1316" i="1"/>
  <c r="B4882" i="1"/>
  <c r="B4634" i="1"/>
  <c r="B5069" i="1"/>
  <c r="B5065" i="1"/>
  <c r="B5021" i="1"/>
  <c r="B4681" i="1"/>
  <c r="B4439" i="1"/>
  <c r="B4541" i="1"/>
  <c r="B4610" i="1"/>
  <c r="B4395" i="1"/>
  <c r="B4618" i="1"/>
  <c r="B5071" i="1"/>
  <c r="B4761" i="1"/>
  <c r="B4984" i="1"/>
  <c r="B4863" i="1"/>
  <c r="B4622" i="1"/>
  <c r="B4884" i="1"/>
  <c r="B4744" i="1"/>
  <c r="B1624" i="1"/>
  <c r="B1265" i="1"/>
  <c r="B3591" i="1"/>
  <c r="B2962" i="1"/>
  <c r="B3143" i="1"/>
  <c r="B3276" i="1"/>
  <c r="B1923" i="1"/>
  <c r="B1943" i="1"/>
  <c r="B2525" i="1"/>
  <c r="B797" i="1"/>
  <c r="B1163" i="1"/>
  <c r="B4316" i="1"/>
  <c r="B3825" i="1"/>
  <c r="B4304" i="1"/>
  <c r="B3672" i="1"/>
  <c r="B3958" i="1"/>
  <c r="B4281" i="1"/>
  <c r="B3863" i="1"/>
  <c r="B3939" i="1"/>
  <c r="B4088" i="1"/>
  <c r="B4267" i="1"/>
  <c r="B4106" i="1"/>
  <c r="B3161" i="1"/>
  <c r="B3666" i="1"/>
  <c r="B2568" i="1"/>
  <c r="B4573" i="1"/>
  <c r="B2556" i="1"/>
  <c r="B2003" i="1"/>
  <c r="B1863" i="1"/>
  <c r="B1861" i="1"/>
  <c r="B788" i="1"/>
  <c r="B8453" i="1"/>
  <c r="B8067" i="1"/>
  <c r="B8683" i="1"/>
  <c r="B8594" i="1"/>
  <c r="B8590" i="1"/>
  <c r="B8258" i="1"/>
  <c r="B8303" i="1"/>
  <c r="B8330" i="1"/>
  <c r="B8599" i="1"/>
  <c r="B8395" i="1"/>
  <c r="B8232" i="1"/>
  <c r="B8500" i="1"/>
  <c r="B8545" i="1"/>
  <c r="B8118" i="1"/>
  <c r="B8625" i="1"/>
  <c r="B8567" i="1"/>
  <c r="B4332" i="1"/>
  <c r="B7987" i="1"/>
  <c r="B8294" i="1"/>
  <c r="B8676" i="1"/>
  <c r="B8680" i="1"/>
  <c r="B8534" i="1"/>
  <c r="B5872" i="1"/>
  <c r="B7598" i="1"/>
  <c r="B7622" i="1"/>
  <c r="B7887" i="1"/>
  <c r="B6929" i="1"/>
  <c r="B7073" i="1"/>
  <c r="B7047" i="1"/>
  <c r="B7049" i="1"/>
  <c r="B5967" i="1"/>
  <c r="B6111" i="1"/>
  <c r="B4931" i="1"/>
  <c r="B1929" i="1"/>
  <c r="B3054" i="1"/>
  <c r="B3796" i="1"/>
  <c r="B2443" i="1"/>
  <c r="B1240" i="1"/>
  <c r="B1214" i="1"/>
  <c r="B1764" i="1"/>
  <c r="B1043" i="1"/>
  <c r="B4434" i="1"/>
  <c r="B5061" i="1"/>
  <c r="B4657" i="1"/>
  <c r="B4518" i="1"/>
  <c r="B4585" i="1"/>
  <c r="B4686" i="1"/>
  <c r="B4420" i="1"/>
  <c r="B4487" i="1"/>
  <c r="B5037" i="1"/>
  <c r="B4521" i="1"/>
  <c r="B4391" i="1"/>
  <c r="B5041" i="1"/>
  <c r="B4825" i="1"/>
  <c r="B4380" i="1"/>
  <c r="B4745" i="1"/>
  <c r="B4765" i="1"/>
  <c r="B4601" i="1"/>
  <c r="B5078" i="1"/>
  <c r="B4575" i="1"/>
  <c r="B1649" i="1"/>
  <c r="B1264" i="1"/>
  <c r="B4206" i="1"/>
  <c r="B2874" i="1"/>
  <c r="B3031" i="1"/>
  <c r="B3557" i="1"/>
  <c r="B2635" i="1"/>
  <c r="B1232" i="1"/>
  <c r="B1278" i="1"/>
  <c r="B1828" i="1"/>
  <c r="B1099" i="1"/>
  <c r="B3670" i="1"/>
  <c r="B3913" i="1"/>
  <c r="B3866" i="1"/>
  <c r="B3647" i="1"/>
  <c r="B3964" i="1"/>
  <c r="B4210" i="1"/>
  <c r="B3844" i="1"/>
  <c r="B4090" i="1"/>
  <c r="B4102" i="1"/>
  <c r="B3627" i="1"/>
  <c r="B3918" i="1"/>
  <c r="B3801" i="1"/>
  <c r="B5387" i="1"/>
  <c r="B1930" i="1"/>
  <c r="B2199" i="1"/>
  <c r="B3268" i="1"/>
  <c r="B1915" i="1"/>
  <c r="B1112" i="1"/>
  <c r="B1198" i="1"/>
  <c r="B1748" i="1"/>
  <c r="B8035" i="1"/>
  <c r="B8261" i="1"/>
  <c r="B8235" i="1"/>
  <c r="B8328" i="1"/>
  <c r="B8755" i="1"/>
  <c r="B8474" i="1"/>
  <c r="B8476" i="1"/>
  <c r="B8408" i="1"/>
  <c r="B8579" i="1"/>
  <c r="B8145" i="1"/>
  <c r="B8255" i="1"/>
  <c r="B8410" i="1"/>
  <c r="B8615" i="1"/>
  <c r="B8219" i="1"/>
  <c r="B8568" i="1"/>
  <c r="B8106" i="1"/>
  <c r="B8686" i="1"/>
  <c r="B3664" i="1"/>
  <c r="B3663" i="1"/>
  <c r="B3684" i="1"/>
  <c r="B3924" i="1"/>
  <c r="B7460" i="1"/>
  <c r="B7963" i="1"/>
  <c r="B7604" i="1"/>
  <c r="B7539" i="1"/>
  <c r="B7756" i="1"/>
  <c r="B7533" i="1"/>
  <c r="B7580" i="1"/>
  <c r="B7583" i="1"/>
  <c r="B7342" i="1"/>
  <c r="B7370" i="1"/>
  <c r="B7585" i="1"/>
  <c r="B7392" i="1"/>
  <c r="B7921" i="1"/>
  <c r="B7728" i="1"/>
  <c r="B7798" i="1"/>
  <c r="B7346" i="1"/>
  <c r="B7305" i="1"/>
  <c r="B1705" i="1"/>
  <c r="B1969" i="1"/>
  <c r="B1632" i="1"/>
  <c r="B5125" i="1"/>
  <c r="B7075" i="1"/>
  <c r="B8223" i="1"/>
  <c r="B8318" i="1"/>
  <c r="B8345" i="1"/>
  <c r="B8560" i="1"/>
  <c r="B8196" i="1"/>
  <c r="B7624" i="1"/>
  <c r="B7384" i="1"/>
  <c r="B7766" i="1"/>
  <c r="B7480" i="1"/>
  <c r="B7071" i="1"/>
  <c r="B7215" i="1"/>
  <c r="B6975" i="1"/>
  <c r="B6904" i="1"/>
  <c r="B6353" i="1"/>
  <c r="B6329" i="1"/>
  <c r="B4778" i="1"/>
  <c r="B4819" i="1"/>
  <c r="B1817" i="1"/>
  <c r="B2942" i="1"/>
  <c r="B3708" i="1"/>
  <c r="B2355" i="1"/>
  <c r="B1152" i="1"/>
  <c r="B1142" i="1"/>
  <c r="B1692" i="1"/>
  <c r="B1467" i="1"/>
  <c r="B4700" i="1"/>
  <c r="B4735" i="1"/>
  <c r="B4446" i="1"/>
  <c r="B4857" i="1"/>
  <c r="B4590" i="1"/>
  <c r="B4785" i="1"/>
  <c r="B4758" i="1"/>
  <c r="B4484" i="1"/>
  <c r="B4711" i="1"/>
  <c r="B4876" i="1"/>
  <c r="B4607" i="1"/>
  <c r="B5012" i="1"/>
  <c r="B4776" i="1"/>
  <c r="B4823" i="1"/>
  <c r="B4496" i="1"/>
  <c r="B4937" i="1"/>
  <c r="B4912" i="1"/>
  <c r="B4932" i="1"/>
  <c r="B4721" i="1"/>
  <c r="B4505" i="1"/>
  <c r="B1956" i="1"/>
  <c r="B2105" i="1"/>
  <c r="B3225" i="1"/>
  <c r="B3586" i="1"/>
  <c r="B2376" i="1"/>
  <c r="B4269" i="1"/>
  <c r="B2252" i="1"/>
  <c r="B914" i="1"/>
  <c r="B1799" i="1"/>
  <c r="B2381" i="1"/>
  <c r="B1244" i="1"/>
  <c r="B3823" i="1"/>
  <c r="B3678" i="1"/>
  <c r="B3721" i="1"/>
  <c r="B4066" i="1"/>
  <c r="B4175" i="1"/>
  <c r="B4085" i="1"/>
  <c r="B4055" i="1"/>
  <c r="B4157" i="1"/>
  <c r="B4255" i="1"/>
  <c r="B4037" i="1"/>
  <c r="B4135" i="1"/>
  <c r="B3865" i="1"/>
  <c r="B5131" i="1"/>
  <c r="B2113" i="1"/>
  <c r="B2087" i="1"/>
  <c r="B2725" i="1"/>
  <c r="B2627" i="1"/>
  <c r="B1800" i="1"/>
  <c r="B1686" i="1"/>
  <c r="B1157" i="1"/>
  <c r="B1451" i="1"/>
  <c r="B8036" i="1"/>
  <c r="B8613" i="1"/>
  <c r="B8114" i="1"/>
  <c r="B8351" i="1"/>
  <c r="B8212" i="1"/>
  <c r="B8538" i="1"/>
  <c r="B8540" i="1"/>
  <c r="B8569" i="1"/>
  <c r="B8612" i="1"/>
  <c r="B8338" i="1"/>
  <c r="B8383" i="1"/>
  <c r="B8147" i="1"/>
  <c r="B8743" i="1"/>
  <c r="B8283" i="1"/>
  <c r="B8696" i="1"/>
  <c r="B8355" i="1"/>
  <c r="B8522" i="1"/>
  <c r="B3976" i="1"/>
  <c r="B3928" i="1"/>
  <c r="B3710" i="1"/>
  <c r="B3974" i="1"/>
  <c r="B3665" i="1"/>
  <c r="B7773" i="1"/>
  <c r="B7642" i="1"/>
  <c r="B7851" i="1"/>
  <c r="B7364" i="1"/>
  <c r="B7820" i="1"/>
  <c r="B7307" i="1"/>
  <c r="B7806" i="1"/>
  <c r="B7618" i="1"/>
  <c r="B7449" i="1"/>
  <c r="B7640" i="1"/>
  <c r="B7543" i="1"/>
  <c r="B7871" i="1"/>
  <c r="B7638" i="1"/>
  <c r="B7722" i="1"/>
  <c r="B7992" i="1"/>
  <c r="B7966" i="1"/>
  <c r="B1618" i="1"/>
  <c r="B1496" i="1"/>
  <c r="B2097" i="1"/>
  <c r="B1591" i="1"/>
  <c r="B2024" i="1"/>
  <c r="B5317" i="1"/>
  <c r="B5630" i="1"/>
  <c r="B5560" i="1"/>
  <c r="B5462" i="1"/>
  <c r="B5824" i="1"/>
  <c r="B5513" i="1"/>
  <c r="B1081" i="1"/>
  <c r="B1231" i="1"/>
  <c r="B6867" i="1"/>
  <c r="B7131" i="1"/>
  <c r="B7139" i="1"/>
  <c r="B7211" i="1"/>
  <c r="B6885" i="1"/>
  <c r="B6581" i="1"/>
  <c r="B6810" i="1"/>
  <c r="B3911" i="1"/>
  <c r="B8630" i="1"/>
  <c r="B8392" i="1"/>
  <c r="B8340" i="1"/>
  <c r="B8080" i="1"/>
  <c r="B8220" i="1"/>
  <c r="B8367" i="1"/>
  <c r="B8513" i="1"/>
  <c r="B8750" i="1"/>
  <c r="B8608" i="1"/>
  <c r="B8556" i="1"/>
  <c r="B8104" i="1"/>
  <c r="B8244" i="1"/>
  <c r="B8391" i="1"/>
  <c r="B8609" i="1"/>
  <c r="B8726" i="1"/>
  <c r="B8056" i="1"/>
  <c r="B8125" i="1"/>
  <c r="B8414" i="1"/>
  <c r="B8704" i="1"/>
  <c r="B6304" i="1"/>
  <c r="B7455" i="1"/>
  <c r="B7505" i="1"/>
  <c r="B7911" i="1"/>
  <c r="B7961" i="1"/>
  <c r="B7407" i="1"/>
  <c r="B7457" i="1"/>
  <c r="B7671" i="1"/>
  <c r="B7913" i="1"/>
  <c r="B7743" i="1"/>
  <c r="B7793" i="1"/>
  <c r="B8007" i="1"/>
  <c r="B7311" i="1"/>
  <c r="B7553" i="1"/>
  <c r="B7790" i="1"/>
  <c r="B7360" i="1"/>
  <c r="B6734" i="1"/>
  <c r="B7048" i="1"/>
  <c r="B7094" i="1"/>
  <c r="B7120" i="1"/>
  <c r="B6614" i="1"/>
  <c r="B7192" i="1"/>
  <c r="B6903" i="1"/>
  <c r="B6761" i="1"/>
  <c r="B6950" i="1"/>
  <c r="B6089" i="1"/>
  <c r="B4729" i="1"/>
  <c r="B3899" i="1"/>
  <c r="B4126" i="1"/>
  <c r="B3726" i="1"/>
  <c r="B3037" i="1"/>
  <c r="B791" i="1"/>
  <c r="B1892" i="1"/>
  <c r="B1364" i="1"/>
  <c r="B8357" i="1"/>
  <c r="B8661" i="1"/>
  <c r="B8373" i="1"/>
  <c r="B8021" i="1"/>
  <c r="B8397" i="1"/>
  <c r="B8109" i="1"/>
  <c r="B8693" i="1"/>
  <c r="B8092" i="1"/>
  <c r="B8645" i="1"/>
  <c r="B8107" i="1"/>
  <c r="B8619" i="1"/>
  <c r="B8385" i="1"/>
  <c r="B8115" i="1"/>
  <c r="B8627" i="1"/>
  <c r="B8660" i="1"/>
  <c r="B8446" i="1"/>
  <c r="B8647" i="1"/>
  <c r="B8720" i="1"/>
  <c r="B8065" i="1"/>
  <c r="B8194" i="1"/>
  <c r="B8379" i="1"/>
  <c r="B8284" i="1"/>
  <c r="B8422" i="1"/>
  <c r="B8239" i="1"/>
  <c r="B8216" i="1"/>
  <c r="B8610" i="1"/>
  <c r="B8209" i="1"/>
  <c r="B8266" i="1"/>
  <c r="B8451" i="1"/>
  <c r="B8356" i="1"/>
  <c r="B8046" i="1"/>
  <c r="B8503" i="1"/>
  <c r="B8544" i="1"/>
  <c r="B8746" i="1"/>
  <c r="B8146" i="1"/>
  <c r="B8331" i="1"/>
  <c r="B8236" i="1"/>
  <c r="B8566" i="1"/>
  <c r="B8063" i="1"/>
  <c r="B8168" i="1"/>
  <c r="B8498" i="1"/>
  <c r="B8353" i="1"/>
  <c r="B8282" i="1"/>
  <c r="B8467" i="1"/>
  <c r="B8372" i="1"/>
  <c r="B8710" i="1"/>
  <c r="B8455" i="1"/>
  <c r="B8432" i="1"/>
  <c r="B8698" i="1"/>
  <c r="B8433" i="1"/>
  <c r="B8418" i="1"/>
  <c r="B8603" i="1"/>
  <c r="B8636" i="1"/>
  <c r="B8335" i="1"/>
  <c r="B8376" i="1"/>
  <c r="B8642" i="1"/>
  <c r="B8449" i="1"/>
  <c r="B8637" i="1"/>
  <c r="B8163" i="1"/>
  <c r="B8675" i="1"/>
  <c r="B8708" i="1"/>
  <c r="B8262" i="1"/>
  <c r="B8471" i="1"/>
  <c r="B8576" i="1"/>
  <c r="B8649" i="1"/>
  <c r="B3996" i="1"/>
  <c r="B4143" i="1"/>
  <c r="B3876" i="1"/>
  <c r="B4023" i="1"/>
  <c r="B4140" i="1"/>
  <c r="B4095" i="1"/>
  <c r="B4265" i="1"/>
  <c r="B4022" i="1"/>
  <c r="B4072" i="1"/>
  <c r="B4213" i="1"/>
  <c r="B3927" i="1"/>
  <c r="B3977" i="1"/>
  <c r="B4044" i="1"/>
  <c r="B3640" i="1"/>
  <c r="B3973" i="1"/>
  <c r="B4238" i="1"/>
  <c r="B4288" i="1"/>
  <c r="B3929" i="1"/>
  <c r="B7443" i="1"/>
  <c r="B7955" i="1"/>
  <c r="B7557" i="1"/>
  <c r="B7323" i="1"/>
  <c r="B7835" i="1"/>
  <c r="B7852" i="1"/>
  <c r="B7781" i="1"/>
  <c r="B7587" i="1"/>
  <c r="B7412" i="1"/>
  <c r="B7941" i="1"/>
  <c r="B7659" i="1"/>
  <c r="B7612" i="1"/>
  <c r="B7581" i="1"/>
  <c r="B7411" i="1"/>
  <c r="B7923" i="1"/>
  <c r="B7876" i="1"/>
  <c r="B7733" i="1"/>
  <c r="B7675" i="1"/>
  <c r="B7564" i="1"/>
  <c r="B7893" i="1"/>
  <c r="B7555" i="1"/>
  <c r="B7316" i="1"/>
  <c r="B7389" i="1"/>
  <c r="B7973" i="1"/>
  <c r="B7627" i="1"/>
  <c r="B7388" i="1"/>
  <c r="B7397" i="1"/>
  <c r="B7546" i="1"/>
  <c r="B7326" i="1"/>
  <c r="B7391" i="1"/>
  <c r="B7368" i="1"/>
  <c r="B7441" i="1"/>
  <c r="B7426" i="1"/>
  <c r="B7938" i="1"/>
  <c r="B7566" i="1"/>
  <c r="B7847" i="1"/>
  <c r="B7952" i="1"/>
  <c r="B7897" i="1"/>
  <c r="B7754" i="1"/>
  <c r="B7870" i="1"/>
  <c r="B7320" i="1"/>
  <c r="B7393" i="1"/>
  <c r="B7378" i="1"/>
  <c r="B7890" i="1"/>
  <c r="B7606" i="1"/>
  <c r="B7991" i="1"/>
  <c r="B7968" i="1"/>
  <c r="B7510" i="1"/>
  <c r="B7615" i="1"/>
  <c r="B7656" i="1"/>
  <c r="B7729" i="1"/>
  <c r="B7650" i="1"/>
  <c r="B7878" i="1"/>
  <c r="B7495" i="1"/>
  <c r="B7536" i="1"/>
  <c r="B7609" i="1"/>
  <c r="B7530" i="1"/>
  <c r="B7302" i="1"/>
  <c r="B7518" i="1"/>
  <c r="B7759" i="1"/>
  <c r="B7736" i="1"/>
  <c r="B7809" i="1"/>
  <c r="B7869" i="1"/>
  <c r="B7730" i="1"/>
  <c r="B7902" i="1"/>
  <c r="B7703" i="1"/>
  <c r="B7872" i="1"/>
  <c r="B7881" i="1"/>
  <c r="B1426" i="1"/>
  <c r="B1947" i="1"/>
  <c r="B1942" i="1"/>
  <c r="B1513" i="1"/>
  <c r="B2010" i="1"/>
  <c r="B1944" i="1"/>
  <c r="B1882" i="1"/>
  <c r="B2014" i="1"/>
  <c r="B1777" i="1"/>
  <c r="B2146" i="1"/>
  <c r="B1637" i="1"/>
  <c r="B1710" i="1"/>
  <c r="B1440" i="1"/>
  <c r="B1570" i="1"/>
  <c r="B2091" i="1"/>
  <c r="B2086" i="1"/>
  <c r="B1785" i="1"/>
  <c r="B2154" i="1"/>
  <c r="B5604" i="1"/>
  <c r="B5220" i="1"/>
  <c r="B5318" i="1"/>
  <c r="B5100" i="1"/>
  <c r="B5102" i="1"/>
  <c r="B5177" i="1"/>
  <c r="B5297" i="1"/>
  <c r="B5126" i="1"/>
  <c r="B5703" i="1"/>
  <c r="B5221" i="1"/>
  <c r="B5511" i="1"/>
  <c r="B5293" i="1"/>
  <c r="B5680" i="1"/>
  <c r="B5150" i="1"/>
  <c r="B5176" i="1"/>
  <c r="B5657" i="1"/>
  <c r="B5681" i="1"/>
  <c r="B5248" i="1"/>
  <c r="B5486" i="1"/>
  <c r="B5704" i="1"/>
  <c r="B5750" i="1"/>
  <c r="B5776" i="1"/>
  <c r="B1320" i="1"/>
  <c r="B1393" i="1"/>
  <c r="B1194" i="1"/>
  <c r="B825" i="1"/>
  <c r="B818" i="1"/>
  <c r="B1330" i="1"/>
  <c r="B838" i="1"/>
  <c r="B911" i="1"/>
  <c r="B1016" i="1"/>
  <c r="B1089" i="1"/>
  <c r="B1018" i="1"/>
  <c r="B6675" i="1"/>
  <c r="B7187" i="1"/>
  <c r="B7204" i="1"/>
  <c r="B6946" i="1"/>
  <c r="B6939" i="1"/>
  <c r="B6764" i="1"/>
  <c r="B6797" i="1"/>
  <c r="B6986" i="1"/>
  <c r="B6947" i="1"/>
  <c r="B6772" i="1"/>
  <c r="B6869" i="1"/>
  <c r="B7266" i="1"/>
  <c r="B7019" i="1"/>
  <c r="B6908" i="1"/>
  <c r="B6813" i="1"/>
  <c r="B6771" i="1"/>
  <c r="B7283" i="1"/>
  <c r="B6629" i="1"/>
  <c r="B6562" i="1"/>
  <c r="B6907" i="1"/>
  <c r="B6668" i="1"/>
  <c r="B6701" i="1"/>
  <c r="B7114" i="1"/>
  <c r="B7043" i="1"/>
  <c r="B7060" i="1"/>
  <c r="B7029" i="1"/>
  <c r="B6731" i="1"/>
  <c r="B7243" i="1"/>
  <c r="B7196" i="1"/>
  <c r="B7253" i="1"/>
  <c r="B6850" i="1"/>
  <c r="B6726" i="1"/>
  <c r="B6559" i="1"/>
  <c r="B6600" i="1"/>
  <c r="B6673" i="1"/>
  <c r="B6742" i="1"/>
  <c r="B6823" i="1"/>
  <c r="B6800" i="1"/>
  <c r="B6873" i="1"/>
  <c r="B6738" i="1"/>
  <c r="B7250" i="1"/>
  <c r="B7182" i="1"/>
  <c r="B7279" i="1"/>
  <c r="B6561" i="1"/>
  <c r="B6618" i="1"/>
  <c r="B7130" i="1"/>
  <c r="B7254" i="1"/>
  <c r="B6839" i="1"/>
  <c r="B6816" i="1"/>
  <c r="B6889" i="1"/>
  <c r="B6654" i="1"/>
  <c r="B7231" i="1"/>
  <c r="B7208" i="1"/>
  <c r="B7153" i="1"/>
  <c r="B6954" i="1"/>
  <c r="B7030" i="1"/>
  <c r="B6727" i="1"/>
  <c r="B6768" i="1"/>
  <c r="B6777" i="1"/>
  <c r="B6706" i="1"/>
  <c r="B7218" i="1"/>
  <c r="B6982" i="1"/>
  <c r="B7183" i="1"/>
  <c r="B7160" i="1"/>
  <c r="B7233" i="1"/>
  <c r="B6778" i="1"/>
  <c r="B7290" i="1"/>
  <c r="B6743" i="1"/>
  <c r="B6848" i="1"/>
  <c r="B6793" i="1"/>
  <c r="B2585" i="1"/>
  <c r="B4821" i="1"/>
  <c r="B4883" i="1"/>
  <c r="B4083" i="1"/>
  <c r="B3258" i="1"/>
  <c r="B2434" i="1"/>
  <c r="B1793" i="1"/>
  <c r="B2872" i="1"/>
  <c r="B2048" i="1"/>
  <c r="B2591" i="1"/>
  <c r="B2894" i="1"/>
  <c r="B2094" i="1"/>
  <c r="B4053" i="1"/>
  <c r="B3229" i="1"/>
  <c r="B3660" i="1"/>
  <c r="B2836" i="1"/>
  <c r="B2036" i="1"/>
  <c r="B3131" i="1"/>
  <c r="B2307" i="1"/>
  <c r="B1474" i="1"/>
  <c r="B1289" i="1"/>
  <c r="B1704" i="1"/>
  <c r="B936" i="1"/>
  <c r="B1559" i="1"/>
  <c r="B999" i="1"/>
  <c r="B1534" i="1"/>
  <c r="B974" i="1"/>
  <c r="B2141" i="1"/>
  <c r="B1557" i="1"/>
  <c r="B997" i="1"/>
  <c r="B1524" i="1"/>
  <c r="B1036" i="1"/>
  <c r="B1763" i="1"/>
  <c r="B1275" i="1"/>
  <c r="B763" i="1"/>
  <c r="B774" i="1"/>
  <c r="B3503" i="1"/>
  <c r="B3625" i="1"/>
  <c r="B3575" i="1"/>
  <c r="B3145" i="1"/>
  <c r="B3558" i="1"/>
  <c r="B2961" i="1"/>
  <c r="B3126" i="1"/>
  <c r="B3535" i="1"/>
  <c r="B3105" i="1"/>
  <c r="B3099" i="1"/>
  <c r="B3611" i="1"/>
  <c r="B3548" i="1"/>
  <c r="B3573" i="1"/>
  <c r="B3311" i="1"/>
  <c r="B3034" i="1"/>
  <c r="B3546" i="1"/>
  <c r="B3479" i="1"/>
  <c r="B3465" i="1"/>
  <c r="B3299" i="1"/>
  <c r="B3172" i="1"/>
  <c r="B3197" i="1"/>
  <c r="B2935" i="1"/>
  <c r="B3168" i="1"/>
  <c r="B3298" i="1"/>
  <c r="B3334" i="1"/>
  <c r="B3576" i="1"/>
  <c r="B2923" i="1"/>
  <c r="B3435" i="1"/>
  <c r="B3436" i="1"/>
  <c r="B3461" i="1"/>
  <c r="B2984" i="1"/>
  <c r="B3178" i="1"/>
  <c r="B3214" i="1"/>
  <c r="B3623" i="1"/>
  <c r="B3321" i="1"/>
  <c r="B3609" i="1"/>
  <c r="B4320" i="1"/>
  <c r="B5973" i="1"/>
  <c r="B5075" i="1"/>
  <c r="B4275" i="1"/>
  <c r="B3450" i="1"/>
  <c r="B2626" i="1"/>
  <c r="B2073" i="1"/>
  <c r="B3152" i="1"/>
  <c r="B2352" i="1"/>
  <c r="B2895" i="1"/>
  <c r="B2071" i="1"/>
  <c r="B2374" i="1"/>
  <c r="B4333" i="1"/>
  <c r="B3533" i="1"/>
  <c r="B2709" i="1"/>
  <c r="B3140" i="1"/>
  <c r="B2316" i="1"/>
  <c r="B3411" i="1"/>
  <c r="B2611" i="1"/>
  <c r="B1778" i="1"/>
  <c r="B978" i="1"/>
  <c r="B857" i="1"/>
  <c r="B1408" i="1"/>
  <c r="B839" i="1"/>
  <c r="B1398" i="1"/>
  <c r="B814" i="1"/>
  <c r="B1989" i="1"/>
  <c r="B845" i="1"/>
  <c r="B1412" i="1"/>
  <c r="B900" i="1"/>
  <c r="B1755" i="1"/>
  <c r="B1267" i="1"/>
  <c r="B755" i="1"/>
  <c r="B2497" i="1"/>
  <c r="B2505" i="1"/>
  <c r="B2577" i="1"/>
  <c r="B2593" i="1"/>
  <c r="B2523" i="1"/>
  <c r="B1949" i="1"/>
  <c r="B4792" i="1"/>
  <c r="B852" i="1"/>
  <c r="B8464" i="1"/>
  <c r="B4545" i="1"/>
  <c r="B5052" i="1"/>
  <c r="B1383" i="1"/>
  <c r="B4098" i="1"/>
  <c r="B1830" i="1"/>
  <c r="B8193" i="1"/>
  <c r="B8531" i="1"/>
  <c r="B8739" i="1"/>
  <c r="B4068" i="1"/>
  <c r="B4214" i="1"/>
  <c r="B4264" i="1"/>
  <c r="B3972" i="1"/>
  <c r="B4119" i="1"/>
  <c r="B4289" i="1"/>
  <c r="B4236" i="1"/>
  <c r="B3832" i="1"/>
  <c r="B4165" i="1"/>
  <c r="B3687" i="1"/>
  <c r="B4121" i="1"/>
  <c r="B7507" i="1"/>
  <c r="B7396" i="1"/>
  <c r="B7629" i="1"/>
  <c r="B7387" i="1"/>
  <c r="B7899" i="1"/>
  <c r="B7916" i="1"/>
  <c r="B7853" i="1"/>
  <c r="B7651" i="1"/>
  <c r="B7540" i="1"/>
  <c r="B7723" i="1"/>
  <c r="B7676" i="1"/>
  <c r="B7940" i="1"/>
  <c r="B7739" i="1"/>
  <c r="B7628" i="1"/>
  <c r="B7965" i="1"/>
  <c r="B7619" i="1"/>
  <c r="B7444" i="1"/>
  <c r="B7461" i="1"/>
  <c r="B7450" i="1"/>
  <c r="B7691" i="1"/>
  <c r="B7516" i="1"/>
  <c r="B7469" i="1"/>
  <c r="B7610" i="1"/>
  <c r="B7446" i="1"/>
  <c r="B7519" i="1"/>
  <c r="B7496" i="1"/>
  <c r="B7569" i="1"/>
  <c r="B7490" i="1"/>
  <c r="B8002" i="1"/>
  <c r="B7710" i="1"/>
  <c r="B7975" i="1"/>
  <c r="B8016" i="1"/>
  <c r="B7306" i="1"/>
  <c r="B7818" i="1"/>
  <c r="B7343" i="1"/>
  <c r="B7448" i="1"/>
  <c r="B7521" i="1"/>
  <c r="B7442" i="1"/>
  <c r="B7954" i="1"/>
  <c r="B7351" i="1"/>
  <c r="B7328" i="1"/>
  <c r="B7401" i="1"/>
  <c r="B7630" i="1"/>
  <c r="B7679" i="1"/>
  <c r="B7784" i="1"/>
  <c r="B7857" i="1"/>
  <c r="B7714" i="1"/>
  <c r="B7990" i="1"/>
  <c r="B7559" i="1"/>
  <c r="B7664" i="1"/>
  <c r="B7737" i="1"/>
  <c r="B7594" i="1"/>
  <c r="B7414" i="1"/>
  <c r="B7654" i="1"/>
  <c r="B7823" i="1"/>
  <c r="B7800" i="1"/>
  <c r="B7873" i="1"/>
  <c r="B7997" i="1"/>
  <c r="B7794" i="1"/>
  <c r="B8014" i="1"/>
  <c r="B7831" i="1"/>
  <c r="B8000" i="1"/>
  <c r="B7945" i="1"/>
  <c r="B1490" i="1"/>
  <c r="B2011" i="1"/>
  <c r="B2070" i="1"/>
  <c r="B1641" i="1"/>
  <c r="B2074" i="1"/>
  <c r="B1434" i="1"/>
  <c r="B1955" i="1"/>
  <c r="B2142" i="1"/>
  <c r="B1905" i="1"/>
  <c r="B2161" i="1"/>
  <c r="B1701" i="1"/>
  <c r="B1774" i="1"/>
  <c r="B1568" i="1"/>
  <c r="B1634" i="1"/>
  <c r="B2155" i="1"/>
  <c r="B2047" i="1"/>
  <c r="B1849" i="1"/>
  <c r="B5148" i="1"/>
  <c r="B5796" i="1"/>
  <c r="B5412" i="1"/>
  <c r="B5390" i="1"/>
  <c r="B5292" i="1"/>
  <c r="B5510" i="1"/>
  <c r="B5628" i="1"/>
  <c r="B5244" i="1"/>
  <c r="B5198" i="1"/>
  <c r="B5152" i="1"/>
  <c r="B5413" i="1"/>
  <c r="B5823" i="1"/>
  <c r="B5485" i="1"/>
  <c r="B5268" i="1"/>
  <c r="B5222" i="1"/>
  <c r="B5488" i="1"/>
  <c r="B5345" i="1"/>
  <c r="B5414" i="1"/>
  <c r="B5440" i="1"/>
  <c r="B5678" i="1"/>
  <c r="B5273" i="1"/>
  <c r="B5151" i="1"/>
  <c r="B5153" i="1"/>
  <c r="B753" i="1"/>
  <c r="B746" i="1"/>
  <c r="B1258" i="1"/>
  <c r="B889" i="1"/>
  <c r="B882" i="1"/>
  <c r="B1394" i="1"/>
  <c r="B966" i="1"/>
  <c r="B1039" i="1"/>
  <c r="B1080" i="1"/>
  <c r="B1153" i="1"/>
  <c r="B1082" i="1"/>
  <c r="B6739" i="1"/>
  <c r="B7251" i="1"/>
  <c r="B7268" i="1"/>
  <c r="B7202" i="1"/>
  <c r="B7003" i="1"/>
  <c r="B6892" i="1"/>
  <c r="B6861" i="1"/>
  <c r="B7242" i="1"/>
  <c r="B7011" i="1"/>
  <c r="B6836" i="1"/>
  <c r="B6933" i="1"/>
  <c r="B6571" i="1"/>
  <c r="B7083" i="1"/>
  <c r="B7036" i="1"/>
  <c r="B6941" i="1"/>
  <c r="B6835" i="1"/>
  <c r="B6596" i="1"/>
  <c r="B6693" i="1"/>
  <c r="B6818" i="1"/>
  <c r="B6971" i="1"/>
  <c r="B6796" i="1"/>
  <c r="B6765" i="1"/>
  <c r="B6595" i="1"/>
  <c r="B7107" i="1"/>
  <c r="B7124" i="1"/>
  <c r="B7173" i="1"/>
  <c r="B6795" i="1"/>
  <c r="B6556" i="1"/>
  <c r="B6653" i="1"/>
  <c r="B6666" i="1"/>
  <c r="B6914" i="1"/>
  <c r="B6838" i="1"/>
  <c r="B6623" i="1"/>
  <c r="B6728" i="1"/>
  <c r="B6801" i="1"/>
  <c r="B7222" i="1"/>
  <c r="B6887" i="1"/>
  <c r="B6864" i="1"/>
  <c r="B6937" i="1"/>
  <c r="B6802" i="1"/>
  <c r="B6646" i="1"/>
  <c r="B6575" i="1"/>
  <c r="B6680" i="1"/>
  <c r="B6625" i="1"/>
  <c r="B6682" i="1"/>
  <c r="B7194" i="1"/>
  <c r="B6630" i="1"/>
  <c r="B6967" i="1"/>
  <c r="B6944" i="1"/>
  <c r="B7017" i="1"/>
  <c r="B7086" i="1"/>
  <c r="B7295" i="1"/>
  <c r="B7272" i="1"/>
  <c r="B7281" i="1"/>
  <c r="B7018" i="1"/>
  <c r="B7158" i="1"/>
  <c r="B6791" i="1"/>
  <c r="B6896" i="1"/>
  <c r="B6841" i="1"/>
  <c r="B6770" i="1"/>
  <c r="B7282" i="1"/>
  <c r="B7246" i="1"/>
  <c r="B7247" i="1"/>
  <c r="B7224" i="1"/>
  <c r="B7297" i="1"/>
  <c r="B6842" i="1"/>
  <c r="B6606" i="1"/>
  <c r="B6871" i="1"/>
  <c r="B6912" i="1"/>
  <c r="B6921" i="1"/>
  <c r="B4384" i="1"/>
  <c r="B5236" i="1"/>
  <c r="B4795" i="1"/>
  <c r="B3971" i="1"/>
  <c r="B3146" i="1"/>
  <c r="B2322" i="1"/>
  <c r="B1681" i="1"/>
  <c r="B2760" i="1"/>
  <c r="B3303" i="1"/>
  <c r="B2503" i="1"/>
  <c r="B2806" i="1"/>
  <c r="B1982" i="1"/>
  <c r="B3941" i="1"/>
  <c r="B3117" i="1"/>
  <c r="B3572" i="1"/>
  <c r="B2748" i="1"/>
  <c r="B1924" i="1"/>
  <c r="B3019" i="1"/>
  <c r="B2195" i="1"/>
  <c r="B1298" i="1"/>
  <c r="B1177" i="1"/>
  <c r="B1592" i="1"/>
  <c r="B864" i="1"/>
  <c r="B1487" i="1"/>
  <c r="B927" i="1"/>
  <c r="B1462" i="1"/>
  <c r="B894" i="1"/>
  <c r="B2069" i="1"/>
  <c r="B1485" i="1"/>
  <c r="B925" i="1"/>
  <c r="B1460" i="1"/>
  <c r="B972" i="1"/>
  <c r="B1699" i="1"/>
  <c r="B1211" i="1"/>
  <c r="B3464" i="1"/>
  <c r="B3166" i="1"/>
  <c r="B3344" i="1"/>
  <c r="B3273" i="1"/>
  <c r="B3622" i="1"/>
  <c r="B3025" i="1"/>
  <c r="B3190" i="1"/>
  <c r="B3599" i="1"/>
  <c r="B3169" i="1"/>
  <c r="B3163" i="1"/>
  <c r="B2908" i="1"/>
  <c r="B2933" i="1"/>
  <c r="B2902" i="1"/>
  <c r="B2904" i="1"/>
  <c r="B3098" i="1"/>
  <c r="B3610" i="1"/>
  <c r="B3607" i="1"/>
  <c r="B3577" i="1"/>
  <c r="B3363" i="1"/>
  <c r="B3236" i="1"/>
  <c r="B3261" i="1"/>
  <c r="B2999" i="1"/>
  <c r="B3296" i="1"/>
  <c r="B3362" i="1"/>
  <c r="B3462" i="1"/>
  <c r="B2929" i="1"/>
  <c r="B2987" i="1"/>
  <c r="B3499" i="1"/>
  <c r="B3500" i="1"/>
  <c r="B3525" i="1"/>
  <c r="B3048" i="1"/>
  <c r="B3242" i="1"/>
  <c r="B3342" i="1"/>
  <c r="B3392" i="1"/>
  <c r="B3393" i="1"/>
  <c r="B3361" i="1"/>
  <c r="B3808" i="1"/>
  <c r="B5781" i="1"/>
  <c r="B4987" i="1"/>
  <c r="B4163" i="1"/>
  <c r="B3338" i="1"/>
  <c r="B2514" i="1"/>
  <c r="B1985" i="1"/>
  <c r="B3064" i="1"/>
  <c r="B2240" i="1"/>
  <c r="B2783" i="1"/>
  <c r="B3086" i="1"/>
  <c r="B2286" i="1"/>
  <c r="B4245" i="1"/>
  <c r="B3421" i="1"/>
  <c r="B2597" i="1"/>
  <c r="B3028" i="1"/>
  <c r="B2228" i="1"/>
  <c r="B3323" i="1"/>
  <c r="B2499" i="1"/>
  <c r="B1666" i="1"/>
  <c r="B866" i="1"/>
  <c r="B1296" i="1"/>
  <c r="B1919" i="1"/>
  <c r="B1351" i="1"/>
  <c r="B767" i="1"/>
  <c r="B1326" i="1"/>
  <c r="B2501" i="1"/>
  <c r="B1917" i="1"/>
  <c r="B1357" i="1"/>
  <c r="B1876" i="1"/>
  <c r="B1348" i="1"/>
  <c r="B836" i="1"/>
  <c r="B1691" i="1"/>
  <c r="B1203" i="1"/>
  <c r="B2625" i="1"/>
  <c r="B2569" i="1"/>
  <c r="B2641" i="1"/>
  <c r="B2721" i="1"/>
  <c r="B2587" i="1"/>
  <c r="B807" i="1"/>
  <c r="B4741" i="1"/>
  <c r="B1155" i="1"/>
  <c r="B804" i="1"/>
  <c r="B5089" i="1"/>
  <c r="B2845" i="1"/>
  <c r="B4026" i="1"/>
  <c r="B3905" i="1"/>
  <c r="B6688" i="1"/>
  <c r="B4872" i="1"/>
  <c r="B3683" i="1"/>
  <c r="B8459" i="1"/>
  <c r="B7804" i="1"/>
  <c r="B7848" i="1"/>
  <c r="B2134" i="1"/>
  <c r="B2111" i="1"/>
  <c r="B5484" i="1"/>
  <c r="B5436" i="1"/>
  <c r="B5270" i="1"/>
  <c r="B5605" i="1"/>
  <c r="B5272" i="1"/>
  <c r="B5677" i="1"/>
  <c r="B5460" i="1"/>
  <c r="B5294" i="1"/>
  <c r="B5800" i="1"/>
  <c r="B5537" i="1"/>
  <c r="B5606" i="1"/>
  <c r="B5632" i="1"/>
  <c r="B5271" i="1"/>
  <c r="B5441" i="1"/>
  <c r="B5343" i="1"/>
  <c r="B5321" i="1"/>
  <c r="B817" i="1"/>
  <c r="B810" i="1"/>
  <c r="B1322" i="1"/>
  <c r="B1017" i="1"/>
  <c r="B946" i="1"/>
  <c r="B893" i="1"/>
  <c r="B1030" i="1"/>
  <c r="B1103" i="1"/>
  <c r="B1208" i="1"/>
  <c r="B1281" i="1"/>
  <c r="B1146" i="1"/>
  <c r="B6803" i="1"/>
  <c r="B6628" i="1"/>
  <c r="B6597" i="1"/>
  <c r="B6555" i="1"/>
  <c r="B7067" i="1"/>
  <c r="B6956" i="1"/>
  <c r="B6989" i="1"/>
  <c r="B6635" i="1"/>
  <c r="B7147" i="1"/>
  <c r="B7100" i="1"/>
  <c r="B7005" i="1"/>
  <c r="B6899" i="1"/>
  <c r="B6724" i="1"/>
  <c r="B6821" i="1"/>
  <c r="B7074" i="1"/>
  <c r="B7035" i="1"/>
  <c r="B6860" i="1"/>
  <c r="B6893" i="1"/>
  <c r="B6659" i="1"/>
  <c r="B7171" i="1"/>
  <c r="B7252" i="1"/>
  <c r="B7245" i="1"/>
  <c r="B6859" i="1"/>
  <c r="B6620" i="1"/>
  <c r="B6717" i="1"/>
  <c r="B6922" i="1"/>
  <c r="B6978" i="1"/>
  <c r="B6958" i="1"/>
  <c r="B6751" i="1"/>
  <c r="B6792" i="1"/>
  <c r="B6865" i="1"/>
  <c r="B6750" i="1"/>
  <c r="B7015" i="1"/>
  <c r="B6992" i="1"/>
  <c r="B7065" i="1"/>
  <c r="B6866" i="1"/>
  <c r="B6870" i="1"/>
  <c r="B6703" i="1"/>
  <c r="B6744" i="1"/>
  <c r="B6753" i="1"/>
  <c r="B6746" i="1"/>
  <c r="B7258" i="1"/>
  <c r="B6790" i="1"/>
  <c r="B7031" i="1"/>
  <c r="B7008" i="1"/>
  <c r="B7081" i="1"/>
  <c r="B6655" i="1"/>
  <c r="B6632" i="1"/>
  <c r="B6577" i="1"/>
  <c r="B6570" i="1"/>
  <c r="B7082" i="1"/>
  <c r="B6678" i="1"/>
  <c r="B6919" i="1"/>
  <c r="B6960" i="1"/>
  <c r="B6969" i="1"/>
  <c r="B6834" i="1"/>
  <c r="B6598" i="1"/>
  <c r="B6607" i="1"/>
  <c r="B6584" i="1"/>
  <c r="B6657" i="1"/>
  <c r="B7101" i="1"/>
  <c r="B6906" i="1"/>
  <c r="B6942" i="1"/>
  <c r="B6935" i="1"/>
  <c r="B7040" i="1"/>
  <c r="B6985" i="1"/>
  <c r="B3872" i="1"/>
  <c r="B4724" i="1"/>
  <c r="B4683" i="1"/>
  <c r="B3859" i="1"/>
  <c r="B3058" i="1"/>
  <c r="B2234" i="1"/>
  <c r="B1569" i="1"/>
  <c r="B2672" i="1"/>
  <c r="B3215" i="1"/>
  <c r="B2391" i="1"/>
  <c r="B2694" i="1"/>
  <c r="B1870" i="1"/>
  <c r="B3853" i="1"/>
  <c r="B3029" i="1"/>
  <c r="B3460" i="1"/>
  <c r="B2636" i="1"/>
  <c r="B3731" i="1"/>
  <c r="B2931" i="1"/>
  <c r="B2107" i="1"/>
  <c r="B1186" i="1"/>
  <c r="B1065" i="1"/>
  <c r="B1480" i="1"/>
  <c r="B792" i="1"/>
  <c r="B855" i="1"/>
  <c r="B1406" i="1"/>
  <c r="B822" i="1"/>
  <c r="B1997" i="1"/>
  <c r="B853" i="1"/>
  <c r="B908" i="1"/>
  <c r="B1635" i="1"/>
  <c r="B1147" i="1"/>
  <c r="B3222" i="1"/>
  <c r="B3528" i="1"/>
  <c r="B3294" i="1"/>
  <c r="B3408" i="1"/>
  <c r="B3337" i="1"/>
  <c r="B3391" i="1"/>
  <c r="B3153" i="1"/>
  <c r="B3318" i="1"/>
  <c r="B3368" i="1"/>
  <c r="B3297" i="1"/>
  <c r="B3227" i="1"/>
  <c r="B2972" i="1"/>
  <c r="B2997" i="1"/>
  <c r="B3030" i="1"/>
  <c r="B3032" i="1"/>
  <c r="B3162" i="1"/>
  <c r="B3198" i="1"/>
  <c r="B3440" i="1"/>
  <c r="B2915" i="1"/>
  <c r="B3427" i="1"/>
  <c r="B3364" i="1"/>
  <c r="B3389" i="1"/>
  <c r="B3127" i="1"/>
  <c r="B2914" i="1"/>
  <c r="B3426" i="1"/>
  <c r="B3526" i="1"/>
  <c r="B3057" i="1"/>
  <c r="B3051" i="1"/>
  <c r="B3563" i="1"/>
  <c r="B2885" i="1"/>
  <c r="B2982" i="1"/>
  <c r="B3176" i="1"/>
  <c r="B3306" i="1"/>
  <c r="B3406" i="1"/>
  <c r="B3456" i="1"/>
  <c r="B3505" i="1"/>
  <c r="B3489" i="1"/>
  <c r="B4423" i="1"/>
  <c r="B4757" i="1"/>
  <c r="B4875" i="1"/>
  <c r="B4051" i="1"/>
  <c r="B3250" i="1"/>
  <c r="B2426" i="1"/>
  <c r="B1873" i="1"/>
  <c r="B2952" i="1"/>
  <c r="B2128" i="1"/>
  <c r="B2695" i="1"/>
  <c r="B2998" i="1"/>
  <c r="B2174" i="1"/>
  <c r="B4133" i="1"/>
  <c r="B3309" i="1"/>
  <c r="B3764" i="1"/>
  <c r="B2940" i="1"/>
  <c r="B2116" i="1"/>
  <c r="B3211" i="1"/>
  <c r="B2387" i="1"/>
  <c r="B1578" i="1"/>
  <c r="B778" i="1"/>
  <c r="B1184" i="1"/>
  <c r="B1839" i="1"/>
  <c r="B1279" i="1"/>
  <c r="B1814" i="1"/>
  <c r="B1254" i="1"/>
  <c r="B2429" i="1"/>
  <c r="B1845" i="1"/>
  <c r="B1285" i="1"/>
  <c r="B1796" i="1"/>
  <c r="B1284" i="1"/>
  <c r="B772" i="1"/>
  <c r="B1627" i="1"/>
  <c r="B1139" i="1"/>
  <c r="B2689" i="1"/>
  <c r="B2697" i="1"/>
  <c r="B2769" i="1"/>
  <c r="B2785" i="1"/>
  <c r="B2651" i="1"/>
  <c r="B913" i="1"/>
  <c r="B4696" i="1"/>
  <c r="B1643" i="1"/>
  <c r="B4854" i="1"/>
  <c r="B4581" i="1"/>
  <c r="B3774" i="1"/>
  <c r="B1224" i="1"/>
  <c r="B8013" i="1"/>
  <c r="B8489" i="1"/>
  <c r="B8249" i="1"/>
  <c r="B7357" i="1"/>
  <c r="B8122" i="1"/>
  <c r="B5752" i="1"/>
  <c r="B6648" i="1"/>
  <c r="B1098" i="1"/>
  <c r="B1083" i="1"/>
  <c r="B3291" i="1"/>
  <c r="B3428" i="1"/>
  <c r="B3121" i="1"/>
  <c r="B2949" i="1"/>
  <c r="B3046" i="1"/>
  <c r="B3370" i="1"/>
  <c r="B3534" i="1"/>
  <c r="B3584" i="1"/>
  <c r="B3409" i="1"/>
  <c r="B3553" i="1"/>
  <c r="B5172" i="1"/>
  <c r="B4787" i="1"/>
  <c r="B3963" i="1"/>
  <c r="B3138" i="1"/>
  <c r="B2314" i="1"/>
  <c r="B1761" i="1"/>
  <c r="B2864" i="1"/>
  <c r="B2040" i="1"/>
  <c r="B2583" i="1"/>
  <c r="B2886" i="1"/>
  <c r="B2062" i="1"/>
  <c r="B3221" i="1"/>
  <c r="B3652" i="1"/>
  <c r="B2828" i="1"/>
  <c r="B2004" i="1"/>
  <c r="B3123" i="1"/>
  <c r="B2299" i="1"/>
  <c r="B1466" i="1"/>
  <c r="B1369" i="1"/>
  <c r="B1896" i="1"/>
  <c r="B1096" i="1"/>
  <c r="B1767" i="1"/>
  <c r="B1207" i="1"/>
  <c r="B1742" i="1"/>
  <c r="B1182" i="1"/>
  <c r="B1205" i="1"/>
  <c r="B1724" i="1"/>
  <c r="B1220" i="1"/>
  <c r="B1563" i="1"/>
  <c r="B1075" i="1"/>
  <c r="B766" i="1"/>
  <c r="B2817" i="1"/>
  <c r="B2761" i="1"/>
  <c r="B2833" i="1"/>
  <c r="B2203" i="1"/>
  <c r="B2715" i="1"/>
  <c r="B8272" i="1"/>
  <c r="B8055" i="1"/>
  <c r="B8436" i="1"/>
  <c r="B8248" i="1"/>
  <c r="B5992" i="1"/>
  <c r="B7358" i="1"/>
  <c r="B7382" i="1"/>
  <c r="B7503" i="1"/>
  <c r="B6878" i="1"/>
  <c r="B6639" i="1"/>
  <c r="B7214" i="1"/>
  <c r="B6927" i="1"/>
  <c r="B6472" i="1"/>
  <c r="B6471" i="1"/>
  <c r="B4064" i="1"/>
  <c r="B3506" i="1"/>
  <c r="B2384" i="1"/>
  <c r="B4389" i="1"/>
  <c r="B2372" i="1"/>
  <c r="B1034" i="1"/>
  <c r="B1366" i="1"/>
  <c r="B1380" i="1"/>
  <c r="B4424" i="1"/>
  <c r="B4516" i="1"/>
  <c r="B5022" i="1"/>
  <c r="B4450" i="1"/>
  <c r="B5038" i="1"/>
  <c r="B4594" i="1"/>
  <c r="B4507" i="1"/>
  <c r="B4602" i="1"/>
  <c r="B4707" i="1"/>
  <c r="B5058" i="1"/>
  <c r="B4843" i="1"/>
  <c r="B5066" i="1"/>
  <c r="B4567" i="1"/>
  <c r="B4895" i="1"/>
  <c r="B5005" i="1"/>
  <c r="B4479" i="1"/>
  <c r="B4648" i="1"/>
  <c r="B4934" i="1"/>
  <c r="B4790" i="1"/>
  <c r="B1432" i="1"/>
  <c r="B1529" i="1"/>
  <c r="B1217" i="1"/>
  <c r="B3074" i="1"/>
  <c r="B2407" i="1"/>
  <c r="B2957" i="1"/>
  <c r="B2835" i="1"/>
  <c r="B869" i="1"/>
  <c r="B1227" i="1"/>
  <c r="B4296" i="1"/>
  <c r="B4176" i="1"/>
  <c r="B3874" i="1"/>
  <c r="B3919" i="1"/>
  <c r="B3765" i="1"/>
  <c r="B3799" i="1"/>
  <c r="B3837" i="1"/>
  <c r="B3960" i="1"/>
  <c r="B3690" i="1"/>
  <c r="B4042" i="1"/>
  <c r="B4650" i="1"/>
  <c r="B3778" i="1"/>
  <c r="B2680" i="1"/>
  <c r="B1902" i="1"/>
  <c r="B3763" i="1"/>
  <c r="B1306" i="1"/>
  <c r="B1935" i="1"/>
  <c r="B2517" i="1"/>
  <c r="B8136" i="1"/>
  <c r="B8537" i="1"/>
  <c r="B8484" i="1"/>
  <c r="B8488" i="1"/>
  <c r="B8390" i="1"/>
  <c r="B8177" i="1"/>
  <c r="B7504" i="1"/>
  <c r="B7456" i="1"/>
  <c r="B7600" i="1"/>
  <c r="B7744" i="1"/>
  <c r="B6809" i="1"/>
  <c r="B7145" i="1"/>
  <c r="B6905" i="1"/>
  <c r="B6857" i="1"/>
  <c r="B6374" i="1"/>
  <c r="B5919" i="1"/>
  <c r="B4219" i="1"/>
  <c r="B3120" i="1"/>
  <c r="B2318" i="1"/>
  <c r="B3084" i="1"/>
  <c r="B922" i="1"/>
  <c r="B1319" i="1"/>
  <c r="B1836" i="1"/>
  <c r="B112" i="1"/>
  <c r="B4370" i="1"/>
  <c r="B4580" i="1"/>
  <c r="B4510" i="1"/>
  <c r="B4514" i="1"/>
  <c r="B4471" i="1"/>
  <c r="B4658" i="1"/>
  <c r="B5083" i="1"/>
  <c r="B5062" i="1"/>
  <c r="B4684" i="1"/>
  <c r="B5070" i="1"/>
  <c r="B4820" i="1"/>
  <c r="B5039" i="1"/>
  <c r="B4631" i="1"/>
  <c r="B5072" i="1"/>
  <c r="B4457" i="1"/>
  <c r="B4791" i="1"/>
  <c r="B4717" i="1"/>
  <c r="B4623" i="1"/>
  <c r="B4577" i="1"/>
  <c r="B2149" i="1"/>
  <c r="B1213" i="1"/>
  <c r="B4340" i="1"/>
  <c r="B2162" i="1"/>
  <c r="B2622" i="1"/>
  <c r="B3571" i="1"/>
  <c r="B905" i="1"/>
  <c r="B1358" i="1"/>
  <c r="B1372" i="1"/>
  <c r="B3631" i="1"/>
  <c r="B4196" i="1"/>
  <c r="B4314" i="1"/>
  <c r="B3938" i="1"/>
  <c r="B3983" i="1"/>
  <c r="B3893" i="1"/>
  <c r="B3888" i="1"/>
  <c r="B3980" i="1"/>
  <c r="B4297" i="1"/>
  <c r="B3790" i="1"/>
  <c r="B4329" i="1"/>
  <c r="B3630" i="1"/>
  <c r="B2866" i="1"/>
  <c r="B3111" i="1"/>
  <c r="B3749" i="1"/>
  <c r="B3651" i="1"/>
  <c r="B1097" i="1"/>
  <c r="B1270" i="1"/>
  <c r="B1820" i="1"/>
  <c r="B1091" i="1"/>
  <c r="B8733" i="1"/>
  <c r="B8181" i="1"/>
  <c r="B8717" i="1"/>
  <c r="B8159" i="1"/>
  <c r="B8179" i="1"/>
  <c r="B8711" i="1"/>
  <c r="B8348" i="1"/>
  <c r="B8674" i="1"/>
  <c r="B8334" i="1"/>
  <c r="B8210" i="1"/>
  <c r="B8191" i="1"/>
  <c r="B8346" i="1"/>
  <c r="B8496" i="1"/>
  <c r="B8667" i="1"/>
  <c r="B8706" i="1"/>
  <c r="B8550" i="1"/>
  <c r="B4188" i="1"/>
  <c r="B4287" i="1"/>
  <c r="B7653" i="1"/>
  <c r="B8460" i="1"/>
  <c r="B8344" i="1"/>
  <c r="B8342" i="1"/>
  <c r="B8508" i="1"/>
  <c r="B8535" i="1"/>
  <c r="B7696" i="1"/>
  <c r="B7648" i="1"/>
  <c r="B7792" i="1"/>
  <c r="B6879" i="1"/>
  <c r="B7001" i="1"/>
  <c r="B6783" i="1"/>
  <c r="B6712" i="1"/>
  <c r="B6161" i="1"/>
  <c r="B6039" i="1"/>
  <c r="B4167" i="1"/>
  <c r="B3282" i="1"/>
  <c r="B2184" i="1"/>
  <c r="B4189" i="1"/>
  <c r="B2172" i="1"/>
  <c r="B834" i="1"/>
  <c r="B1247" i="1"/>
  <c r="B1805" i="1"/>
  <c r="B765" i="1"/>
  <c r="B4946" i="1"/>
  <c r="B4708" i="1"/>
  <c r="B4655" i="1"/>
  <c r="B4578" i="1"/>
  <c r="B4606" i="1"/>
  <c r="B4796" i="1"/>
  <c r="B4991" i="1"/>
  <c r="B4709" i="1"/>
  <c r="B4401" i="1"/>
  <c r="B4748" i="1"/>
  <c r="B4519" i="1"/>
  <c r="B4948" i="1"/>
  <c r="B4664" i="1"/>
  <c r="B4759" i="1"/>
  <c r="B4449" i="1"/>
  <c r="B4382" i="1"/>
  <c r="B5032" i="1"/>
  <c r="B4694" i="1"/>
  <c r="B5076" i="1"/>
  <c r="B4936" i="1"/>
  <c r="B1816" i="1"/>
  <c r="B1913" i="1"/>
  <c r="B4202" i="1"/>
  <c r="B3698" i="1"/>
  <c r="B2488" i="1"/>
  <c r="B4493" i="1"/>
  <c r="B2364" i="1"/>
  <c r="B1026" i="1"/>
  <c r="B1311" i="1"/>
  <c r="B1869" i="1"/>
  <c r="B796" i="1"/>
  <c r="B3922" i="1"/>
  <c r="B4343" i="1"/>
  <c r="B3800" i="1"/>
  <c r="B4086" i="1"/>
  <c r="B3675" i="1"/>
  <c r="B3838" i="1"/>
  <c r="B4029" i="1"/>
  <c r="B4127" i="1"/>
  <c r="B3909" i="1"/>
  <c r="B4007" i="1"/>
  <c r="B3729" i="1"/>
  <c r="B3118" i="1"/>
  <c r="B2754" i="1"/>
  <c r="B3023" i="1"/>
  <c r="B3661" i="1"/>
  <c r="B3539" i="1"/>
  <c r="B985" i="1"/>
  <c r="B1223" i="1"/>
  <c r="B1789" i="1"/>
  <c r="B8525" i="1"/>
  <c r="B8020" i="1"/>
  <c r="B8747" i="1"/>
  <c r="B8658" i="1"/>
  <c r="B8166" i="1"/>
  <c r="B8322" i="1"/>
  <c r="B8431" i="1"/>
  <c r="B8394" i="1"/>
  <c r="B8663" i="1"/>
  <c r="B8428" i="1"/>
  <c r="B8626" i="1"/>
  <c r="B8564" i="1"/>
  <c r="B8617" i="1"/>
  <c r="B8527" i="1"/>
  <c r="B8291" i="1"/>
  <c r="B8759" i="1"/>
  <c r="B3734" i="1"/>
  <c r="B3686" i="1"/>
  <c r="B3881" i="1"/>
  <c r="B3782" i="1"/>
  <c r="B4217" i="1"/>
  <c r="B7571" i="1"/>
  <c r="B7451" i="1"/>
  <c r="B7715" i="1"/>
  <c r="B7725" i="1"/>
  <c r="B7834" i="1"/>
  <c r="B7386" i="1"/>
  <c r="B7962" i="1"/>
  <c r="B7686" i="1"/>
  <c r="B7554" i="1"/>
  <c r="B7321" i="1"/>
  <c r="B7471" i="1"/>
  <c r="B7374" i="1"/>
  <c r="B7750" i="1"/>
  <c r="B7366" i="1"/>
  <c r="B7658" i="1"/>
  <c r="B7928" i="1"/>
  <c r="B7534" i="1"/>
  <c r="B1554" i="1"/>
  <c r="B1498" i="1"/>
  <c r="B2039" i="1"/>
  <c r="B1463" i="1"/>
  <c r="B5582" i="1"/>
  <c r="B6964" i="1"/>
  <c r="B8057" i="1"/>
  <c r="B8536" i="1"/>
  <c r="B8127" i="1"/>
  <c r="B8700" i="1"/>
  <c r="B8631" i="1"/>
  <c r="B8006" i="1"/>
  <c r="B7334" i="1"/>
  <c r="B7502" i="1"/>
  <c r="B7383" i="1"/>
  <c r="B6951" i="1"/>
  <c r="B6880" i="1"/>
  <c r="B7239" i="1"/>
  <c r="B7191" i="1"/>
  <c r="B5873" i="1"/>
  <c r="B6231" i="1"/>
  <c r="B3655" i="1"/>
  <c r="B3194" i="1"/>
  <c r="B2096" i="1"/>
  <c r="B4077" i="1"/>
  <c r="B2060" i="1"/>
  <c r="B1735" i="1"/>
  <c r="B2317" i="1"/>
  <c r="B1188" i="1"/>
  <c r="B4498" i="1"/>
  <c r="B4772" i="1"/>
  <c r="B4855" i="1"/>
  <c r="B4642" i="1"/>
  <c r="B4783" i="1"/>
  <c r="B4786" i="1"/>
  <c r="B4699" i="1"/>
  <c r="B4794" i="1"/>
  <c r="B4899" i="1"/>
  <c r="B4738" i="1"/>
  <c r="B4523" i="1"/>
  <c r="B4746" i="1"/>
  <c r="B4608" i="1"/>
  <c r="B4953" i="1"/>
  <c r="B4572" i="1"/>
  <c r="B5057" i="1"/>
  <c r="B4957" i="1"/>
  <c r="B4913" i="1"/>
  <c r="B4527" i="1"/>
  <c r="B4767" i="1"/>
  <c r="B1841" i="1"/>
  <c r="B761" i="1"/>
  <c r="B3694" i="1"/>
  <c r="B2762" i="1"/>
  <c r="B2919" i="1"/>
  <c r="B3469" i="1"/>
  <c r="B3347" i="1"/>
  <c r="B1920" i="1"/>
  <c r="B1766" i="1"/>
  <c r="B1237" i="1"/>
  <c r="B1523" i="1"/>
  <c r="B3986" i="1"/>
  <c r="B3728" i="1"/>
  <c r="B3775" i="1"/>
  <c r="B4028" i="1"/>
  <c r="B4274" i="1"/>
  <c r="B3908" i="1"/>
  <c r="B4154" i="1"/>
  <c r="B4172" i="1"/>
  <c r="B4226" i="1"/>
  <c r="B3883" i="1"/>
  <c r="B4160" i="1"/>
  <c r="B3937" i="1"/>
  <c r="B4291" i="1"/>
  <c r="B3192" i="1"/>
  <c r="B2414" i="1"/>
  <c r="B3156" i="1"/>
  <c r="B1794" i="1"/>
  <c r="B1032" i="1"/>
  <c r="B1126" i="1"/>
  <c r="B1668" i="1"/>
  <c r="B963" i="1"/>
  <c r="B8027" i="1"/>
  <c r="B8237" i="1"/>
  <c r="B8277" i="1"/>
  <c r="B8398" i="1"/>
  <c r="B8307" i="1"/>
  <c r="B8208" i="1"/>
  <c r="B8571" i="1"/>
  <c r="B8472" i="1"/>
  <c r="B8643" i="1"/>
  <c r="B8041" i="1"/>
  <c r="B8492" i="1"/>
  <c r="B8690" i="1"/>
  <c r="B8659" i="1"/>
  <c r="B8688" i="1"/>
  <c r="B8188" i="1"/>
  <c r="B8457" i="1"/>
  <c r="B8260" i="1"/>
  <c r="B8064" i="1"/>
  <c r="B3926" i="1"/>
  <c r="B3878" i="1"/>
  <c r="B4169" i="1"/>
  <c r="B4216" i="1"/>
  <c r="B3809" i="1"/>
  <c r="B7515" i="1"/>
  <c r="B7779" i="1"/>
  <c r="B7868" i="1"/>
  <c r="B7373" i="1"/>
  <c r="B7898" i="1"/>
  <c r="B7605" i="1"/>
  <c r="B7514" i="1"/>
  <c r="B7688" i="1"/>
  <c r="B7399" i="1"/>
  <c r="B7946" i="1"/>
  <c r="B7570" i="1"/>
  <c r="B7593" i="1"/>
  <c r="B7842" i="1"/>
  <c r="B7929" i="1"/>
  <c r="B8015" i="1"/>
  <c r="B7922" i="1"/>
  <c r="B1488" i="1"/>
  <c r="B1833" i="1"/>
  <c r="B2016" i="1"/>
  <c r="B1760" i="1"/>
  <c r="B2041" i="1"/>
  <c r="B5367" i="1"/>
  <c r="B5149" i="1"/>
  <c r="B5652" i="1"/>
  <c r="B5729" i="1"/>
  <c r="B5633" i="1"/>
  <c r="B874" i="1"/>
  <c r="B957" i="1"/>
  <c r="B1345" i="1"/>
  <c r="B6725" i="1"/>
  <c r="B7084" i="1"/>
  <c r="B7028" i="1"/>
  <c r="B7228" i="1"/>
  <c r="B6788" i="1"/>
  <c r="B6988" i="1"/>
  <c r="B6723" i="1"/>
  <c r="B6923" i="1"/>
  <c r="B7178" i="1"/>
  <c r="B6815" i="1"/>
  <c r="B7079" i="1"/>
  <c r="B6767" i="1"/>
  <c r="B6983" i="1"/>
  <c r="B4045" i="1"/>
  <c r="B7022" i="1"/>
  <c r="B8584" i="1"/>
  <c r="B8655" i="1"/>
  <c r="B8748" i="1"/>
  <c r="B8124" i="1"/>
  <c r="B8151" i="1"/>
  <c r="B7697" i="1"/>
  <c r="B7649" i="1"/>
  <c r="B7985" i="1"/>
  <c r="B7406" i="1"/>
  <c r="B7166" i="1"/>
  <c r="B7095" i="1"/>
  <c r="B6663" i="1"/>
  <c r="B6615" i="1"/>
  <c r="B5993" i="1"/>
  <c r="B6543" i="1"/>
  <c r="B5195" i="1"/>
  <c r="B2129" i="1"/>
  <c r="B2127" i="1"/>
  <c r="B2765" i="1"/>
  <c r="B2643" i="1"/>
  <c r="B1951" i="1"/>
  <c r="B1389" i="1"/>
  <c r="B1659" i="1"/>
  <c r="B4444" i="1"/>
  <c r="B4784" i="1"/>
  <c r="B5082" i="1"/>
  <c r="B4941" i="1"/>
  <c r="B4977" i="1"/>
  <c r="B4893" i="1"/>
  <c r="B4679" i="1"/>
  <c r="B5019" i="1"/>
  <c r="B4990" i="1"/>
  <c r="B4556" i="1"/>
  <c r="B4998" i="1"/>
  <c r="B4756" i="1"/>
  <c r="B4927" i="1"/>
  <c r="B4680" i="1"/>
  <c r="B4944" i="1"/>
  <c r="B4983" i="1"/>
  <c r="B4550" i="1"/>
  <c r="B4692" i="1"/>
  <c r="B4552" i="1"/>
  <c r="B2080" i="1"/>
  <c r="B1073" i="1"/>
  <c r="B4103" i="1"/>
  <c r="B2250" i="1"/>
  <c r="B3231" i="1"/>
  <c r="B3757" i="1"/>
  <c r="B3659" i="1"/>
  <c r="B993" i="1"/>
  <c r="B871" i="1"/>
  <c r="B1429" i="1"/>
  <c r="B1715" i="1"/>
  <c r="B4252" i="1"/>
  <c r="B4132" i="1"/>
  <c r="B4250" i="1"/>
  <c r="B4223" i="1"/>
  <c r="B3894" i="1"/>
  <c r="B4081" i="1"/>
  <c r="B3646" i="1"/>
  <c r="B4089" i="1"/>
  <c r="B3910" i="1"/>
  <c r="B4209" i="1"/>
  <c r="B3815" i="1"/>
  <c r="B4305" i="1"/>
  <c r="B4276" i="1"/>
  <c r="B2130" i="1"/>
  <c r="B2399" i="1"/>
  <c r="B3468" i="1"/>
  <c r="B2115" i="1"/>
  <c r="B1312" i="1"/>
  <c r="B1373" i="1"/>
  <c r="B8588" i="1"/>
  <c r="B8268" i="1"/>
  <c r="B8604" i="1"/>
  <c r="B8585" i="1"/>
  <c r="B8176" i="1"/>
  <c r="B8509" i="1"/>
  <c r="B6184" i="1"/>
  <c r="B7478" i="1"/>
  <c r="B7336" i="1"/>
  <c r="B7937" i="1"/>
  <c r="B6737" i="1"/>
  <c r="B6881" i="1"/>
  <c r="B6641" i="1"/>
  <c r="B7169" i="1"/>
  <c r="B6425" i="1"/>
  <c r="B5847" i="1"/>
  <c r="B3552" i="1"/>
  <c r="B3394" i="1"/>
  <c r="B2296" i="1"/>
  <c r="B4301" i="1"/>
  <c r="B2260" i="1"/>
  <c r="B1722" i="1"/>
  <c r="B1879" i="1"/>
  <c r="B1877" i="1"/>
  <c r="B1595" i="1"/>
  <c r="B4797" i="1"/>
  <c r="B4896" i="1"/>
  <c r="B4543" i="1"/>
  <c r="B5026" i="1"/>
  <c r="B4732" i="1"/>
  <c r="B4903" i="1"/>
  <c r="B5060" i="1"/>
  <c r="B5048" i="1"/>
  <c r="B4973" i="1"/>
  <c r="B4968" i="1"/>
  <c r="B4366" i="1"/>
  <c r="B4929" i="1"/>
  <c r="B4808" i="1"/>
  <c r="B4360" i="1"/>
  <c r="B4454" i="1"/>
  <c r="B4548" i="1"/>
  <c r="B5080" i="1"/>
  <c r="B4625" i="1"/>
  <c r="B2006" i="1"/>
  <c r="B1696" i="1"/>
  <c r="B1359" i="1"/>
  <c r="B4611" i="1"/>
  <c r="B1497" i="1"/>
  <c r="B2319" i="1"/>
  <c r="B2452" i="1"/>
  <c r="B1114" i="1"/>
  <c r="B799" i="1"/>
  <c r="B1381" i="1"/>
  <c r="B1651" i="1"/>
  <c r="B3858" i="1"/>
  <c r="B4279" i="1"/>
  <c r="B4326" i="1"/>
  <c r="B3841" i="1"/>
  <c r="B4136" i="1"/>
  <c r="B3802" i="1"/>
  <c r="B4201" i="1"/>
  <c r="B4038" i="1"/>
  <c r="B3845" i="1"/>
  <c r="B3943" i="1"/>
  <c r="B3673" i="1"/>
  <c r="B3892" i="1"/>
  <c r="B2042" i="1"/>
  <c r="B2311" i="1"/>
  <c r="B2925" i="1"/>
  <c r="B2827" i="1"/>
  <c r="B2445" i="1"/>
  <c r="B1300" i="1"/>
  <c r="B8429" i="1"/>
  <c r="B8469" i="1"/>
  <c r="B8171" i="1"/>
  <c r="B8264" i="1"/>
  <c r="B8691" i="1"/>
  <c r="B8025" i="1"/>
  <c r="B8542" i="1"/>
  <c r="B8337" i="1"/>
  <c r="B8420" i="1"/>
  <c r="B8672" i="1"/>
  <c r="B8300" i="1"/>
  <c r="B8562" i="1"/>
  <c r="B8230" i="1"/>
  <c r="B8737" i="1"/>
  <c r="B8399" i="1"/>
  <c r="B8042" i="1"/>
  <c r="B8695" i="1"/>
  <c r="B8049" i="1"/>
  <c r="B4215" i="1"/>
  <c r="B7322" i="1"/>
  <c r="B8656" i="1"/>
  <c r="B8439" i="1"/>
  <c r="B8102" i="1"/>
  <c r="B8632" i="1"/>
  <c r="B7432" i="1"/>
  <c r="B7983" i="1"/>
  <c r="B7528" i="1"/>
  <c r="B7814" i="1"/>
  <c r="B6759" i="1"/>
  <c r="B6782" i="1"/>
  <c r="B7097" i="1"/>
  <c r="B6999" i="1"/>
  <c r="B6377" i="1"/>
  <c r="B6017" i="1"/>
  <c r="B5013" i="1"/>
  <c r="B2482" i="1"/>
  <c r="B2727" i="1"/>
  <c r="B3365" i="1"/>
  <c r="B3267" i="1"/>
  <c r="B1782" i="1"/>
  <c r="B1245" i="1"/>
  <c r="B1531" i="1"/>
  <c r="B4636" i="1"/>
  <c r="B4535" i="1"/>
  <c r="B4698" i="1"/>
  <c r="B4844" i="1"/>
  <c r="B4824" i="1"/>
  <c r="B5085" i="1"/>
  <c r="B4905" i="1"/>
  <c r="B4400" i="1"/>
  <c r="B4605" i="1"/>
  <c r="B4674" i="1"/>
  <c r="B4459" i="1"/>
  <c r="B4682" i="1"/>
  <c r="B4544" i="1"/>
  <c r="B4918" i="1"/>
  <c r="B4502" i="1"/>
  <c r="B4670" i="1"/>
  <c r="B4528" i="1"/>
  <c r="B4909" i="1"/>
  <c r="B4815" i="1"/>
  <c r="B4769" i="1"/>
  <c r="B1454" i="1"/>
  <c r="B1405" i="1"/>
  <c r="B4499" i="1"/>
  <c r="B3312" i="1"/>
  <c r="B2510" i="1"/>
  <c r="B3188" i="1"/>
  <c r="B1802" i="1"/>
  <c r="B1871" i="1"/>
  <c r="B2453" i="1"/>
  <c r="B1308" i="1"/>
  <c r="B3695" i="1"/>
  <c r="B4324" i="1"/>
  <c r="B3633" i="1"/>
  <c r="B4002" i="1"/>
  <c r="B4111" i="1"/>
  <c r="B3957" i="1"/>
  <c r="B3991" i="1"/>
  <c r="B4003" i="1"/>
  <c r="B4152" i="1"/>
  <c r="B3819" i="1"/>
  <c r="B4032" i="1"/>
  <c r="B3873" i="1"/>
  <c r="B4403" i="1"/>
  <c r="B3280" i="1"/>
  <c r="B2502" i="1"/>
  <c r="B2837" i="1"/>
  <c r="B2739" i="1"/>
  <c r="B1912" i="1"/>
  <c r="B1758" i="1"/>
  <c r="B1229" i="1"/>
  <c r="B1515" i="1"/>
  <c r="B8083" i="1"/>
  <c r="B8165" i="1"/>
  <c r="B8050" i="1"/>
  <c r="B8287" i="1"/>
  <c r="B8243" i="1"/>
  <c r="B8144" i="1"/>
  <c r="B8507" i="1"/>
  <c r="B8738" i="1"/>
  <c r="B8478" i="1"/>
  <c r="B8274" i="1"/>
  <c r="B8360" i="1"/>
  <c r="B8595" i="1"/>
  <c r="B8624" i="1"/>
  <c r="B8731" i="1"/>
  <c r="B8529" i="1"/>
  <c r="B8132" i="1"/>
  <c r="B8113" i="1"/>
  <c r="B4260" i="1"/>
  <c r="B4073" i="1"/>
  <c r="B4311" i="1"/>
  <c r="B3879" i="1"/>
  <c r="B7701" i="1"/>
  <c r="B7925" i="1"/>
  <c r="B7787" i="1"/>
  <c r="B7300" i="1"/>
  <c r="B7803" i="1"/>
  <c r="B7508" i="1"/>
  <c r="B7541" i="1"/>
  <c r="B7560" i="1"/>
  <c r="B7846" i="1"/>
  <c r="B7512" i="1"/>
  <c r="B7415" i="1"/>
  <c r="B7807" i="1"/>
  <c r="B7687" i="1"/>
  <c r="B7542" i="1"/>
  <c r="B8001" i="1"/>
  <c r="B7895" i="1"/>
  <c r="B2075" i="1"/>
  <c r="B2019" i="1"/>
  <c r="B1829" i="1"/>
  <c r="B1900" i="1"/>
  <c r="B1977" i="1"/>
  <c r="B5340" i="1"/>
  <c r="B5822" i="1"/>
  <c r="B5820" i="1"/>
  <c r="B5464" i="1"/>
  <c r="B7061" i="1"/>
  <c r="B8103" i="1"/>
  <c r="B8438" i="1"/>
  <c r="B8417" i="1"/>
  <c r="B8079" i="1"/>
  <c r="B8465" i="1"/>
  <c r="B7888" i="1"/>
  <c r="B7840" i="1"/>
  <c r="B7984" i="1"/>
  <c r="B7433" i="1"/>
  <c r="B7193" i="1"/>
  <c r="B6902" i="1"/>
  <c r="B7289" i="1"/>
  <c r="B7241" i="1"/>
  <c r="B6159" i="1"/>
  <c r="B6303" i="1"/>
  <c r="B4019" i="1"/>
  <c r="B2896" i="1"/>
  <c r="B2118" i="1"/>
  <c r="B2884" i="1"/>
  <c r="B1522" i="1"/>
  <c r="B1175" i="1"/>
  <c r="B1733" i="1"/>
  <c r="B5010" i="1"/>
  <c r="B4762" i="1"/>
  <c r="B4972" i="1"/>
  <c r="B4678" i="1"/>
  <c r="B4367" i="1"/>
  <c r="B4993" i="1"/>
  <c r="B4464" i="1"/>
  <c r="B4387" i="1"/>
  <c r="B4630" i="1"/>
  <c r="B5035" i="1"/>
  <c r="B4638" i="1"/>
  <c r="B4689" i="1"/>
  <c r="B5046" i="1"/>
  <c r="B4574" i="1"/>
  <c r="B4742" i="1"/>
  <c r="B4840" i="1"/>
  <c r="B4358" i="1"/>
  <c r="B5007" i="1"/>
  <c r="B4961" i="1"/>
  <c r="B1646" i="1"/>
  <c r="B902" i="1"/>
  <c r="B5443" i="1"/>
  <c r="B1938" i="1"/>
  <c r="B2422" i="1"/>
  <c r="B3076" i="1"/>
  <c r="B1714" i="1"/>
  <c r="B1239" i="1"/>
  <c r="B1797" i="1"/>
  <c r="B3848" i="1"/>
  <c r="B3703" i="1"/>
  <c r="B3750" i="1"/>
  <c r="B4153" i="1"/>
  <c r="B4328" i="1"/>
  <c r="B3931" i="1"/>
  <c r="B4080" i="1"/>
  <c r="B4067" i="1"/>
  <c r="B4280" i="1"/>
  <c r="B3860" i="1"/>
  <c r="B4234" i="1"/>
  <c r="B4448" i="1"/>
  <c r="B3466" i="1"/>
  <c r="B2368" i="1"/>
  <c r="B4373" i="1"/>
  <c r="B2356" i="1"/>
  <c r="B994" i="1"/>
  <c r="B1711" i="1"/>
  <c r="B2301" i="1"/>
  <c r="B1172" i="1"/>
  <c r="B8099" i="1"/>
  <c r="B8084" i="1"/>
  <c r="B8140" i="1"/>
  <c r="B8722" i="1"/>
  <c r="B8039" i="1"/>
  <c r="B8386" i="1"/>
  <c r="B8495" i="1"/>
  <c r="B8131" i="1"/>
  <c r="B8096" i="1"/>
  <c r="B8523" i="1"/>
  <c r="B8424" i="1"/>
  <c r="B8692" i="1"/>
  <c r="B8745" i="1"/>
  <c r="B8598" i="1"/>
  <c r="B8189" i="1"/>
  <c r="B8023" i="1"/>
  <c r="B377" i="1"/>
  <c r="B3856" i="1"/>
  <c r="B3855" i="1"/>
  <c r="B3709" i="1"/>
  <c r="B4071" i="1"/>
  <c r="B7635" i="1"/>
  <c r="B7340" i="1"/>
  <c r="B7732" i="1"/>
  <c r="B7797" i="1"/>
  <c r="B7355" i="1"/>
  <c r="B7747" i="1"/>
  <c r="B7819" i="1"/>
  <c r="B7738" i="1"/>
  <c r="B7761" i="1"/>
  <c r="B7440" i="1"/>
  <c r="B7535" i="1"/>
  <c r="B7494" i="1"/>
  <c r="B7974" i="1"/>
  <c r="B7330" i="1"/>
  <c r="B7856" i="1"/>
  <c r="B7942" i="1"/>
  <c r="B7410" i="1"/>
  <c r="B7424" i="1"/>
  <c r="B2139" i="1"/>
  <c r="B1562" i="1"/>
  <c r="B1676" i="1"/>
  <c r="B1762" i="1"/>
  <c r="B5532" i="1"/>
  <c r="B5197" i="1"/>
  <c r="B5342" i="1"/>
  <c r="B5173" i="1"/>
  <c r="B5798" i="1"/>
  <c r="B5535" i="1"/>
  <c r="B1386" i="1"/>
  <c r="B1158" i="1"/>
  <c r="B1210" i="1"/>
  <c r="B6619" i="1"/>
  <c r="B6627" i="1"/>
  <c r="B6699" i="1"/>
  <c r="B6963" i="1"/>
  <c r="B7099" i="1"/>
  <c r="B7235" i="1"/>
  <c r="B6748" i="1"/>
  <c r="B7042" i="1"/>
  <c r="B6920" i="1"/>
  <c r="B6894" i="1"/>
  <c r="B7129" i="1"/>
  <c r="B6990" i="1"/>
  <c r="B6817" i="1"/>
  <c r="B6934" i="1"/>
  <c r="B7136" i="1"/>
  <c r="B6719" i="1"/>
  <c r="B6705" i="1"/>
  <c r="B7146" i="1"/>
  <c r="B7088" i="1"/>
  <c r="B6898" i="1"/>
  <c r="B6671" i="1"/>
  <c r="B7229" i="1"/>
  <c r="B7062" i="1"/>
  <c r="B7104" i="1"/>
  <c r="B3360" i="1"/>
  <c r="B4595" i="1"/>
  <c r="B2946" i="1"/>
  <c r="B3741" i="1"/>
  <c r="B2357" i="1"/>
  <c r="B8030" i="1"/>
  <c r="B8321" i="1"/>
  <c r="B8728" i="1"/>
  <c r="B8487" i="1"/>
  <c r="B8126" i="1"/>
  <c r="B8412" i="1"/>
  <c r="B8201" i="1"/>
  <c r="B8679" i="1"/>
  <c r="B8317" i="1"/>
  <c r="B7647" i="1"/>
  <c r="B7599" i="1"/>
  <c r="B7935" i="1"/>
  <c r="B7745" i="1"/>
  <c r="B7240" i="1"/>
  <c r="B6689" i="1"/>
  <c r="B7144" i="1"/>
  <c r="B6977" i="1"/>
  <c r="B6233" i="1"/>
  <c r="B6446" i="1"/>
  <c r="B5909" i="1"/>
  <c r="B2682" i="1"/>
  <c r="B2951" i="1"/>
  <c r="B3565" i="1"/>
  <c r="B3467" i="1"/>
  <c r="B2541" i="1"/>
  <c r="B868" i="1"/>
  <c r="B4818" i="1"/>
  <c r="B4869" i="1"/>
  <c r="B5016" i="1"/>
  <c r="B4962" i="1"/>
  <c r="B4920" i="1"/>
  <c r="B4542" i="1"/>
  <c r="B4996" i="1"/>
  <c r="B4848" i="1"/>
  <c r="B4845" i="1"/>
  <c r="B4856" i="1"/>
  <c r="B5045" i="1"/>
  <c r="B4943" i="1"/>
  <c r="B4633" i="1"/>
  <c r="B5053" i="1"/>
  <c r="B4860" i="1"/>
  <c r="B5004" i="1"/>
  <c r="B4841" i="1"/>
  <c r="B4385" i="1"/>
  <c r="B1957" i="1"/>
  <c r="B1021" i="1"/>
  <c r="B4852" i="1"/>
  <c r="B1609" i="1"/>
  <c r="B2734" i="1"/>
  <c r="B3388" i="1"/>
  <c r="B2035" i="1"/>
  <c r="B846" i="1"/>
  <c r="B4246" i="1"/>
  <c r="B4306" i="1"/>
  <c r="B4076" i="1"/>
  <c r="B3753" i="1"/>
  <c r="B4008" i="1"/>
  <c r="B3738" i="1"/>
  <c r="B3824" i="1"/>
  <c r="B3875" i="1"/>
  <c r="B3935" i="1"/>
  <c r="B3717" i="1"/>
  <c r="B3840" i="1"/>
  <c r="B3681" i="1"/>
  <c r="B4603" i="1"/>
  <c r="B1601" i="1"/>
  <c r="B2702" i="1"/>
  <c r="B2644" i="1"/>
  <c r="B1185" i="1"/>
  <c r="B1375" i="1"/>
  <c r="B1933" i="1"/>
  <c r="B8095" i="1"/>
  <c r="B8724" i="1"/>
  <c r="B8247" i="1"/>
  <c r="B8628" i="1"/>
  <c r="B8440" i="1"/>
  <c r="B7839" i="1"/>
  <c r="B7791" i="1"/>
  <c r="B7862" i="1"/>
  <c r="B7695" i="1"/>
  <c r="B6687" i="1"/>
  <c r="B6831" i="1"/>
  <c r="B6591" i="1"/>
  <c r="B7119" i="1"/>
  <c r="B5969" i="1"/>
  <c r="B5945" i="1"/>
  <c r="B6281" i="1"/>
  <c r="B5043" i="1"/>
  <c r="B2017" i="1"/>
  <c r="B2015" i="1"/>
  <c r="B2653" i="1"/>
  <c r="B2555" i="1"/>
  <c r="B1352" i="1"/>
  <c r="B2461" i="1"/>
  <c r="B1317" i="1"/>
  <c r="B1107" i="1"/>
  <c r="B4508" i="1"/>
  <c r="B5086" i="1"/>
  <c r="B4997" i="1"/>
  <c r="B4780" i="1"/>
  <c r="B4712" i="1"/>
  <c r="B4473" i="1"/>
  <c r="B4614" i="1"/>
  <c r="B4571" i="1"/>
  <c r="B4666" i="1"/>
  <c r="B4771" i="1"/>
  <c r="B4486" i="1"/>
  <c r="B4907" i="1"/>
  <c r="B4494" i="1"/>
  <c r="B4497" i="1"/>
  <c r="B5023" i="1"/>
  <c r="B4933" i="1"/>
  <c r="B4720" i="1"/>
  <c r="B4960" i="1"/>
  <c r="B5006" i="1"/>
  <c r="B4982" i="1"/>
  <c r="B1457" i="1"/>
  <c r="B1721" i="1"/>
  <c r="B1409" i="1"/>
  <c r="B3786" i="1"/>
  <c r="B2576" i="1"/>
  <c r="B3669" i="1"/>
  <c r="B2747" i="1"/>
  <c r="B1344" i="1"/>
  <c r="B1941" i="1"/>
  <c r="B860" i="1"/>
  <c r="B3656" i="1"/>
  <c r="B4254" i="1"/>
  <c r="B4204" i="1"/>
  <c r="B3836" i="1"/>
  <c r="B4146" i="1"/>
  <c r="B4315" i="1"/>
  <c r="B3965" i="1"/>
  <c r="B4063" i="1"/>
  <c r="B3754" i="1"/>
  <c r="B3968" i="1"/>
  <c r="B3745" i="1"/>
  <c r="B4491" i="1"/>
  <c r="B1489" i="1"/>
  <c r="B2614" i="1"/>
  <c r="B3380" i="1"/>
  <c r="B1218" i="1"/>
  <c r="B1303" i="1"/>
  <c r="B1301" i="1"/>
  <c r="B1579" i="1"/>
  <c r="B8019" i="1"/>
  <c r="B8093" i="1"/>
  <c r="B8133" i="1"/>
  <c r="B8716" i="1"/>
  <c r="B8481" i="1"/>
  <c r="B8038" i="1"/>
  <c r="B8443" i="1"/>
  <c r="B8280" i="1"/>
  <c r="B8515" i="1"/>
  <c r="B8713" i="1"/>
  <c r="B8694" i="1"/>
  <c r="B8425" i="1"/>
  <c r="B8519" i="1"/>
  <c r="B8155" i="1"/>
  <c r="B8504" i="1"/>
  <c r="B8227" i="1"/>
  <c r="B8640" i="1"/>
  <c r="B4335" i="1"/>
  <c r="B3761" i="1"/>
  <c r="B7475" i="1"/>
  <c r="B8031" i="1"/>
  <c r="B8054" i="1"/>
  <c r="B8081" i="1"/>
  <c r="B8368" i="1"/>
  <c r="B8701" i="1"/>
  <c r="B7934" i="1"/>
  <c r="B7958" i="1"/>
  <c r="B7646" i="1"/>
  <c r="B7936" i="1"/>
  <c r="B7023" i="1"/>
  <c r="B6833" i="1"/>
  <c r="B7165" i="1"/>
  <c r="B5921" i="1"/>
  <c r="B6137" i="1"/>
  <c r="B6473" i="1"/>
  <c r="B4107" i="1"/>
  <c r="B3008" i="1"/>
  <c r="B2230" i="1"/>
  <c r="B2996" i="1"/>
  <c r="B1610" i="1"/>
  <c r="B1807" i="1"/>
  <c r="B2389" i="1"/>
  <c r="B1252" i="1"/>
  <c r="B4925" i="1"/>
  <c r="B4425" i="1"/>
  <c r="B4582" i="1"/>
  <c r="B4390" i="1"/>
  <c r="B4583" i="1"/>
  <c r="B4722" i="1"/>
  <c r="B4635" i="1"/>
  <c r="B4730" i="1"/>
  <c r="B4835" i="1"/>
  <c r="B4558" i="1"/>
  <c r="B4971" i="1"/>
  <c r="B4566" i="1"/>
  <c r="B4561" i="1"/>
  <c r="B5087" i="1"/>
  <c r="B4649" i="1"/>
  <c r="B4600" i="1"/>
  <c r="B4740" i="1"/>
  <c r="B4409" i="1"/>
  <c r="B4817" i="1"/>
  <c r="B2031" i="1"/>
  <c r="B1888" i="1"/>
  <c r="B760" i="1"/>
  <c r="B3948" i="1"/>
  <c r="B2050" i="1"/>
  <c r="B2207" i="1"/>
  <c r="B2733" i="1"/>
  <c r="B3459" i="1"/>
  <c r="B793" i="1"/>
  <c r="B1846" i="1"/>
  <c r="B1309" i="1"/>
  <c r="B1587" i="1"/>
  <c r="B790" i="1"/>
  <c r="B3720" i="1"/>
  <c r="B4318" i="1"/>
  <c r="B4268" i="1"/>
  <c r="B4041" i="1"/>
  <c r="B4200" i="1"/>
  <c r="B3867" i="1"/>
  <c r="B4016" i="1"/>
  <c r="B4108" i="1"/>
  <c r="B4162" i="1"/>
  <c r="B4331" i="1"/>
  <c r="B4170" i="1"/>
  <c r="B2649" i="1"/>
  <c r="B3578" i="1"/>
  <c r="B2480" i="1"/>
  <c r="B4461" i="1"/>
  <c r="B2444" i="1"/>
  <c r="B1106" i="1"/>
  <c r="B1791" i="1"/>
  <c r="B2373" i="1"/>
  <c r="B1236" i="1"/>
  <c r="B1027" i="1"/>
  <c r="B8501" i="1"/>
  <c r="B8541" i="1"/>
  <c r="B8205" i="1"/>
  <c r="B8286" i="1"/>
  <c r="B8058" i="1"/>
  <c r="B8718" i="1"/>
  <c r="B8265" i="1"/>
  <c r="B8662" i="1"/>
  <c r="B8401" i="1"/>
  <c r="B8548" i="1"/>
  <c r="B8736" i="1"/>
  <c r="B8062" i="1"/>
  <c r="B8593" i="1"/>
  <c r="B8374" i="1"/>
  <c r="B8034" i="1"/>
  <c r="B8254" i="1"/>
  <c r="B8061" i="1"/>
  <c r="B8134" i="1"/>
  <c r="B8458" i="1"/>
  <c r="B3784" i="1"/>
  <c r="B3736" i="1"/>
  <c r="B4164" i="1"/>
  <c r="B4024" i="1"/>
  <c r="B4313" i="1"/>
  <c r="B7341" i="1"/>
  <c r="B7706" i="1"/>
  <c r="B7301" i="1"/>
  <c r="B7683" i="1"/>
  <c r="B7755" i="1"/>
  <c r="B7674" i="1"/>
  <c r="B7633" i="1"/>
  <c r="B7376" i="1"/>
  <c r="B7882" i="1"/>
  <c r="B7506" i="1"/>
  <c r="B7465" i="1"/>
  <c r="B7778" i="1"/>
  <c r="B7801" i="1"/>
  <c r="B7951" i="1"/>
  <c r="B7858" i="1"/>
  <c r="B1424" i="1"/>
  <c r="B2138" i="1"/>
  <c r="B1612" i="1"/>
  <c r="B1698" i="1"/>
  <c r="B5702" i="1"/>
  <c r="B6563" i="1"/>
  <c r="B8652" i="1"/>
  <c r="B8561" i="1"/>
  <c r="B8727" i="1"/>
  <c r="B8582" i="1"/>
  <c r="B8633" i="1"/>
  <c r="B7574" i="1"/>
  <c r="B7718" i="1"/>
  <c r="B7720" i="1"/>
  <c r="B7549" i="1"/>
  <c r="B7121" i="1"/>
  <c r="B7265" i="1"/>
  <c r="B7025" i="1"/>
  <c r="B6710" i="1"/>
  <c r="B6113" i="1"/>
  <c r="B6209" i="1"/>
  <c r="B5428" i="1"/>
  <c r="B2370" i="1"/>
  <c r="B2639" i="1"/>
  <c r="B3277" i="1"/>
  <c r="B3155" i="1"/>
  <c r="B1928" i="1"/>
  <c r="B1702" i="1"/>
  <c r="B1173" i="1"/>
  <c r="B979" i="1"/>
  <c r="B4989" i="1"/>
  <c r="B4537" i="1"/>
  <c r="B4654" i="1"/>
  <c r="B4351" i="1"/>
  <c r="B5024" i="1"/>
  <c r="B4924" i="1"/>
  <c r="B4640" i="1"/>
  <c r="B4773" i="1"/>
  <c r="B4489" i="1"/>
  <c r="B4422" i="1"/>
  <c r="B4609" i="1"/>
  <c r="B4352" i="1"/>
  <c r="B4495" i="1"/>
  <c r="B5000" i="1"/>
  <c r="B4513" i="1"/>
  <c r="B4407" i="1"/>
  <c r="B4361" i="1"/>
  <c r="B4766" i="1"/>
  <c r="B4789" i="1"/>
  <c r="B5009" i="1"/>
  <c r="B2008" i="1"/>
  <c r="B2028" i="1"/>
  <c r="B952" i="1"/>
  <c r="B4411" i="1"/>
  <c r="B3200" i="1"/>
  <c r="B2119" i="1"/>
  <c r="B2645" i="1"/>
  <c r="B2547" i="1"/>
  <c r="B1120" i="1"/>
  <c r="B1206" i="1"/>
  <c r="B1756" i="1"/>
  <c r="B1035" i="1"/>
  <c r="B3798" i="1"/>
  <c r="B4137" i="1"/>
  <c r="B3930" i="1"/>
  <c r="B3864" i="1"/>
  <c r="B4150" i="1"/>
  <c r="B3739" i="1"/>
  <c r="B3966" i="1"/>
  <c r="B3747" i="1"/>
  <c r="B4230" i="1"/>
  <c r="B3691" i="1"/>
  <c r="B3982" i="1"/>
  <c r="B3793" i="1"/>
  <c r="B6165" i="1"/>
  <c r="B2642" i="1"/>
  <c r="B2911" i="1"/>
  <c r="B3549" i="1"/>
  <c r="B3451" i="1"/>
  <c r="B873" i="1"/>
  <c r="B1151" i="1"/>
  <c r="B1717" i="1"/>
  <c r="B749" i="1"/>
  <c r="B8597" i="1"/>
  <c r="B8333" i="1"/>
  <c r="B8299" i="1"/>
  <c r="B8456" i="1"/>
  <c r="B8302" i="1"/>
  <c r="B8329" i="1"/>
  <c r="B8022" i="1"/>
  <c r="B8689" i="1"/>
  <c r="B8622" i="1"/>
  <c r="B8217" i="1"/>
  <c r="B8206" i="1"/>
  <c r="B8721" i="1"/>
  <c r="B8518" i="1"/>
  <c r="B8098" i="1"/>
  <c r="B8623" i="1"/>
  <c r="B8170" i="1"/>
  <c r="B8382" i="1"/>
  <c r="B8313" i="1"/>
  <c r="B3806" i="1"/>
  <c r="B3900" i="1"/>
  <c r="B3760" i="1"/>
  <c r="B4116" i="1"/>
  <c r="B7588" i="1"/>
  <c r="B7413" i="1"/>
  <c r="B7339" i="1"/>
  <c r="B7603" i="1"/>
  <c r="B7867" i="1"/>
  <c r="B7636" i="1"/>
  <c r="B7708" i="1"/>
  <c r="B7711" i="1"/>
  <c r="B7462" i="1"/>
  <c r="B7434" i="1"/>
  <c r="B7713" i="1"/>
  <c r="B7520" i="1"/>
  <c r="B7976" i="1"/>
  <c r="B7751" i="1"/>
  <c r="B7662" i="1"/>
  <c r="B7421" i="1"/>
  <c r="B7369" i="1"/>
  <c r="B2095" i="1"/>
  <c r="B2083" i="1"/>
  <c r="B1893" i="1"/>
  <c r="B1964" i="1"/>
  <c r="B5247" i="1"/>
  <c r="B5175" i="1"/>
  <c r="B5797" i="1"/>
  <c r="B5129" i="1"/>
  <c r="B5463" i="1"/>
  <c r="B945" i="1"/>
  <c r="B1010" i="1"/>
  <c r="B1272" i="1"/>
  <c r="B6692" i="1"/>
  <c r="B7053" i="1"/>
  <c r="B7133" i="1"/>
  <c r="B6794" i="1"/>
  <c r="B6587" i="1"/>
  <c r="B6957" i="1"/>
  <c r="B6626" i="1"/>
  <c r="B6845" i="1"/>
  <c r="B7078" i="1"/>
  <c r="B6993" i="1"/>
  <c r="B7056" i="1"/>
  <c r="B6930" i="1"/>
  <c r="B6872" i="1"/>
  <c r="B6574" i="1"/>
  <c r="B7159" i="1"/>
  <c r="B7209" i="1"/>
  <c r="B6696" i="1"/>
  <c r="B6634" i="1"/>
  <c r="B6822" i="1"/>
  <c r="B7033" i="1"/>
  <c r="B6702" i="1"/>
  <c r="B6721" i="1"/>
  <c r="B6970" i="1"/>
  <c r="B7063" i="1"/>
  <c r="B7113" i="1"/>
  <c r="B4212" i="1"/>
  <c r="B3770" i="1"/>
  <c r="B2034" i="1"/>
  <c r="B1481" i="1"/>
  <c r="B2560" i="1"/>
  <c r="B3103" i="1"/>
  <c r="B2279" i="1"/>
  <c r="B2606" i="1"/>
  <c r="B4565" i="1"/>
  <c r="B2917" i="1"/>
  <c r="B3348" i="1"/>
  <c r="B2548" i="1"/>
  <c r="B3643" i="1"/>
  <c r="B2819" i="1"/>
  <c r="B1995" i="1"/>
  <c r="B977" i="1"/>
  <c r="B1416" i="1"/>
  <c r="B1927" i="1"/>
  <c r="B1367" i="1"/>
  <c r="B775" i="1"/>
  <c r="B1334" i="1"/>
  <c r="B2509" i="1"/>
  <c r="B1925" i="1"/>
  <c r="B1365" i="1"/>
  <c r="B1884" i="1"/>
  <c r="B1356" i="1"/>
  <c r="B844" i="1"/>
  <c r="B1571" i="1"/>
  <c r="B3286" i="1"/>
  <c r="B3009" i="1"/>
  <c r="B3358" i="1"/>
  <c r="B3536" i="1"/>
  <c r="B3433" i="1"/>
  <c r="B3455" i="1"/>
  <c r="B3217" i="1"/>
  <c r="B3382" i="1"/>
  <c r="B3432" i="1"/>
  <c r="B3369" i="1"/>
  <c r="B3100" i="1"/>
  <c r="B3125" i="1"/>
  <c r="B3094" i="1"/>
  <c r="B3096" i="1"/>
  <c r="B3226" i="1"/>
  <c r="B3262" i="1"/>
  <c r="B3504" i="1"/>
  <c r="B2979" i="1"/>
  <c r="B3491" i="1"/>
  <c r="B3453" i="1"/>
  <c r="B3191" i="1"/>
  <c r="B2978" i="1"/>
  <c r="B3490" i="1"/>
  <c r="B3359" i="1"/>
  <c r="B3115" i="1"/>
  <c r="B2924" i="1"/>
  <c r="B3240" i="1"/>
  <c r="B1773" i="1"/>
  <c r="B8415" i="1"/>
  <c r="B8295" i="1"/>
  <c r="B8681" i="1"/>
  <c r="B8462" i="1"/>
  <c r="B8558" i="1"/>
  <c r="B8032" i="1"/>
  <c r="B8705" i="1"/>
  <c r="B8319" i="1"/>
  <c r="B8729" i="1"/>
  <c r="B8078" i="1"/>
  <c r="B8752" i="1"/>
  <c r="B8198" i="1"/>
  <c r="B8271" i="1"/>
  <c r="B8105" i="1"/>
  <c r="B8388" i="1"/>
  <c r="B8128" i="1"/>
  <c r="B6424" i="1"/>
  <c r="B7550" i="1"/>
  <c r="B7816" i="1"/>
  <c r="B7335" i="1"/>
  <c r="B7385" i="1"/>
  <c r="B7838" i="1"/>
  <c r="B7576" i="1"/>
  <c r="B7742" i="1"/>
  <c r="B7337" i="1"/>
  <c r="B7910" i="1"/>
  <c r="B7912" i="1"/>
  <c r="B7431" i="1"/>
  <c r="B7481" i="1"/>
  <c r="B7672" i="1"/>
  <c r="B7741" i="1"/>
  <c r="B7575" i="1"/>
  <c r="B7625" i="1"/>
  <c r="B7263" i="1"/>
  <c r="B6638" i="1"/>
  <c r="B7143" i="1"/>
  <c r="B6566" i="1"/>
  <c r="B6616" i="1"/>
  <c r="B6662" i="1"/>
  <c r="B7072" i="1"/>
  <c r="B8150" i="1"/>
  <c r="B8703" i="1"/>
  <c r="B8657" i="1"/>
  <c r="B8510" i="1"/>
  <c r="B8200" i="1"/>
  <c r="B8148" i="1"/>
  <c r="B8583" i="1"/>
  <c r="B8393" i="1"/>
  <c r="B8175" i="1"/>
  <c r="B8273" i="1"/>
  <c r="B8174" i="1"/>
  <c r="B8416" i="1"/>
  <c r="B8364" i="1"/>
  <c r="B8607" i="1"/>
  <c r="B8225" i="1"/>
  <c r="B8199" i="1"/>
  <c r="B8297" i="1"/>
  <c r="B8486" i="1"/>
  <c r="B8751" i="1"/>
  <c r="B8753" i="1"/>
  <c r="B8270" i="1"/>
  <c r="B8512" i="1"/>
  <c r="B6375" i="1"/>
  <c r="B7982" i="1"/>
  <c r="B7313" i="1"/>
  <c r="B7719" i="1"/>
  <c r="B7769" i="1"/>
  <c r="B7454" i="1"/>
  <c r="B7960" i="1"/>
  <c r="B7479" i="1"/>
  <c r="B7721" i="1"/>
  <c r="B7551" i="1"/>
  <c r="B7601" i="1"/>
  <c r="B7815" i="1"/>
  <c r="B7865" i="1"/>
  <c r="B7361" i="1"/>
  <c r="B7430" i="1"/>
  <c r="B7959" i="1"/>
  <c r="B8009" i="1"/>
  <c r="B6856" i="1"/>
  <c r="B6974" i="1"/>
  <c r="B6928" i="1"/>
  <c r="B7238" i="1"/>
  <c r="B7000" i="1"/>
  <c r="B6711" i="1"/>
  <c r="B6569" i="1"/>
  <c r="B6806" i="1"/>
  <c r="B6952" i="1"/>
  <c r="B7286" i="1"/>
  <c r="B7216" i="1"/>
  <c r="B6735" i="1"/>
  <c r="B6785" i="1"/>
  <c r="B7262" i="1"/>
  <c r="B7168" i="1"/>
  <c r="B6495" i="1"/>
  <c r="B6041" i="1"/>
  <c r="B6496" i="1"/>
  <c r="B5990" i="1"/>
  <c r="B6400" i="1"/>
  <c r="B6254" i="1"/>
  <c r="B6280" i="1"/>
  <c r="B6326" i="1"/>
  <c r="B5897" i="1"/>
  <c r="B2265" i="1"/>
  <c r="B6357" i="1"/>
  <c r="B5451" i="1"/>
  <c r="B4419" i="1"/>
  <c r="B3594" i="1"/>
  <c r="B2770" i="1"/>
  <c r="B1970" i="1"/>
  <c r="B3320" i="1"/>
  <c r="B2496" i="1"/>
  <c r="B3039" i="1"/>
  <c r="B2215" i="1"/>
  <c r="B2542" i="1"/>
  <c r="B4501" i="1"/>
  <c r="B3677" i="1"/>
  <c r="B2853" i="1"/>
  <c r="B3284" i="1"/>
  <c r="B2484" i="1"/>
  <c r="B3579" i="1"/>
  <c r="B2755" i="1"/>
  <c r="B1931" i="1"/>
  <c r="B1122" i="1"/>
  <c r="B1001" i="1"/>
  <c r="B1528" i="1"/>
  <c r="B816" i="1"/>
  <c r="B1439" i="1"/>
  <c r="B879" i="1"/>
  <c r="B854" i="1"/>
  <c r="B2029" i="1"/>
  <c r="B1437" i="1"/>
  <c r="B877" i="1"/>
  <c r="B1420" i="1"/>
  <c r="B932" i="1"/>
  <c r="B1723" i="1"/>
  <c r="B1235" i="1"/>
  <c r="B37" i="1"/>
  <c r="B5084" i="1"/>
  <c r="B4463" i="1"/>
  <c r="B4754" i="1"/>
  <c r="B4942" i="1"/>
  <c r="B4584" i="1"/>
  <c r="B4388" i="1"/>
  <c r="B4805" i="1"/>
  <c r="B4506" i="1"/>
  <c r="B5018" i="1"/>
  <c r="B4950" i="1"/>
  <c r="B4904" i="1"/>
  <c r="B4588" i="1"/>
  <c r="B4877" i="1"/>
  <c r="B4386" i="1"/>
  <c r="B4898" i="1"/>
  <c r="B5063" i="1"/>
  <c r="B4777" i="1"/>
  <c r="B4966" i="1"/>
  <c r="B4832" i="1"/>
  <c r="B4540" i="1"/>
  <c r="B4829" i="1"/>
  <c r="B4530" i="1"/>
  <c r="B5042" i="1"/>
  <c r="B4591" i="1"/>
  <c r="B4393" i="1"/>
  <c r="B4443" i="1"/>
  <c r="B4955" i="1"/>
  <c r="B4868" i="1"/>
  <c r="B4414" i="1"/>
  <c r="B4538" i="1"/>
  <c r="B5050" i="1"/>
  <c r="B4760" i="1"/>
  <c r="B4349" i="1"/>
  <c r="B4643" i="1"/>
  <c r="B4492" i="1"/>
  <c r="B4781" i="1"/>
  <c r="B4482" i="1"/>
  <c r="B4994" i="1"/>
  <c r="B4926" i="1"/>
  <c r="B4656" i="1"/>
  <c r="B4485" i="1"/>
  <c r="B4779" i="1"/>
  <c r="B4628" i="1"/>
  <c r="B4917" i="1"/>
  <c r="B4490" i="1"/>
  <c r="B5002" i="1"/>
  <c r="B4727" i="1"/>
  <c r="B4617" i="1"/>
  <c r="B4879" i="1"/>
  <c r="B4992" i="1"/>
  <c r="B5073" i="1"/>
  <c r="B4616" i="1"/>
  <c r="B4569" i="1"/>
  <c r="B4662" i="1"/>
  <c r="B4831" i="1"/>
  <c r="B4880" i="1"/>
  <c r="B4897" i="1"/>
  <c r="B4861" i="1"/>
  <c r="B4935" i="1"/>
  <c r="B5028" i="1"/>
  <c r="B4504" i="1"/>
  <c r="B4813" i="1"/>
  <c r="B5030" i="1"/>
  <c r="B4671" i="1"/>
  <c r="B4668" i="1"/>
  <c r="B5054" i="1"/>
  <c r="B4597" i="1"/>
  <c r="B4478" i="1"/>
  <c r="B4911" i="1"/>
  <c r="B4812" i="1"/>
  <c r="B5031" i="1"/>
  <c r="B4500" i="1"/>
  <c r="B4862" i="1"/>
  <c r="B4529" i="1"/>
  <c r="B5056" i="1"/>
  <c r="B5079" i="1"/>
  <c r="B4598" i="1"/>
  <c r="B5008" i="1"/>
  <c r="B1433" i="1"/>
  <c r="B2153" i="1"/>
  <c r="B2103" i="1"/>
  <c r="B1765" i="1"/>
  <c r="B1911" i="1"/>
  <c r="B2152" i="1"/>
  <c r="B881" i="1"/>
  <c r="B829" i="1"/>
  <c r="B975" i="1"/>
  <c r="B1025" i="1"/>
  <c r="B3488" i="1"/>
  <c r="B5364" i="1"/>
  <c r="B4811" i="1"/>
  <c r="B3987" i="1"/>
  <c r="B3186" i="1"/>
  <c r="B2362" i="1"/>
  <c r="B1697" i="1"/>
  <c r="B2800" i="1"/>
  <c r="B1976" i="1"/>
  <c r="B2519" i="1"/>
  <c r="B2822" i="1"/>
  <c r="B1998" i="1"/>
  <c r="B3869" i="1"/>
  <c r="B3045" i="1"/>
  <c r="B3476" i="1"/>
  <c r="B2676" i="1"/>
  <c r="B3771" i="1"/>
  <c r="B2947" i="1"/>
  <c r="B2123" i="1"/>
  <c r="B1314" i="1"/>
  <c r="B1105" i="1"/>
  <c r="B1520" i="1"/>
  <c r="B808" i="1"/>
  <c r="B1503" i="1"/>
  <c r="B943" i="1"/>
  <c r="B1478" i="1"/>
  <c r="B918" i="1"/>
  <c r="B2093" i="1"/>
  <c r="B1501" i="1"/>
  <c r="B941" i="1"/>
  <c r="B1476" i="1"/>
  <c r="B988" i="1"/>
  <c r="B1779" i="1"/>
  <c r="B1291" i="1"/>
  <c r="B779" i="1"/>
  <c r="B4124" i="1"/>
  <c r="B4182" i="1"/>
  <c r="B4207" i="1"/>
  <c r="B4232" i="1"/>
  <c r="B4242" i="1"/>
  <c r="B4004" i="1"/>
  <c r="B4062" i="1"/>
  <c r="B4087" i="1"/>
  <c r="B4112" i="1"/>
  <c r="B4186" i="1"/>
  <c r="B4345" i="1"/>
  <c r="B4134" i="1"/>
  <c r="B4159" i="1"/>
  <c r="B4248" i="1"/>
  <c r="B4322" i="1"/>
  <c r="B4161" i="1"/>
  <c r="B3766" i="1"/>
  <c r="B3791" i="1"/>
  <c r="B3944" i="1"/>
  <c r="B4018" i="1"/>
  <c r="B3969" i="1"/>
  <c r="B3701" i="1"/>
  <c r="B3674" i="1"/>
  <c r="B4187" i="1"/>
  <c r="B4292" i="1"/>
  <c r="B3671" i="1"/>
  <c r="B3696" i="1"/>
  <c r="B3898" i="1"/>
  <c r="B3889" i="1"/>
  <c r="B3773" i="1"/>
  <c r="B3810" i="1"/>
  <c r="B4323" i="1"/>
  <c r="B3846" i="1"/>
  <c r="B3871" i="1"/>
  <c r="B3896" i="1"/>
  <c r="B3970" i="1"/>
  <c r="B4009" i="1"/>
  <c r="B3653" i="1"/>
  <c r="B3626" i="1"/>
  <c r="B4139" i="1"/>
  <c r="B4244" i="1"/>
  <c r="B3751" i="1"/>
  <c r="B3776" i="1"/>
  <c r="B3978" i="1"/>
  <c r="B4017" i="1"/>
  <c r="B4177" i="1"/>
  <c r="B4249" i="1"/>
  <c r="B4321" i="1"/>
  <c r="B3527" i="1"/>
  <c r="B4788" i="1"/>
  <c r="B4691" i="1"/>
  <c r="B3891" i="1"/>
  <c r="B3066" i="1"/>
  <c r="B2242" i="1"/>
  <c r="B1689" i="1"/>
  <c r="B2768" i="1"/>
  <c r="B3335" i="1"/>
  <c r="B2511" i="1"/>
  <c r="B2814" i="1"/>
  <c r="B1990" i="1"/>
  <c r="B3949" i="1"/>
  <c r="B3149" i="1"/>
  <c r="B3580" i="1"/>
  <c r="B2756" i="1"/>
  <c r="B1932" i="1"/>
  <c r="B3027" i="1"/>
  <c r="B2227" i="1"/>
  <c r="B1297" i="1"/>
  <c r="B664" i="1"/>
  <c r="B1423" i="1"/>
  <c r="B863" i="1"/>
  <c r="B830" i="1"/>
  <c r="B2005" i="1"/>
  <c r="B1421" i="1"/>
  <c r="B861" i="1"/>
  <c r="B916" i="1"/>
  <c r="B1707" i="1"/>
  <c r="B1219" i="1"/>
  <c r="B782" i="1"/>
  <c r="B8285" i="1"/>
  <c r="B8589" i="1"/>
  <c r="B8301" i="1"/>
  <c r="B8060" i="1"/>
  <c r="B8325" i="1"/>
  <c r="B8037" i="1"/>
  <c r="B8621" i="1"/>
  <c r="B8075" i="1"/>
  <c r="B8565" i="1"/>
  <c r="B8370" i="1"/>
  <c r="B8555" i="1"/>
  <c r="B8524" i="1"/>
  <c r="B8574" i="1"/>
  <c r="B8072" i="1"/>
  <c r="B8466" i="1"/>
  <c r="B8257" i="1"/>
  <c r="B8378" i="1"/>
  <c r="B8563" i="1"/>
  <c r="B8596" i="1"/>
  <c r="B8142" i="1"/>
  <c r="B8423" i="1"/>
  <c r="B8592" i="1"/>
  <c r="B8505" i="1"/>
  <c r="B8130" i="1"/>
  <c r="B8315" i="1"/>
  <c r="B8156" i="1"/>
  <c r="B8310" i="1"/>
  <c r="B8111" i="1"/>
  <c r="B8088" i="1"/>
  <c r="B8546" i="1"/>
  <c r="B8137" i="1"/>
  <c r="B8202" i="1"/>
  <c r="B8387" i="1"/>
  <c r="B8228" i="1"/>
  <c r="B8326" i="1"/>
  <c r="B8375" i="1"/>
  <c r="B8480" i="1"/>
  <c r="B8682" i="1"/>
  <c r="B8082" i="1"/>
  <c r="B8267" i="1"/>
  <c r="B8108" i="1"/>
  <c r="B8454" i="1"/>
  <c r="B8575" i="1"/>
  <c r="B8040" i="1"/>
  <c r="B8434" i="1"/>
  <c r="B8289" i="1"/>
  <c r="B8218" i="1"/>
  <c r="B8403" i="1"/>
  <c r="B8308" i="1"/>
  <c r="B8470" i="1"/>
  <c r="B8327" i="1"/>
  <c r="B8304" i="1"/>
  <c r="B8634" i="1"/>
  <c r="B8361" i="1"/>
  <c r="B8354" i="1"/>
  <c r="B8539" i="1"/>
  <c r="B8572" i="1"/>
  <c r="B8207" i="1"/>
  <c r="B8312" i="1"/>
  <c r="B8578" i="1"/>
  <c r="B8305" i="1"/>
  <c r="B8573" i="1"/>
  <c r="B8426" i="1"/>
  <c r="B8611" i="1"/>
  <c r="B8644" i="1"/>
  <c r="B8110" i="1"/>
  <c r="B8407" i="1"/>
  <c r="B8448" i="1"/>
  <c r="B8473" i="1"/>
  <c r="B3951" i="1"/>
  <c r="B4337" i="1"/>
  <c r="B3831" i="1"/>
  <c r="B4145" i="1"/>
  <c r="B3903" i="1"/>
  <c r="B3953" i="1"/>
  <c r="B3830" i="1"/>
  <c r="B3880" i="1"/>
  <c r="B4021" i="1"/>
  <c r="B3735" i="1"/>
  <c r="B3689" i="1"/>
  <c r="B3852" i="1"/>
  <c r="B4191" i="1"/>
  <c r="B3781" i="1"/>
  <c r="B4046" i="1"/>
  <c r="B4096" i="1"/>
  <c r="B3737" i="1"/>
  <c r="B7379" i="1"/>
  <c r="B7891" i="1"/>
  <c r="B7972" i="1"/>
  <c r="B7578" i="1"/>
  <c r="B7771" i="1"/>
  <c r="B7724" i="1"/>
  <c r="B7709" i="1"/>
  <c r="B7523" i="1"/>
  <c r="B7348" i="1"/>
  <c r="B7349" i="1"/>
  <c r="B7595" i="1"/>
  <c r="B7484" i="1"/>
  <c r="B7509" i="1"/>
  <c r="B7347" i="1"/>
  <c r="B7859" i="1"/>
  <c r="B7748" i="1"/>
  <c r="B7661" i="1"/>
  <c r="B7611" i="1"/>
  <c r="B7436" i="1"/>
  <c r="B7821" i="1"/>
  <c r="B7491" i="1"/>
  <c r="B8003" i="1"/>
  <c r="B7317" i="1"/>
  <c r="B7901" i="1"/>
  <c r="B7563" i="1"/>
  <c r="B7324" i="1"/>
  <c r="B7325" i="1"/>
  <c r="B7482" i="1"/>
  <c r="B7994" i="1"/>
  <c r="B7327" i="1"/>
  <c r="B7304" i="1"/>
  <c r="B7377" i="1"/>
  <c r="B7362" i="1"/>
  <c r="B7874" i="1"/>
  <c r="B7438" i="1"/>
  <c r="B7783" i="1"/>
  <c r="B7824" i="1"/>
  <c r="B7833" i="1"/>
  <c r="B7690" i="1"/>
  <c r="B7726" i="1"/>
  <c r="B7919" i="1"/>
  <c r="B7329" i="1"/>
  <c r="B7314" i="1"/>
  <c r="B7826" i="1"/>
  <c r="B7470" i="1"/>
  <c r="B7927" i="1"/>
  <c r="B7904" i="1"/>
  <c r="B7977" i="1"/>
  <c r="B7487" i="1"/>
  <c r="B7592" i="1"/>
  <c r="B7665" i="1"/>
  <c r="B7586" i="1"/>
  <c r="B7758" i="1"/>
  <c r="B7367" i="1"/>
  <c r="B7472" i="1"/>
  <c r="B7545" i="1"/>
  <c r="B7466" i="1"/>
  <c r="B7978" i="1"/>
  <c r="B7390" i="1"/>
  <c r="B7631" i="1"/>
  <c r="B7608" i="1"/>
  <c r="B7681" i="1"/>
  <c r="B7805" i="1"/>
  <c r="B7666" i="1"/>
  <c r="B7678" i="1"/>
  <c r="B7639" i="1"/>
  <c r="B7808" i="1"/>
  <c r="B7753" i="1"/>
  <c r="B1872" i="1"/>
  <c r="B1874" i="1"/>
  <c r="B1878" i="1"/>
  <c r="B1449" i="1"/>
  <c r="B1946" i="1"/>
  <c r="B1880" i="1"/>
  <c r="B1818" i="1"/>
  <c r="B1950" i="1"/>
  <c r="B1713" i="1"/>
  <c r="B2082" i="1"/>
  <c r="B1509" i="1"/>
  <c r="B1582" i="1"/>
  <c r="B1975" i="1"/>
  <c r="B1506" i="1"/>
  <c r="B2027" i="1"/>
  <c r="B2022" i="1"/>
  <c r="B1657" i="1"/>
  <c r="B2090" i="1"/>
  <c r="B5821" i="1"/>
  <c r="B5249" i="1"/>
  <c r="B5246" i="1"/>
  <c r="B5728" i="1"/>
  <c r="B5748" i="1"/>
  <c r="B5536" i="1"/>
  <c r="B5656" i="1"/>
  <c r="B5700" i="1"/>
  <c r="B5415" i="1"/>
  <c r="B5508" i="1"/>
  <c r="B5223" i="1"/>
  <c r="B5101" i="1"/>
  <c r="B5368" i="1"/>
  <c r="B5724" i="1"/>
  <c r="B5751" i="1"/>
  <c r="B5465" i="1"/>
  <c r="B5489" i="1"/>
  <c r="B5775" i="1"/>
  <c r="B5753" i="1"/>
  <c r="B5512" i="1"/>
  <c r="B5558" i="1"/>
  <c r="B5584" i="1"/>
  <c r="B1256" i="1"/>
  <c r="B1329" i="1"/>
  <c r="B1130" i="1"/>
  <c r="B1392" i="1"/>
  <c r="B754" i="1"/>
  <c r="B1266" i="1"/>
  <c r="B1341" i="1"/>
  <c r="B847" i="1"/>
  <c r="B888" i="1"/>
  <c r="B961" i="1"/>
  <c r="B954" i="1"/>
  <c r="B6611" i="1"/>
  <c r="B7123" i="1"/>
  <c r="B7076" i="1"/>
  <c r="B6690" i="1"/>
  <c r="B6875" i="1"/>
  <c r="B6700" i="1"/>
  <c r="B6669" i="1"/>
  <c r="B6730" i="1"/>
  <c r="B6883" i="1"/>
  <c r="B6644" i="1"/>
  <c r="B6741" i="1"/>
  <c r="B7010" i="1"/>
  <c r="B6955" i="1"/>
  <c r="B6844" i="1"/>
  <c r="B6749" i="1"/>
  <c r="B6707" i="1"/>
  <c r="B7219" i="1"/>
  <c r="B7172" i="1"/>
  <c r="B7221" i="1"/>
  <c r="B6843" i="1"/>
  <c r="B6604" i="1"/>
  <c r="B6573" i="1"/>
  <c r="B6858" i="1"/>
  <c r="B6979" i="1"/>
  <c r="B6932" i="1"/>
  <c r="B6965" i="1"/>
  <c r="B6667" i="1"/>
  <c r="B7179" i="1"/>
  <c r="B7132" i="1"/>
  <c r="B7181" i="1"/>
  <c r="B6786" i="1"/>
  <c r="B6622" i="1"/>
  <c r="B7278" i="1"/>
  <c r="B7199" i="1"/>
  <c r="B6609" i="1"/>
  <c r="B6558" i="1"/>
  <c r="B6695" i="1"/>
  <c r="B6672" i="1"/>
  <c r="B6745" i="1"/>
  <c r="B6674" i="1"/>
  <c r="B7186" i="1"/>
  <c r="B7054" i="1"/>
  <c r="B7151" i="1"/>
  <c r="B7256" i="1"/>
  <c r="B7201" i="1"/>
  <c r="B7066" i="1"/>
  <c r="B7126" i="1"/>
  <c r="B6775" i="1"/>
  <c r="B6752" i="1"/>
  <c r="B6825" i="1"/>
  <c r="B7270" i="1"/>
  <c r="B7103" i="1"/>
  <c r="B7080" i="1"/>
  <c r="B7089" i="1"/>
  <c r="B6890" i="1"/>
  <c r="B6918" i="1"/>
  <c r="B6599" i="1"/>
  <c r="B6704" i="1"/>
  <c r="B6649" i="1"/>
  <c r="B6642" i="1"/>
  <c r="B7154" i="1"/>
  <c r="B6846" i="1"/>
  <c r="B7055" i="1"/>
  <c r="B7032" i="1"/>
  <c r="B7105" i="1"/>
  <c r="B6714" i="1"/>
  <c r="B7226" i="1"/>
  <c r="B6679" i="1"/>
  <c r="B6720" i="1"/>
  <c r="B6729" i="1"/>
  <c r="B3097" i="1"/>
  <c r="B5333" i="1"/>
  <c r="B4995" i="1"/>
  <c r="B4171" i="1"/>
  <c r="B3346" i="1"/>
  <c r="B2546" i="1"/>
  <c r="B1881" i="1"/>
  <c r="B2960" i="1"/>
  <c r="B2160" i="1"/>
  <c r="B2703" i="1"/>
  <c r="B3006" i="1"/>
  <c r="B2182" i="1"/>
  <c r="B4141" i="1"/>
  <c r="B3341" i="1"/>
  <c r="B3772" i="1"/>
  <c r="B2948" i="1"/>
  <c r="B2124" i="1"/>
  <c r="B3219" i="1"/>
  <c r="B2419" i="1"/>
  <c r="B1586" i="1"/>
  <c r="B1377" i="1"/>
  <c r="B1792" i="1"/>
  <c r="B1024" i="1"/>
  <c r="B1631" i="1"/>
  <c r="B1071" i="1"/>
  <c r="B1606" i="1"/>
  <c r="B1046" i="1"/>
  <c r="B2221" i="1"/>
  <c r="B1629" i="1"/>
  <c r="B1069" i="1"/>
  <c r="B1588" i="1"/>
  <c r="B1100" i="1"/>
  <c r="B1827" i="1"/>
  <c r="B1339" i="1"/>
  <c r="B827" i="1"/>
  <c r="B3439" i="1"/>
  <c r="B3513" i="1"/>
  <c r="B3511" i="1"/>
  <c r="B3081" i="1"/>
  <c r="B3430" i="1"/>
  <c r="B3608" i="1"/>
  <c r="B3561" i="1"/>
  <c r="B3407" i="1"/>
  <c r="B2977" i="1"/>
  <c r="B3035" i="1"/>
  <c r="B3547" i="1"/>
  <c r="B3484" i="1"/>
  <c r="B3509" i="1"/>
  <c r="B3247" i="1"/>
  <c r="B2970" i="1"/>
  <c r="B3482" i="1"/>
  <c r="B3415" i="1"/>
  <c r="B3241" i="1"/>
  <c r="B3235" i="1"/>
  <c r="B3044" i="1"/>
  <c r="B3069" i="1"/>
  <c r="B3102" i="1"/>
  <c r="B3104" i="1"/>
  <c r="B3234" i="1"/>
  <c r="B3270" i="1"/>
  <c r="B3512" i="1"/>
  <c r="B3585" i="1"/>
  <c r="B3371" i="1"/>
  <c r="B3308" i="1"/>
  <c r="B3333" i="1"/>
  <c r="B3263" i="1"/>
  <c r="B3114" i="1"/>
  <c r="B3150" i="1"/>
  <c r="B3559" i="1"/>
  <c r="B3193" i="1"/>
  <c r="B3481" i="1"/>
  <c r="B2521" i="1"/>
  <c r="B6293" i="1"/>
  <c r="B5323" i="1"/>
  <c r="B4363" i="1"/>
  <c r="B3538" i="1"/>
  <c r="B2738" i="1"/>
  <c r="B1914" i="1"/>
  <c r="B3264" i="1"/>
  <c r="B2440" i="1"/>
  <c r="B2983" i="1"/>
  <c r="B2183" i="1"/>
  <c r="B2486" i="1"/>
  <c r="B4445" i="1"/>
  <c r="B3621" i="1"/>
  <c r="B2797" i="1"/>
  <c r="B3252" i="1"/>
  <c r="B2428" i="1"/>
  <c r="B3523" i="1"/>
  <c r="B2699" i="1"/>
  <c r="B1866" i="1"/>
  <c r="B1090" i="1"/>
  <c r="B969" i="1"/>
  <c r="B1472" i="1"/>
  <c r="B784" i="1"/>
  <c r="B1479" i="1"/>
  <c r="B919" i="1"/>
  <c r="B1446" i="1"/>
  <c r="B886" i="1"/>
  <c r="B2061" i="1"/>
  <c r="B1477" i="1"/>
  <c r="B917" i="1"/>
  <c r="B1452" i="1"/>
  <c r="B964" i="1"/>
  <c r="B1819" i="1"/>
  <c r="B1331" i="1"/>
  <c r="B819" i="1"/>
  <c r="B2433" i="1"/>
  <c r="B2377" i="1"/>
  <c r="B2449" i="1"/>
  <c r="B2529" i="1"/>
  <c r="B2459" i="1"/>
  <c r="B2332" i="1"/>
  <c r="B2805" i="1"/>
  <c r="B2287" i="1"/>
  <c r="B2328" i="1"/>
  <c r="B2330" i="1"/>
  <c r="B2842" i="1"/>
  <c r="B2857" i="1"/>
  <c r="B2659" i="1"/>
  <c r="B2596" i="1"/>
  <c r="B2206" i="1"/>
  <c r="B2231" i="1"/>
  <c r="B2336" i="1"/>
  <c r="B2338" i="1"/>
  <c r="B2850" i="1"/>
  <c r="B2213" i="1"/>
  <c r="B2475" i="1"/>
  <c r="B2348" i="1"/>
  <c r="B2757" i="1"/>
  <c r="B2854" i="1"/>
  <c r="B2879" i="1"/>
  <c r="B2856" i="1"/>
  <c r="B2666" i="1"/>
  <c r="B2553" i="1"/>
  <c r="B4256" i="1"/>
  <c r="B5205" i="1"/>
  <c r="B4979" i="1"/>
  <c r="B4155" i="1"/>
  <c r="B3330" i="1"/>
  <c r="B2506" i="1"/>
  <c r="B1953" i="1"/>
  <c r="B3056" i="1"/>
  <c r="B2232" i="1"/>
  <c r="B2775" i="1"/>
  <c r="B3078" i="1"/>
  <c r="B2254" i="1"/>
  <c r="B4237" i="1"/>
  <c r="B3413" i="1"/>
  <c r="B2589" i="1"/>
  <c r="B3020" i="1"/>
  <c r="B2196" i="1"/>
  <c r="B3315" i="1"/>
  <c r="B2491" i="1"/>
  <c r="B1658" i="1"/>
  <c r="B858" i="1"/>
  <c r="B849" i="1"/>
  <c r="B1576" i="1"/>
  <c r="B848" i="1"/>
  <c r="B1543" i="1"/>
  <c r="B983" i="1"/>
  <c r="B1510" i="1"/>
  <c r="B950" i="1"/>
  <c r="B2125" i="1"/>
  <c r="B1541" i="1"/>
  <c r="B981" i="1"/>
  <c r="B1508" i="1"/>
  <c r="B1020" i="1"/>
  <c r="B1875" i="1"/>
  <c r="B1387" i="1"/>
  <c r="B875" i="1"/>
  <c r="B4192" i="1"/>
  <c r="B5653" i="1"/>
  <c r="B5059" i="1"/>
  <c r="B4235" i="1"/>
  <c r="B3410" i="1"/>
  <c r="B2610" i="1"/>
  <c r="B2057" i="1"/>
  <c r="B3136" i="1"/>
  <c r="B2312" i="1"/>
  <c r="B2855" i="1"/>
  <c r="B2055" i="1"/>
  <c r="B2358" i="1"/>
  <c r="B4317" i="1"/>
  <c r="B3493" i="1"/>
  <c r="B2669" i="1"/>
  <c r="B3124" i="1"/>
  <c r="B2300" i="1"/>
  <c r="B3395" i="1"/>
  <c r="B2571" i="1"/>
  <c r="B1738" i="1"/>
  <c r="B962" i="1"/>
  <c r="B841" i="1"/>
  <c r="B1280" i="1"/>
  <c r="B1895" i="1"/>
  <c r="B1335" i="1"/>
  <c r="B751" i="1"/>
  <c r="B1310" i="1"/>
  <c r="B2485" i="1"/>
  <c r="B1901" i="1"/>
  <c r="B1333" i="1"/>
  <c r="B1852" i="1"/>
  <c r="B1332" i="1"/>
  <c r="B820" i="1"/>
  <c r="B1611" i="1"/>
  <c r="B1123" i="1"/>
  <c r="B4842" i="1"/>
  <c r="B3719" i="1"/>
  <c r="B4468" i="1"/>
  <c r="B4627" i="1"/>
  <c r="B3827" i="1"/>
  <c r="B3002" i="1"/>
  <c r="B2178" i="1"/>
  <c r="B1625" i="1"/>
  <c r="B2704" i="1"/>
  <c r="B3271" i="1"/>
  <c r="B2447" i="1"/>
  <c r="B2750" i="1"/>
  <c r="B1926" i="1"/>
  <c r="B3885" i="1"/>
  <c r="B3085" i="1"/>
  <c r="B3516" i="1"/>
  <c r="B2692" i="1"/>
  <c r="B3787" i="1"/>
  <c r="B2963" i="1"/>
  <c r="B2163" i="1"/>
  <c r="B1354" i="1"/>
  <c r="B1233" i="1"/>
  <c r="B1248" i="1"/>
  <c r="B1959" i="1"/>
  <c r="B1399" i="1"/>
  <c r="B815" i="1"/>
  <c r="B1302" i="1"/>
  <c r="B2477" i="1"/>
  <c r="B1885" i="1"/>
  <c r="B1325" i="1"/>
  <c r="B1844" i="1"/>
  <c r="B1324" i="1"/>
  <c r="B812" i="1"/>
  <c r="B1667" i="1"/>
  <c r="B1179" i="1"/>
  <c r="B5491" i="1"/>
  <c r="B5309" i="1"/>
  <c r="B5258" i="1"/>
  <c r="B5651" i="1"/>
  <c r="B5382" i="1"/>
  <c r="B5759" i="1"/>
  <c r="B5722" i="1"/>
  <c r="B5092" i="1"/>
  <c r="B5381" i="1"/>
  <c r="B5266" i="1"/>
  <c r="B5659" i="1"/>
  <c r="B5502" i="1"/>
  <c r="B5216" i="1"/>
  <c r="B5164" i="1"/>
  <c r="B5453" i="1"/>
  <c r="B5338" i="1"/>
  <c r="B5731" i="1"/>
  <c r="B5398" i="1"/>
  <c r="B5336" i="1"/>
  <c r="B5282" i="1"/>
  <c r="B5675" i="1"/>
  <c r="B5262" i="1"/>
  <c r="B5383" i="1"/>
  <c r="B5744" i="1"/>
  <c r="B5395" i="1"/>
  <c r="B5213" i="1"/>
  <c r="B5162" i="1"/>
  <c r="B5674" i="1"/>
  <c r="B5828" i="1"/>
  <c r="B5240" i="1"/>
  <c r="B5211" i="1"/>
  <c r="B5380" i="1"/>
  <c r="B5669" i="1"/>
  <c r="B5490" i="1"/>
  <c r="B5644" i="1"/>
  <c r="B5758" i="1"/>
  <c r="B5472" i="1"/>
  <c r="B5219" i="1"/>
  <c r="B5324" i="1"/>
  <c r="B5613" i="1"/>
  <c r="B5434" i="1"/>
  <c r="B5827" i="1"/>
  <c r="B5454" i="1"/>
  <c r="B5831" i="1"/>
  <c r="B5682" i="1"/>
  <c r="B5483" i="1"/>
  <c r="B5237" i="1"/>
  <c r="B5186" i="1"/>
  <c r="B5579" i="1"/>
  <c r="B5574" i="1"/>
  <c r="B5600" i="1"/>
  <c r="B5649" i="1"/>
  <c r="B5794" i="1"/>
  <c r="B5545" i="1"/>
  <c r="B5809" i="1"/>
  <c r="B5455" i="1"/>
  <c r="B5504" i="1"/>
  <c r="B5818" i="1"/>
  <c r="B5614" i="1"/>
  <c r="B5591" i="1"/>
  <c r="B5640" i="1"/>
  <c r="B5377" i="1"/>
  <c r="B5430" i="1"/>
  <c r="B5471" i="1"/>
  <c r="B5520" i="1"/>
  <c r="B5449" i="1"/>
  <c r="B6141" i="1"/>
  <c r="B6099" i="1"/>
  <c r="B5860" i="1"/>
  <c r="B6533" i="1"/>
  <c r="B6383" i="1"/>
  <c r="B6498" i="1"/>
  <c r="B5915" i="1"/>
  <c r="B6427" i="1"/>
  <c r="B6508" i="1"/>
  <c r="B6079" i="1"/>
  <c r="B5994" i="1"/>
  <c r="B6221" i="1"/>
  <c r="B6179" i="1"/>
  <c r="B6068" i="1"/>
  <c r="B6022" i="1"/>
  <c r="B5936" i="1"/>
  <c r="B6546" i="1"/>
  <c r="B6315" i="1"/>
  <c r="B6268" i="1"/>
  <c r="B6007" i="1"/>
  <c r="B6456" i="1"/>
  <c r="B6173" i="1"/>
  <c r="B6131" i="1"/>
  <c r="B6020" i="1"/>
  <c r="B5950" i="1"/>
  <c r="B5864" i="1"/>
  <c r="B5861" i="1"/>
  <c r="B5947" i="1"/>
  <c r="B6459" i="1"/>
  <c r="B6412" i="1"/>
  <c r="B6023" i="1"/>
  <c r="B6098" i="1"/>
  <c r="B6381" i="1"/>
  <c r="B6339" i="1"/>
  <c r="B6292" i="1"/>
  <c r="B6478" i="1"/>
  <c r="B6392" i="1"/>
  <c r="B6197" i="1"/>
  <c r="B6091" i="1"/>
  <c r="B5852" i="1"/>
  <c r="B5886" i="1"/>
  <c r="B6263" i="1"/>
  <c r="B6306" i="1"/>
  <c r="B6282" i="1"/>
  <c r="B6033" i="1"/>
  <c r="B6480" i="1"/>
  <c r="B6553" i="1"/>
  <c r="B6298" i="1"/>
  <c r="B5985" i="1"/>
  <c r="B6057" i="1"/>
  <c r="B5937" i="1"/>
  <c r="B5926" i="1"/>
  <c r="B5903" i="1"/>
  <c r="B6080" i="1"/>
  <c r="B6066" i="1"/>
  <c r="B6535" i="1"/>
  <c r="B6457" i="1"/>
  <c r="B5911" i="1"/>
  <c r="B6152" i="1"/>
  <c r="B6138" i="1"/>
  <c r="B5889" i="1"/>
  <c r="B5878" i="1"/>
  <c r="B5983" i="1"/>
  <c r="B6032" i="1"/>
  <c r="B6018" i="1"/>
  <c r="B6530" i="1"/>
  <c r="B6345" i="1"/>
  <c r="B2441" i="1"/>
  <c r="B2657" i="1"/>
  <c r="B2198" i="1"/>
  <c r="B2200" i="1"/>
  <c r="B2532" i="1"/>
  <c r="B2295" i="1"/>
  <c r="B2225" i="1"/>
  <c r="B2604" i="1"/>
  <c r="B2367" i="1"/>
  <c r="B2681" i="1"/>
  <c r="B3592" i="1"/>
  <c r="B3447" i="1"/>
  <c r="B3519" i="1"/>
  <c r="B3446" i="1"/>
  <c r="B3420" i="1"/>
  <c r="B2968" i="1"/>
  <c r="B3568" i="1"/>
  <c r="B3492" i="1"/>
  <c r="B3040" i="1"/>
  <c r="B2993" i="1"/>
  <c r="B3205" i="1"/>
  <c r="B3112" i="1"/>
  <c r="B3593" i="1"/>
  <c r="B7717" i="1"/>
  <c r="B7356" i="1"/>
  <c r="B6206" i="1"/>
  <c r="B7261" i="1"/>
  <c r="B7332" i="1"/>
  <c r="B6469" i="1"/>
  <c r="B6158" i="1"/>
  <c r="B7237" i="1"/>
  <c r="B7308" i="1"/>
  <c r="B6445" i="1"/>
  <c r="B6110" i="1"/>
  <c r="B7213" i="1"/>
  <c r="B7284" i="1"/>
  <c r="B6421" i="1"/>
  <c r="B6086" i="1"/>
  <c r="B7189" i="1"/>
  <c r="B7260" i="1"/>
  <c r="B6397" i="1"/>
  <c r="B6133" i="1"/>
  <c r="B6612" i="1"/>
  <c r="B6136" i="1"/>
  <c r="B7404" i="1"/>
  <c r="B6014" i="1"/>
  <c r="B6396" i="1"/>
  <c r="B7765" i="1"/>
  <c r="B6181" i="1"/>
  <c r="B7764" i="1"/>
  <c r="B6349" i="1"/>
  <c r="B7525" i="1"/>
  <c r="B7333" i="1"/>
  <c r="B7981" i="1"/>
  <c r="B2396" i="1"/>
  <c r="B2262" i="1"/>
  <c r="B2351" i="1"/>
  <c r="B2456" i="1"/>
  <c r="B2394" i="1"/>
  <c r="B2217" i="1"/>
  <c r="B2211" i="1"/>
  <c r="B2723" i="1"/>
  <c r="B2660" i="1"/>
  <c r="B2334" i="1"/>
  <c r="B2359" i="1"/>
  <c r="B2400" i="1"/>
  <c r="B2402" i="1"/>
  <c r="B2289" i="1"/>
  <c r="B2277" i="1"/>
  <c r="B2539" i="1"/>
  <c r="B2476" i="1"/>
  <c r="B2214" i="1"/>
  <c r="B2239" i="1"/>
  <c r="B2216" i="1"/>
  <c r="B2218" i="1"/>
  <c r="B2730" i="1"/>
  <c r="B2617" i="1"/>
  <c r="B3744" i="1"/>
  <c r="B4693" i="1"/>
  <c r="B4867" i="1"/>
  <c r="B4043" i="1"/>
  <c r="B3218" i="1"/>
  <c r="B2418" i="1"/>
  <c r="B1865" i="1"/>
  <c r="B2944" i="1"/>
  <c r="B2120" i="1"/>
  <c r="B2663" i="1"/>
  <c r="B2990" i="1"/>
  <c r="B2166" i="1"/>
  <c r="B4125" i="1"/>
  <c r="B3301" i="1"/>
  <c r="B3732" i="1"/>
  <c r="B2932" i="1"/>
  <c r="B2108" i="1"/>
  <c r="B3203" i="1"/>
  <c r="B2379" i="1"/>
  <c r="B1546" i="1"/>
  <c r="B770" i="1"/>
  <c r="B1464" i="1"/>
  <c r="B776" i="1"/>
  <c r="B1471" i="1"/>
  <c r="B903" i="1"/>
  <c r="B1438" i="1"/>
  <c r="B878" i="1"/>
  <c r="B2053" i="1"/>
  <c r="B1469" i="1"/>
  <c r="B909" i="1"/>
  <c r="B1444" i="1"/>
  <c r="B956" i="1"/>
  <c r="B1811" i="1"/>
  <c r="B1323" i="1"/>
  <c r="B811" i="1"/>
  <c r="B3680" i="1"/>
  <c r="B5141" i="1"/>
  <c r="B4947" i="1"/>
  <c r="B4147" i="1"/>
  <c r="B3322" i="1"/>
  <c r="B2498" i="1"/>
  <c r="B1945" i="1"/>
  <c r="B3024" i="1"/>
  <c r="B2224" i="1"/>
  <c r="B2767" i="1"/>
  <c r="B3070" i="1"/>
  <c r="B2246" i="1"/>
  <c r="B4205" i="1"/>
  <c r="B3405" i="1"/>
  <c r="B2581" i="1"/>
  <c r="B3012" i="1"/>
  <c r="B2188" i="1"/>
  <c r="B3283" i="1"/>
  <c r="B2483" i="1"/>
  <c r="B1650" i="1"/>
  <c r="B850" i="1"/>
  <c r="B1968" i="1"/>
  <c r="B1168" i="1"/>
  <c r="B1823" i="1"/>
  <c r="B1263" i="1"/>
  <c r="B1798" i="1"/>
  <c r="B1238" i="1"/>
  <c r="B2413" i="1"/>
  <c r="B1821" i="1"/>
  <c r="B1261" i="1"/>
  <c r="B1780" i="1"/>
  <c r="B1268" i="1"/>
  <c r="B756" i="1"/>
  <c r="B1547" i="1"/>
  <c r="B1059" i="1"/>
  <c r="B4330" i="1"/>
  <c r="B4334" i="1"/>
  <c r="B4012" i="1"/>
  <c r="B4539" i="1"/>
  <c r="B3714" i="1"/>
  <c r="B2890" i="1"/>
  <c r="B2066" i="1"/>
  <c r="B1537" i="1"/>
  <c r="B2616" i="1"/>
  <c r="B3159" i="1"/>
  <c r="B2335" i="1"/>
  <c r="B2638" i="1"/>
  <c r="B4621" i="1"/>
  <c r="B3797" i="1"/>
  <c r="B2973" i="1"/>
  <c r="B3404" i="1"/>
  <c r="B2580" i="1"/>
  <c r="B3699" i="1"/>
  <c r="B2875" i="1"/>
  <c r="B2051" i="1"/>
  <c r="B1242" i="1"/>
  <c r="B1121" i="1"/>
  <c r="B1960" i="1"/>
  <c r="B1160" i="1"/>
  <c r="B1887" i="1"/>
  <c r="B1327" i="1"/>
  <c r="B1790" i="1"/>
  <c r="B1230" i="1"/>
  <c r="B2397" i="1"/>
  <c r="B1813" i="1"/>
  <c r="B1253" i="1"/>
  <c r="B1772" i="1"/>
  <c r="B1260" i="1"/>
  <c r="B748" i="1"/>
  <c r="B1603" i="1"/>
  <c r="B1115" i="1"/>
  <c r="B5555" i="1"/>
  <c r="B5373" i="1"/>
  <c r="B5322" i="1"/>
  <c r="B5715" i="1"/>
  <c r="B5470" i="1"/>
  <c r="B5096" i="1"/>
  <c r="B5115" i="1"/>
  <c r="B5156" i="1"/>
  <c r="B5445" i="1"/>
  <c r="B5330" i="1"/>
  <c r="B5723" i="1"/>
  <c r="B5590" i="1"/>
  <c r="B5304" i="1"/>
  <c r="B5228" i="1"/>
  <c r="B5517" i="1"/>
  <c r="B5402" i="1"/>
  <c r="B5795" i="1"/>
  <c r="B5598" i="1"/>
  <c r="B5424" i="1"/>
  <c r="B5346" i="1"/>
  <c r="B5739" i="1"/>
  <c r="B5334" i="1"/>
  <c r="B5495" i="1"/>
  <c r="B5097" i="1"/>
  <c r="B5459" i="1"/>
  <c r="B5277" i="1"/>
  <c r="B5226" i="1"/>
  <c r="B5619" i="1"/>
  <c r="B5526" i="1"/>
  <c r="B5352" i="1"/>
  <c r="B5275" i="1"/>
  <c r="B5444" i="1"/>
  <c r="B5733" i="1"/>
  <c r="B5554" i="1"/>
  <c r="B5708" i="1"/>
  <c r="B5111" i="1"/>
  <c r="B5672" i="1"/>
  <c r="B5283" i="1"/>
  <c r="B5452" i="1"/>
  <c r="B5741" i="1"/>
  <c r="B5498" i="1"/>
  <c r="B5588" i="1"/>
  <c r="B5566" i="1"/>
  <c r="B5168" i="1"/>
  <c r="B5802" i="1"/>
  <c r="B5547" i="1"/>
  <c r="B5301" i="1"/>
  <c r="B5250" i="1"/>
  <c r="B5643" i="1"/>
  <c r="B5662" i="1"/>
  <c r="B5688" i="1"/>
  <c r="B5713" i="1"/>
  <c r="B5409" i="1"/>
  <c r="B5673" i="1"/>
  <c r="B5478" i="1"/>
  <c r="B5519" i="1"/>
  <c r="B5568" i="1"/>
  <c r="B5433" i="1"/>
  <c r="B5742" i="1"/>
  <c r="B5719" i="1"/>
  <c r="B5768" i="1"/>
  <c r="B5505" i="1"/>
  <c r="B5494" i="1"/>
  <c r="B5599" i="1"/>
  <c r="B5648" i="1"/>
  <c r="B5577" i="1"/>
  <c r="B6269" i="1"/>
  <c r="B6163" i="1"/>
  <c r="B5924" i="1"/>
  <c r="B5982" i="1"/>
  <c r="B6008" i="1"/>
  <c r="B5957" i="1"/>
  <c r="B5979" i="1"/>
  <c r="B6491" i="1"/>
  <c r="B6477" i="1"/>
  <c r="B6191" i="1"/>
  <c r="B6178" i="1"/>
  <c r="B6285" i="1"/>
  <c r="B6243" i="1"/>
  <c r="B6196" i="1"/>
  <c r="B6222" i="1"/>
  <c r="B6048" i="1"/>
  <c r="B5867" i="1"/>
  <c r="B6379" i="1"/>
  <c r="B6332" i="1"/>
  <c r="B6119" i="1"/>
  <c r="B5866" i="1"/>
  <c r="B6237" i="1"/>
  <c r="B6195" i="1"/>
  <c r="B6148" i="1"/>
  <c r="B6150" i="1"/>
  <c r="B5976" i="1"/>
  <c r="B5925" i="1"/>
  <c r="B6011" i="1"/>
  <c r="B6523" i="1"/>
  <c r="B6476" i="1"/>
  <c r="B6247" i="1"/>
  <c r="B6250" i="1"/>
  <c r="B5891" i="1"/>
  <c r="B6403" i="1"/>
  <c r="B6356" i="1"/>
  <c r="B6055" i="1"/>
  <c r="B5930" i="1"/>
  <c r="B6261" i="1"/>
  <c r="B6155" i="1"/>
  <c r="B5980" i="1"/>
  <c r="B5974" i="1"/>
  <c r="B6463" i="1"/>
  <c r="B6482" i="1"/>
  <c r="B6346" i="1"/>
  <c r="B6097" i="1"/>
  <c r="B5913" i="1"/>
  <c r="B5850" i="1"/>
  <c r="B6362" i="1"/>
  <c r="B6049" i="1"/>
  <c r="B6121" i="1"/>
  <c r="B6001" i="1"/>
  <c r="B6054" i="1"/>
  <c r="B6031" i="1"/>
  <c r="B6144" i="1"/>
  <c r="B6130" i="1"/>
  <c r="B6512" i="1"/>
  <c r="B5934" i="1"/>
  <c r="B5975" i="1"/>
  <c r="B6216" i="1"/>
  <c r="B6202" i="1"/>
  <c r="B5953" i="1"/>
  <c r="B6006" i="1"/>
  <c r="B6047" i="1"/>
  <c r="B6096" i="1"/>
  <c r="B6082" i="1"/>
  <c r="B6487" i="1"/>
  <c r="B6409" i="1"/>
  <c r="B2633" i="1"/>
  <c r="B2849" i="1"/>
  <c r="B2390" i="1"/>
  <c r="B2392" i="1"/>
  <c r="B2724" i="1"/>
  <c r="B2487" i="1"/>
  <c r="B2417" i="1"/>
  <c r="B2796" i="1"/>
  <c r="B2559" i="1"/>
  <c r="B2873" i="1"/>
  <c r="B2945" i="1"/>
  <c r="B3472" i="1"/>
  <c r="B3352" i="1"/>
  <c r="B3471" i="1"/>
  <c r="B3612" i="1"/>
  <c r="B3160" i="1"/>
  <c r="B2921" i="1"/>
  <c r="B2941" i="1"/>
  <c r="B3232" i="1"/>
  <c r="B3185" i="1"/>
  <c r="B3397" i="1"/>
  <c r="B3304" i="1"/>
  <c r="B3473" i="1"/>
  <c r="B7501" i="1"/>
  <c r="B7164" i="1"/>
  <c r="B5894" i="1"/>
  <c r="B7045" i="1"/>
  <c r="B7140" i="1"/>
  <c r="B6277" i="1"/>
  <c r="B5846" i="1"/>
  <c r="B7021" i="1"/>
  <c r="B7116" i="1"/>
  <c r="B6253" i="1"/>
  <c r="B8749" i="1"/>
  <c r="B6997" i="1"/>
  <c r="B7092" i="1"/>
  <c r="B6229" i="1"/>
  <c r="B8725" i="1"/>
  <c r="B6973" i="1"/>
  <c r="B7068" i="1"/>
  <c r="B6205" i="1"/>
  <c r="B6255" i="1"/>
  <c r="B6204" i="1"/>
  <c r="B5991" i="1"/>
  <c r="B6852" i="1"/>
  <c r="B8413" i="1"/>
  <c r="B6012" i="1"/>
  <c r="B7117" i="1"/>
  <c r="B5920" i="1"/>
  <c r="B7212" i="1"/>
  <c r="B6109" i="1"/>
  <c r="B7620" i="1"/>
  <c r="B7572" i="1"/>
  <c r="B2524" i="1"/>
  <c r="B2326" i="1"/>
  <c r="B2479" i="1"/>
  <c r="B2520" i="1"/>
  <c r="B2458" i="1"/>
  <c r="B2281" i="1"/>
  <c r="B2275" i="1"/>
  <c r="B2787" i="1"/>
  <c r="B2788" i="1"/>
  <c r="B2398" i="1"/>
  <c r="B2423" i="1"/>
  <c r="B2528" i="1"/>
  <c r="B2466" i="1"/>
  <c r="B2353" i="1"/>
  <c r="B2405" i="1"/>
  <c r="B2603" i="1"/>
  <c r="B2540" i="1"/>
  <c r="B2278" i="1"/>
  <c r="B2303" i="1"/>
  <c r="B2280" i="1"/>
  <c r="B2282" i="1"/>
  <c r="B2794" i="1"/>
  <c r="B2745" i="1"/>
  <c r="B4359" i="1"/>
  <c r="B5108" i="1"/>
  <c r="B4755" i="1"/>
  <c r="B3955" i="1"/>
  <c r="B3130" i="1"/>
  <c r="B2306" i="1"/>
  <c r="B1753" i="1"/>
  <c r="B2832" i="1"/>
  <c r="B2032" i="1"/>
  <c r="B2575" i="1"/>
  <c r="B2878" i="1"/>
  <c r="B2054" i="1"/>
  <c r="B4013" i="1"/>
  <c r="B3213" i="1"/>
  <c r="B3644" i="1"/>
  <c r="B2820" i="1"/>
  <c r="B1996" i="1"/>
  <c r="B3091" i="1"/>
  <c r="B2291" i="1"/>
  <c r="B1458" i="1"/>
  <c r="B1425" i="1"/>
  <c r="B665" i="1"/>
  <c r="B1376" i="1"/>
  <c r="B1415" i="1"/>
  <c r="B831" i="1"/>
  <c r="B1390" i="1"/>
  <c r="B806" i="1"/>
  <c r="B1981" i="1"/>
  <c r="B837" i="1"/>
  <c r="B1404" i="1"/>
  <c r="B892" i="1"/>
  <c r="B1747" i="1"/>
  <c r="B1259" i="1"/>
  <c r="B747" i="1"/>
  <c r="B758" i="1"/>
  <c r="B4295" i="1"/>
  <c r="B5556" i="1"/>
  <c r="B4859" i="1"/>
  <c r="B4035" i="1"/>
  <c r="B3210" i="1"/>
  <c r="B2386" i="1"/>
  <c r="B1857" i="1"/>
  <c r="B2936" i="1"/>
  <c r="B2112" i="1"/>
  <c r="B2655" i="1"/>
  <c r="B2958" i="1"/>
  <c r="B2158" i="1"/>
  <c r="B4117" i="1"/>
  <c r="B3293" i="1"/>
  <c r="B3724" i="1"/>
  <c r="B2900" i="1"/>
  <c r="B2100" i="1"/>
  <c r="B3195" i="1"/>
  <c r="B2371" i="1"/>
  <c r="B1538" i="1"/>
  <c r="B1856" i="1"/>
  <c r="B1072" i="1"/>
  <c r="B1751" i="1"/>
  <c r="B1191" i="1"/>
  <c r="B1726" i="1"/>
  <c r="B1166" i="1"/>
  <c r="B2333" i="1"/>
  <c r="B1749" i="1"/>
  <c r="B1189" i="1"/>
  <c r="B1708" i="1"/>
  <c r="B1204" i="1"/>
  <c r="B1483" i="1"/>
  <c r="B995" i="1"/>
  <c r="B781" i="1"/>
  <c r="B3818" i="1"/>
  <c r="B3822" i="1"/>
  <c r="B5507" i="1"/>
  <c r="B4427" i="1"/>
  <c r="B3602" i="1"/>
  <c r="B2802" i="1"/>
  <c r="B1978" i="1"/>
  <c r="B3328" i="1"/>
  <c r="B2504" i="1"/>
  <c r="B3047" i="1"/>
  <c r="B2247" i="1"/>
  <c r="B2550" i="1"/>
  <c r="B4509" i="1"/>
  <c r="B3685" i="1"/>
  <c r="B2861" i="1"/>
  <c r="B3316" i="1"/>
  <c r="B2492" i="1"/>
  <c r="B3587" i="1"/>
  <c r="B2763" i="1"/>
  <c r="B1939" i="1"/>
  <c r="B1154" i="1"/>
  <c r="B1033" i="1"/>
  <c r="B1848" i="1"/>
  <c r="B1056" i="1"/>
  <c r="B1815" i="1"/>
  <c r="B1255" i="1"/>
  <c r="B1718" i="1"/>
  <c r="B1150" i="1"/>
  <c r="B2325" i="1"/>
  <c r="B1741" i="1"/>
  <c r="B1181" i="1"/>
  <c r="B1700" i="1"/>
  <c r="B1196" i="1"/>
  <c r="B1539" i="1"/>
  <c r="B1051" i="1"/>
  <c r="B5107" i="1"/>
  <c r="B5212" i="1"/>
  <c r="B5501" i="1"/>
  <c r="B5386" i="1"/>
  <c r="B5779" i="1"/>
  <c r="B5694" i="1"/>
  <c r="B5208" i="1"/>
  <c r="B5179" i="1"/>
  <c r="B5284" i="1"/>
  <c r="B5573" i="1"/>
  <c r="B5394" i="1"/>
  <c r="B5787" i="1"/>
  <c r="B5790" i="1"/>
  <c r="B5528" i="1"/>
  <c r="B5356" i="1"/>
  <c r="B5645" i="1"/>
  <c r="B5466" i="1"/>
  <c r="B5620" i="1"/>
  <c r="B5710" i="1"/>
  <c r="B5624" i="1"/>
  <c r="B5410" i="1"/>
  <c r="B5803" i="1"/>
  <c r="B5406" i="1"/>
  <c r="B5695" i="1"/>
  <c r="B5185" i="1"/>
  <c r="B5523" i="1"/>
  <c r="B5405" i="1"/>
  <c r="B5290" i="1"/>
  <c r="B5683" i="1"/>
  <c r="B5638" i="1"/>
  <c r="B5552" i="1"/>
  <c r="B5339" i="1"/>
  <c r="B5093" i="1"/>
  <c r="B5106" i="1"/>
  <c r="B5618" i="1"/>
  <c r="B5134" i="1"/>
  <c r="B5311" i="1"/>
  <c r="B5784" i="1"/>
  <c r="B5347" i="1"/>
  <c r="B5516" i="1"/>
  <c r="B5805" i="1"/>
  <c r="B5562" i="1"/>
  <c r="B5716" i="1"/>
  <c r="B5766" i="1"/>
  <c r="B5280" i="1"/>
  <c r="B5099" i="1"/>
  <c r="B5140" i="1"/>
  <c r="B5429" i="1"/>
  <c r="B5314" i="1"/>
  <c r="B5707" i="1"/>
  <c r="B5239" i="1"/>
  <c r="B5241" i="1"/>
  <c r="B5337" i="1"/>
  <c r="B5473" i="1"/>
  <c r="B5737" i="1"/>
  <c r="B5542" i="1"/>
  <c r="B5647" i="1"/>
  <c r="B5696" i="1"/>
  <c r="B5497" i="1"/>
  <c r="B5806" i="1"/>
  <c r="B5783" i="1"/>
  <c r="B5832" i="1"/>
  <c r="B5569" i="1"/>
  <c r="B5622" i="1"/>
  <c r="B5663" i="1"/>
  <c r="B5712" i="1"/>
  <c r="B5641" i="1"/>
  <c r="B6333" i="1"/>
  <c r="B6227" i="1"/>
  <c r="B6052" i="1"/>
  <c r="B6094" i="1"/>
  <c r="B6120" i="1"/>
  <c r="B6021" i="1"/>
  <c r="B6043" i="1"/>
  <c r="B5932" i="1"/>
  <c r="B5902" i="1"/>
  <c r="B6391" i="1"/>
  <c r="B6354" i="1"/>
  <c r="B6413" i="1"/>
  <c r="B6307" i="1"/>
  <c r="B6260" i="1"/>
  <c r="B6334" i="1"/>
  <c r="B6248" i="1"/>
  <c r="B5931" i="1"/>
  <c r="B6443" i="1"/>
  <c r="B6460" i="1"/>
  <c r="B6319" i="1"/>
  <c r="B6050" i="1"/>
  <c r="B6365" i="1"/>
  <c r="B6259" i="1"/>
  <c r="B6212" i="1"/>
  <c r="B6238" i="1"/>
  <c r="B6176" i="1"/>
  <c r="B6053" i="1"/>
  <c r="B6075" i="1"/>
  <c r="B5836" i="1"/>
  <c r="B6509" i="1"/>
  <c r="B6335" i="1"/>
  <c r="B6434" i="1"/>
  <c r="B5955" i="1"/>
  <c r="B6467" i="1"/>
  <c r="B6484" i="1"/>
  <c r="B6143" i="1"/>
  <c r="B6114" i="1"/>
  <c r="B6389" i="1"/>
  <c r="B6219" i="1"/>
  <c r="B6044" i="1"/>
  <c r="B6174" i="1"/>
  <c r="B5912" i="1"/>
  <c r="B5898" i="1"/>
  <c r="B6410" i="1"/>
  <c r="B6225" i="1"/>
  <c r="B5977" i="1"/>
  <c r="B5914" i="1"/>
  <c r="B6426" i="1"/>
  <c r="B6177" i="1"/>
  <c r="B6249" i="1"/>
  <c r="B6129" i="1"/>
  <c r="B6118" i="1"/>
  <c r="B6095" i="1"/>
  <c r="B6272" i="1"/>
  <c r="B6194" i="1"/>
  <c r="B5881" i="1"/>
  <c r="B5998" i="1"/>
  <c r="B6103" i="1"/>
  <c r="B6344" i="1"/>
  <c r="B6266" i="1"/>
  <c r="B6081" i="1"/>
  <c r="B6070" i="1"/>
  <c r="B6175" i="1"/>
  <c r="B6224" i="1"/>
  <c r="B6146" i="1"/>
  <c r="B6551" i="1"/>
  <c r="B6537" i="1"/>
  <c r="B2825" i="1"/>
  <c r="B2268" i="1"/>
  <c r="B2582" i="1"/>
  <c r="B2584" i="1"/>
  <c r="B2557" i="1"/>
  <c r="B2679" i="1"/>
  <c r="B2609" i="1"/>
  <c r="B2629" i="1"/>
  <c r="B2751" i="1"/>
  <c r="B3158" i="1"/>
  <c r="B3137" i="1"/>
  <c r="B3017" i="1"/>
  <c r="B3544" i="1"/>
  <c r="B3496" i="1"/>
  <c r="B3061" i="1"/>
  <c r="B3134" i="1"/>
  <c r="B3113" i="1"/>
  <c r="B3133" i="1"/>
  <c r="B3206" i="1"/>
  <c r="B3497" i="1"/>
  <c r="B3589" i="1"/>
  <c r="B3278" i="1"/>
  <c r="B3353" i="1"/>
  <c r="B7069" i="1"/>
  <c r="B6972" i="1"/>
  <c r="B8581" i="1"/>
  <c r="B6853" i="1"/>
  <c r="B6948" i="1"/>
  <c r="B6085" i="1"/>
  <c r="B8557" i="1"/>
  <c r="B6829" i="1"/>
  <c r="B6924" i="1"/>
  <c r="B6061" i="1"/>
  <c r="B8533" i="1"/>
  <c r="B6805" i="1"/>
  <c r="B6900" i="1"/>
  <c r="B6037" i="1"/>
  <c r="B8485" i="1"/>
  <c r="B6781" i="1"/>
  <c r="B6876" i="1"/>
  <c r="B6013" i="1"/>
  <c r="B6302" i="1"/>
  <c r="B6207" i="1"/>
  <c r="B6038" i="1"/>
  <c r="B6420" i="1"/>
  <c r="B7789" i="1"/>
  <c r="B6301" i="1"/>
  <c r="B6565" i="1"/>
  <c r="B5871" i="1"/>
  <c r="B6660" i="1"/>
  <c r="B5965" i="1"/>
  <c r="B6444" i="1"/>
  <c r="B6901" i="1"/>
  <c r="B2588" i="1"/>
  <c r="B2454" i="1"/>
  <c r="B2543" i="1"/>
  <c r="B2648" i="1"/>
  <c r="B2522" i="1"/>
  <c r="B2409" i="1"/>
  <c r="B2339" i="1"/>
  <c r="B2851" i="1"/>
  <c r="B2852" i="1"/>
  <c r="B2526" i="1"/>
  <c r="B2551" i="1"/>
  <c r="B2592" i="1"/>
  <c r="B2530" i="1"/>
  <c r="B2481" i="1"/>
  <c r="B2469" i="1"/>
  <c r="B2667" i="1"/>
  <c r="B2668" i="1"/>
  <c r="B2406" i="1"/>
  <c r="B2431" i="1"/>
  <c r="B2408" i="1"/>
  <c r="B2346" i="1"/>
  <c r="B2858" i="1"/>
  <c r="B2809" i="1"/>
  <c r="B3847" i="1"/>
  <c r="B4596" i="1"/>
  <c r="B4667" i="1"/>
  <c r="B3843" i="1"/>
  <c r="B3018" i="1"/>
  <c r="B2194" i="1"/>
  <c r="B1665" i="1"/>
  <c r="B2744" i="1"/>
  <c r="B3287" i="1"/>
  <c r="B2463" i="1"/>
  <c r="B2766" i="1"/>
  <c r="B1966" i="1"/>
  <c r="B3925" i="1"/>
  <c r="B3101" i="1"/>
  <c r="B3532" i="1"/>
  <c r="B2708" i="1"/>
  <c r="B1908" i="1"/>
  <c r="B3003" i="1"/>
  <c r="B2179" i="1"/>
  <c r="B1370" i="1"/>
  <c r="B1361" i="1"/>
  <c r="B1288" i="1"/>
  <c r="B1903" i="1"/>
  <c r="B1343" i="1"/>
  <c r="B759" i="1"/>
  <c r="B1318" i="1"/>
  <c r="B2493" i="1"/>
  <c r="B1909" i="1"/>
  <c r="B1349" i="1"/>
  <c r="B1860" i="1"/>
  <c r="B1340" i="1"/>
  <c r="B828" i="1"/>
  <c r="B1683" i="1"/>
  <c r="B1195" i="1"/>
  <c r="B4906" i="1"/>
  <c r="B3783" i="1"/>
  <c r="B5044" i="1"/>
  <c r="B4747" i="1"/>
  <c r="B3923" i="1"/>
  <c r="B3122" i="1"/>
  <c r="B2298" i="1"/>
  <c r="B1745" i="1"/>
  <c r="B2824" i="1"/>
  <c r="B2000" i="1"/>
  <c r="B2567" i="1"/>
  <c r="B2870" i="1"/>
  <c r="B2046" i="1"/>
  <c r="B4005" i="1"/>
  <c r="B3181" i="1"/>
  <c r="B3636" i="1"/>
  <c r="B2812" i="1"/>
  <c r="B1988" i="1"/>
  <c r="B3083" i="1"/>
  <c r="B2259" i="1"/>
  <c r="B1450" i="1"/>
  <c r="B1353" i="1"/>
  <c r="B1768" i="1"/>
  <c r="B984" i="1"/>
  <c r="B1679" i="1"/>
  <c r="B1119" i="1"/>
  <c r="B1654" i="1"/>
  <c r="B1086" i="1"/>
  <c r="B2261" i="1"/>
  <c r="B1677" i="1"/>
  <c r="B1117" i="1"/>
  <c r="B1636" i="1"/>
  <c r="B1140" i="1"/>
  <c r="B1419" i="1"/>
  <c r="B931" i="1"/>
  <c r="B2841" i="1"/>
  <c r="B3310" i="1"/>
  <c r="B5251" i="1"/>
  <c r="B4339" i="1"/>
  <c r="B3514" i="1"/>
  <c r="B2690" i="1"/>
  <c r="B2137" i="1"/>
  <c r="B3216" i="1"/>
  <c r="B2416" i="1"/>
  <c r="B2959" i="1"/>
  <c r="B2135" i="1"/>
  <c r="B2438" i="1"/>
  <c r="B4397" i="1"/>
  <c r="B3597" i="1"/>
  <c r="B2773" i="1"/>
  <c r="B3204" i="1"/>
  <c r="B2380" i="1"/>
  <c r="B3475" i="1"/>
  <c r="B2675" i="1"/>
  <c r="B1842" i="1"/>
  <c r="B1042" i="1"/>
  <c r="B921" i="1"/>
  <c r="B1736" i="1"/>
  <c r="B976" i="1"/>
  <c r="B1743" i="1"/>
  <c r="B1183" i="1"/>
  <c r="B1638" i="1"/>
  <c r="B1078" i="1"/>
  <c r="B2253" i="1"/>
  <c r="B1669" i="1"/>
  <c r="B1109" i="1"/>
  <c r="B1628" i="1"/>
  <c r="B1132" i="1"/>
  <c r="B492" i="1"/>
  <c r="B1475" i="1"/>
  <c r="B987" i="1"/>
  <c r="B773" i="1"/>
  <c r="B5171" i="1"/>
  <c r="B5276" i="1"/>
  <c r="B5565" i="1"/>
  <c r="B5450" i="1"/>
  <c r="B5668" i="1"/>
  <c r="B5782" i="1"/>
  <c r="B5408" i="1"/>
  <c r="B5243" i="1"/>
  <c r="B5348" i="1"/>
  <c r="B5637" i="1"/>
  <c r="B5458" i="1"/>
  <c r="B5612" i="1"/>
  <c r="B5167" i="1"/>
  <c r="B5616" i="1"/>
  <c r="B5420" i="1"/>
  <c r="B5709" i="1"/>
  <c r="B5530" i="1"/>
  <c r="B5684" i="1"/>
  <c r="B5287" i="1"/>
  <c r="B5736" i="1"/>
  <c r="B5474" i="1"/>
  <c r="B5564" i="1"/>
  <c r="B5518" i="1"/>
  <c r="B5807" i="1"/>
  <c r="B5746" i="1"/>
  <c r="B5116" i="1"/>
  <c r="B5469" i="1"/>
  <c r="B5354" i="1"/>
  <c r="B5747" i="1"/>
  <c r="B5191" i="1"/>
  <c r="B5664" i="1"/>
  <c r="B5403" i="1"/>
  <c r="B5157" i="1"/>
  <c r="B5170" i="1"/>
  <c r="B5563" i="1"/>
  <c r="B5206" i="1"/>
  <c r="B5423" i="1"/>
  <c r="B5113" i="1"/>
  <c r="B5411" i="1"/>
  <c r="B5165" i="1"/>
  <c r="B5114" i="1"/>
  <c r="B5626" i="1"/>
  <c r="B5780" i="1"/>
  <c r="B5119" i="1"/>
  <c r="B5480" i="1"/>
  <c r="B5163" i="1"/>
  <c r="B5204" i="1"/>
  <c r="B5493" i="1"/>
  <c r="B5378" i="1"/>
  <c r="B5771" i="1"/>
  <c r="B5351" i="1"/>
  <c r="B5714" i="1"/>
  <c r="B5401" i="1"/>
  <c r="B5601" i="1"/>
  <c r="B5361" i="1"/>
  <c r="B5670" i="1"/>
  <c r="B5711" i="1"/>
  <c r="B5760" i="1"/>
  <c r="B5625" i="1"/>
  <c r="B5143" i="1"/>
  <c r="B5192" i="1"/>
  <c r="B5145" i="1"/>
  <c r="B5697" i="1"/>
  <c r="B5686" i="1"/>
  <c r="B5791" i="1"/>
  <c r="B5217" i="1"/>
  <c r="B5769" i="1"/>
  <c r="B6461" i="1"/>
  <c r="B6291" i="1"/>
  <c r="B6116" i="1"/>
  <c r="B6294" i="1"/>
  <c r="B6320" i="1"/>
  <c r="B6149" i="1"/>
  <c r="B6107" i="1"/>
  <c r="B5996" i="1"/>
  <c r="B6102" i="1"/>
  <c r="B5928" i="1"/>
  <c r="B6506" i="1"/>
  <c r="B5859" i="1"/>
  <c r="B6371" i="1"/>
  <c r="B6388" i="1"/>
  <c r="B6534" i="1"/>
  <c r="B6360" i="1"/>
  <c r="B5995" i="1"/>
  <c r="B6507" i="1"/>
  <c r="B6524" i="1"/>
  <c r="B6407" i="1"/>
  <c r="B6226" i="1"/>
  <c r="B6429" i="1"/>
  <c r="B6323" i="1"/>
  <c r="B6340" i="1"/>
  <c r="B6462" i="1"/>
  <c r="B6264" i="1"/>
  <c r="B6117" i="1"/>
  <c r="B6139" i="1"/>
  <c r="B5900" i="1"/>
  <c r="B5958" i="1"/>
  <c r="B5984" i="1"/>
  <c r="B5933" i="1"/>
  <c r="B6019" i="1"/>
  <c r="B6531" i="1"/>
  <c r="B6548" i="1"/>
  <c r="B6343" i="1"/>
  <c r="B6290" i="1"/>
  <c r="B6453" i="1"/>
  <c r="B6283" i="1"/>
  <c r="B6172" i="1"/>
  <c r="B6286" i="1"/>
  <c r="B6000" i="1"/>
  <c r="B5962" i="1"/>
  <c r="B6474" i="1"/>
  <c r="B6289" i="1"/>
  <c r="B6105" i="1"/>
  <c r="B5978" i="1"/>
  <c r="B6490" i="1"/>
  <c r="B6241" i="1"/>
  <c r="B6313" i="1"/>
  <c r="B6193" i="1"/>
  <c r="B6246" i="1"/>
  <c r="B6223" i="1"/>
  <c r="B6336" i="1"/>
  <c r="B6258" i="1"/>
  <c r="B6009" i="1"/>
  <c r="B6126" i="1"/>
  <c r="B6167" i="1"/>
  <c r="B6408" i="1"/>
  <c r="B6330" i="1"/>
  <c r="B6145" i="1"/>
  <c r="B6198" i="1"/>
  <c r="B6239" i="1"/>
  <c r="B6288" i="1"/>
  <c r="B6210" i="1"/>
  <c r="B6528" i="1"/>
  <c r="B2177" i="1"/>
  <c r="B2321" i="1"/>
  <c r="B2460" i="1"/>
  <c r="B2774" i="1"/>
  <c r="B2776" i="1"/>
  <c r="B2749" i="1"/>
  <c r="B2871" i="1"/>
  <c r="B2801" i="1"/>
  <c r="B2821" i="1"/>
  <c r="B2344" i="1"/>
  <c r="B3350" i="1"/>
  <c r="B3329" i="1"/>
  <c r="B3209" i="1"/>
  <c r="B2897" i="1"/>
  <c r="B3041" i="1"/>
  <c r="B3253" i="1"/>
  <c r="B3326" i="1"/>
  <c r="B3305" i="1"/>
  <c r="B3325" i="1"/>
  <c r="B3398" i="1"/>
  <c r="B2988" i="1"/>
  <c r="B2918" i="1"/>
  <c r="B3470" i="1"/>
  <c r="B3545" i="1"/>
  <c r="B6877" i="1"/>
  <c r="B6780" i="1"/>
  <c r="B8365" i="1"/>
  <c r="B6661" i="1"/>
  <c r="B6756" i="1"/>
  <c r="B5893" i="1"/>
  <c r="B8341" i="1"/>
  <c r="B6637" i="1"/>
  <c r="B6732" i="1"/>
  <c r="B5869" i="1"/>
  <c r="B8293" i="1"/>
  <c r="B6613" i="1"/>
  <c r="B6708" i="1"/>
  <c r="B5845" i="1"/>
  <c r="B8269" i="1"/>
  <c r="B6589" i="1"/>
  <c r="B6684" i="1"/>
  <c r="B6279" i="1"/>
  <c r="B8653" i="1"/>
  <c r="B6278" i="1"/>
  <c r="B8437" i="1"/>
  <c r="B6036" i="1"/>
  <c r="B7141" i="1"/>
  <c r="B5917" i="1"/>
  <c r="B7788" i="1"/>
  <c r="B5918" i="1"/>
  <c r="B6252" i="1"/>
  <c r="B6183" i="1"/>
  <c r="B8677" i="1"/>
  <c r="B8461" i="1"/>
  <c r="B7188" i="1"/>
  <c r="B2716" i="1"/>
  <c r="B2518" i="1"/>
  <c r="B2671" i="1"/>
  <c r="B2712" i="1"/>
  <c r="B2586" i="1"/>
  <c r="B2473" i="1"/>
  <c r="B2403" i="1"/>
  <c r="B2212" i="1"/>
  <c r="B2621" i="1"/>
  <c r="B2590" i="1"/>
  <c r="B2615" i="1"/>
  <c r="B2720" i="1"/>
  <c r="B2594" i="1"/>
  <c r="B2545" i="1"/>
  <c r="B2219" i="1"/>
  <c r="B2731" i="1"/>
  <c r="B2732" i="1"/>
  <c r="B2470" i="1"/>
  <c r="B2495" i="1"/>
  <c r="B2472" i="1"/>
  <c r="B2410" i="1"/>
  <c r="B2169" i="1"/>
  <c r="B4970" i="1"/>
  <c r="B4462" i="1"/>
  <c r="B4084" i="1"/>
  <c r="B4555" i="1"/>
  <c r="B3730" i="1"/>
  <c r="B2930" i="1"/>
  <c r="B2106" i="1"/>
  <c r="B1553" i="1"/>
  <c r="B2632" i="1"/>
  <c r="B3175" i="1"/>
  <c r="B2375" i="1"/>
  <c r="B2678" i="1"/>
  <c r="B1854" i="1"/>
  <c r="B3813" i="1"/>
  <c r="B2989" i="1"/>
  <c r="B3444" i="1"/>
  <c r="B2620" i="1"/>
  <c r="B3715" i="1"/>
  <c r="B2891" i="1"/>
  <c r="B2067" i="1"/>
  <c r="B1282" i="1"/>
  <c r="B1249" i="1"/>
  <c r="B1176" i="1"/>
  <c r="B1831" i="1"/>
  <c r="B1271" i="1"/>
  <c r="B1806" i="1"/>
  <c r="B1246" i="1"/>
  <c r="B2421" i="1"/>
  <c r="B1837" i="1"/>
  <c r="B1269" i="1"/>
  <c r="B1788" i="1"/>
  <c r="B1276" i="1"/>
  <c r="B764" i="1"/>
  <c r="B1619" i="1"/>
  <c r="B1131" i="1"/>
  <c r="B374" i="1"/>
  <c r="B4394" i="1"/>
  <c r="B4398" i="1"/>
  <c r="B4532" i="1"/>
  <c r="B4659" i="1"/>
  <c r="B3835" i="1"/>
  <c r="B3010" i="1"/>
  <c r="B2186" i="1"/>
  <c r="B1633" i="1"/>
  <c r="B2736" i="1"/>
  <c r="B3279" i="1"/>
  <c r="B2455" i="1"/>
  <c r="B2758" i="1"/>
  <c r="B1934" i="1"/>
  <c r="B3917" i="1"/>
  <c r="B3093" i="1"/>
  <c r="B3524" i="1"/>
  <c r="B2700" i="1"/>
  <c r="B3795" i="1"/>
  <c r="B2995" i="1"/>
  <c r="B2171" i="1"/>
  <c r="B1362" i="1"/>
  <c r="B1241" i="1"/>
  <c r="B1656" i="1"/>
  <c r="B912" i="1"/>
  <c r="B1607" i="1"/>
  <c r="B1047" i="1"/>
  <c r="B1574" i="1"/>
  <c r="B1014" i="1"/>
  <c r="B2189" i="1"/>
  <c r="B1605" i="1"/>
  <c r="B1045" i="1"/>
  <c r="B1564" i="1"/>
  <c r="B1076" i="1"/>
  <c r="B1867" i="1"/>
  <c r="B1379" i="1"/>
  <c r="B867" i="1"/>
  <c r="B2329" i="1"/>
  <c r="B5589" i="1"/>
  <c r="B5051" i="1"/>
  <c r="B4227" i="1"/>
  <c r="B3402" i="1"/>
  <c r="B2578" i="1"/>
  <c r="B2049" i="1"/>
  <c r="B3128" i="1"/>
  <c r="B2304" i="1"/>
  <c r="B2847" i="1"/>
  <c r="B2023" i="1"/>
  <c r="B2350" i="1"/>
  <c r="B4309" i="1"/>
  <c r="B3485" i="1"/>
  <c r="B2661" i="1"/>
  <c r="B3092" i="1"/>
  <c r="B2292" i="1"/>
  <c r="B3387" i="1"/>
  <c r="B2563" i="1"/>
  <c r="B1730" i="1"/>
  <c r="B930" i="1"/>
  <c r="B809" i="1"/>
  <c r="B1648" i="1"/>
  <c r="B904" i="1"/>
  <c r="B1671" i="1"/>
  <c r="B1111" i="1"/>
  <c r="B1566" i="1"/>
  <c r="B1006" i="1"/>
  <c r="B2181" i="1"/>
  <c r="B1597" i="1"/>
  <c r="B1037" i="1"/>
  <c r="B1556" i="1"/>
  <c r="B1068" i="1"/>
  <c r="B923" i="1"/>
  <c r="B5235" i="1"/>
  <c r="B5404" i="1"/>
  <c r="B5693" i="1"/>
  <c r="B5514" i="1"/>
  <c r="B5732" i="1"/>
  <c r="B5159" i="1"/>
  <c r="B5496" i="1"/>
  <c r="B5307" i="1"/>
  <c r="B5476" i="1"/>
  <c r="B5765" i="1"/>
  <c r="B5522" i="1"/>
  <c r="B5740" i="1"/>
  <c r="B5255" i="1"/>
  <c r="B5816" i="1"/>
  <c r="B5548" i="1"/>
  <c r="B5090" i="1"/>
  <c r="B5594" i="1"/>
  <c r="B5812" i="1"/>
  <c r="B5375" i="1"/>
  <c r="B5289" i="1"/>
  <c r="B5538" i="1"/>
  <c r="B5692" i="1"/>
  <c r="B5718" i="1"/>
  <c r="B5144" i="1"/>
  <c r="B5139" i="1"/>
  <c r="B5180" i="1"/>
  <c r="B5597" i="1"/>
  <c r="B5418" i="1"/>
  <c r="B5811" i="1"/>
  <c r="B5303" i="1"/>
  <c r="B5193" i="1"/>
  <c r="B5467" i="1"/>
  <c r="B5285" i="1"/>
  <c r="B5234" i="1"/>
  <c r="B5627" i="1"/>
  <c r="B5278" i="1"/>
  <c r="B5623" i="1"/>
  <c r="B5313" i="1"/>
  <c r="B5475" i="1"/>
  <c r="B5229" i="1"/>
  <c r="B5178" i="1"/>
  <c r="B5571" i="1"/>
  <c r="B5142" i="1"/>
  <c r="B5231" i="1"/>
  <c r="B5592" i="1"/>
  <c r="B5227" i="1"/>
  <c r="B5332" i="1"/>
  <c r="B5621" i="1"/>
  <c r="B5442" i="1"/>
  <c r="B5596" i="1"/>
  <c r="B5551" i="1"/>
  <c r="B5810" i="1"/>
  <c r="B5529" i="1"/>
  <c r="B5665" i="1"/>
  <c r="B5425" i="1"/>
  <c r="B5734" i="1"/>
  <c r="B5120" i="1"/>
  <c r="B5137" i="1"/>
  <c r="B5689" i="1"/>
  <c r="B5207" i="1"/>
  <c r="B5256" i="1"/>
  <c r="B5209" i="1"/>
  <c r="B5761" i="1"/>
  <c r="B5814" i="1"/>
  <c r="B5136" i="1"/>
  <c r="B5281" i="1"/>
  <c r="B5833" i="1"/>
  <c r="B5843" i="1"/>
  <c r="B6355" i="1"/>
  <c r="B6244" i="1"/>
  <c r="B6406" i="1"/>
  <c r="B6432" i="1"/>
  <c r="B6213" i="1"/>
  <c r="B6171" i="1"/>
  <c r="B6124" i="1"/>
  <c r="B6214" i="1"/>
  <c r="B6128" i="1"/>
  <c r="B5837" i="1"/>
  <c r="B5923" i="1"/>
  <c r="B6435" i="1"/>
  <c r="B6452" i="1"/>
  <c r="B5887" i="1"/>
  <c r="B5858" i="1"/>
  <c r="B6059" i="1"/>
  <c r="B5884" i="1"/>
  <c r="B6030" i="1"/>
  <c r="B5856" i="1"/>
  <c r="B6378" i="1"/>
  <c r="B5875" i="1"/>
  <c r="B6387" i="1"/>
  <c r="B6404" i="1"/>
  <c r="B5927" i="1"/>
  <c r="B5906" i="1"/>
  <c r="B6245" i="1"/>
  <c r="B6203" i="1"/>
  <c r="B6028" i="1"/>
  <c r="B6046" i="1"/>
  <c r="B6072" i="1"/>
  <c r="B5997" i="1"/>
  <c r="B6083" i="1"/>
  <c r="B5908" i="1"/>
  <c r="B5854" i="1"/>
  <c r="B6455" i="1"/>
  <c r="B6442" i="1"/>
  <c r="B5835" i="1"/>
  <c r="B6347" i="1"/>
  <c r="B6236" i="1"/>
  <c r="B6486" i="1"/>
  <c r="B6200" i="1"/>
  <c r="B6026" i="1"/>
  <c r="B6538" i="1"/>
  <c r="B6417" i="1"/>
  <c r="B6169" i="1"/>
  <c r="B6042" i="1"/>
  <c r="B6511" i="1"/>
  <c r="B6369" i="1"/>
  <c r="B6441" i="1"/>
  <c r="B6321" i="1"/>
  <c r="B6310" i="1"/>
  <c r="B6287" i="1"/>
  <c r="B6464" i="1"/>
  <c r="B6322" i="1"/>
  <c r="B6073" i="1"/>
  <c r="B6190" i="1"/>
  <c r="B6295" i="1"/>
  <c r="B5882" i="1"/>
  <c r="B6394" i="1"/>
  <c r="B6273" i="1"/>
  <c r="B6262" i="1"/>
  <c r="B6367" i="1"/>
  <c r="B6416" i="1"/>
  <c r="B6274" i="1"/>
  <c r="B5961" i="1"/>
  <c r="B2369" i="1"/>
  <c r="B2513" i="1"/>
  <c r="B2652" i="1"/>
  <c r="B2223" i="1"/>
  <c r="B2345" i="1"/>
  <c r="B2270" i="1"/>
  <c r="B2272" i="1"/>
  <c r="B2341" i="1"/>
  <c r="B2342" i="1"/>
  <c r="B2536" i="1"/>
  <c r="B3542" i="1"/>
  <c r="B3401" i="1"/>
  <c r="B3521" i="1"/>
  <c r="B3089" i="1"/>
  <c r="B3233" i="1"/>
  <c r="B3445" i="1"/>
  <c r="B3518" i="1"/>
  <c r="B3377" i="1"/>
  <c r="B3517" i="1"/>
  <c r="B3590" i="1"/>
  <c r="B3180" i="1"/>
  <c r="B2943" i="1"/>
  <c r="B3495" i="1"/>
  <c r="B3425" i="1"/>
  <c r="B6685" i="1"/>
  <c r="B6588" i="1"/>
  <c r="B8149" i="1"/>
  <c r="B8100" i="1"/>
  <c r="B6564" i="1"/>
  <c r="B6376" i="1"/>
  <c r="B8101" i="1"/>
  <c r="B8076" i="1"/>
  <c r="B6540" i="1"/>
  <c r="B6328" i="1"/>
  <c r="B8077" i="1"/>
  <c r="B8052" i="1"/>
  <c r="B6516" i="1"/>
  <c r="B6232" i="1"/>
  <c r="B8053" i="1"/>
  <c r="B8028" i="1"/>
  <c r="B6492" i="1"/>
  <c r="B6350" i="1"/>
  <c r="B8029" i="1"/>
  <c r="B6468" i="1"/>
  <c r="B7813" i="1"/>
  <c r="B6325" i="1"/>
  <c r="B6709" i="1"/>
  <c r="B6040" i="1"/>
  <c r="B7236" i="1"/>
  <c r="B8221" i="1"/>
  <c r="B5868" i="1"/>
  <c r="B7573" i="1"/>
  <c r="B7381" i="1"/>
  <c r="B7020" i="1"/>
  <c r="B8004" i="1"/>
  <c r="B7167" i="1"/>
  <c r="B7217" i="1"/>
  <c r="B6640" i="1"/>
  <c r="B6926" i="1"/>
  <c r="B7096" i="1"/>
  <c r="B6830" i="1"/>
  <c r="B6592" i="1"/>
  <c r="B6256" i="1"/>
  <c r="B6545" i="1"/>
  <c r="B6305" i="1"/>
  <c r="B6065" i="1"/>
  <c r="B6351" i="1"/>
  <c r="B6521" i="1"/>
  <c r="B6423" i="1"/>
  <c r="B6401" i="1"/>
  <c r="B5968" i="1"/>
  <c r="B4266" i="1"/>
  <c r="B4270" i="1"/>
  <c r="B4916" i="1"/>
  <c r="B4731" i="1"/>
  <c r="B3907" i="1"/>
  <c r="B3082" i="1"/>
  <c r="B2258" i="1"/>
  <c r="B1729" i="1"/>
  <c r="B2808" i="1"/>
  <c r="B1984" i="1"/>
  <c r="B2527" i="1"/>
  <c r="B2830" i="1"/>
  <c r="B2030" i="1"/>
  <c r="B3989" i="1"/>
  <c r="B3165" i="1"/>
  <c r="B3596" i="1"/>
  <c r="B2772" i="1"/>
  <c r="B1972" i="1"/>
  <c r="B3067" i="1"/>
  <c r="B2243" i="1"/>
  <c r="B1313" i="1"/>
  <c r="B1840" i="1"/>
  <c r="B1048" i="1"/>
  <c r="B1663" i="1"/>
  <c r="B1095" i="1"/>
  <c r="B1630" i="1"/>
  <c r="B1070" i="1"/>
  <c r="B2245" i="1"/>
  <c r="B1661" i="1"/>
  <c r="B1101" i="1"/>
  <c r="B1620" i="1"/>
  <c r="B1124" i="1"/>
  <c r="B228" i="1"/>
  <c r="B915" i="1"/>
  <c r="B4828" i="1"/>
  <c r="B4374" i="1"/>
  <c r="B4562" i="1"/>
  <c r="B5074" i="1"/>
  <c r="B4847" i="1"/>
  <c r="B4737" i="1"/>
  <c r="B4900" i="1"/>
  <c r="B4368" i="1"/>
  <c r="B4826" i="1"/>
  <c r="B4734" i="1"/>
  <c r="B4967" i="1"/>
  <c r="B4969" i="1"/>
  <c r="B5036" i="1"/>
  <c r="B4415" i="1"/>
  <c r="B4706" i="1"/>
  <c r="B4663" i="1"/>
  <c r="B4353" i="1"/>
  <c r="B4750" i="1"/>
  <c r="B4871" i="1"/>
  <c r="B4873" i="1"/>
  <c r="B4988" i="1"/>
  <c r="B4392" i="1"/>
  <c r="B4850" i="1"/>
  <c r="B4830" i="1"/>
  <c r="B4728" i="1"/>
  <c r="B4469" i="1"/>
  <c r="B4763" i="1"/>
  <c r="B4612" i="1"/>
  <c r="B4901" i="1"/>
  <c r="B4346" i="1"/>
  <c r="B4858" i="1"/>
  <c r="B4799" i="1"/>
  <c r="B4713" i="1"/>
  <c r="B4451" i="1"/>
  <c r="B4963" i="1"/>
  <c r="B4940" i="1"/>
  <c r="B4447" i="1"/>
  <c r="B4802" i="1"/>
  <c r="B4702" i="1"/>
  <c r="B4807" i="1"/>
  <c r="B4809" i="1"/>
  <c r="B4587" i="1"/>
  <c r="B4372" i="1"/>
  <c r="B4661" i="1"/>
  <c r="B4416" i="1"/>
  <c r="B4810" i="1"/>
  <c r="B4710" i="1"/>
  <c r="B4976" i="1"/>
  <c r="B4559" i="1"/>
  <c r="B4736" i="1"/>
  <c r="B4753" i="1"/>
  <c r="B4951" i="1"/>
  <c r="B5064" i="1"/>
  <c r="B5017" i="1"/>
  <c r="B4511" i="1"/>
  <c r="B4560" i="1"/>
  <c r="B4641" i="1"/>
  <c r="B4764" i="1"/>
  <c r="B4646" i="1"/>
  <c r="B4452" i="1"/>
  <c r="B4432" i="1"/>
  <c r="B4524" i="1"/>
  <c r="B4814" i="1"/>
  <c r="B4553" i="1"/>
  <c r="B4673" i="1"/>
  <c r="B4406" i="1"/>
  <c r="B4481" i="1"/>
  <c r="B4645" i="1"/>
  <c r="B4838" i="1"/>
  <c r="B4477" i="1"/>
  <c r="B4383" i="1"/>
  <c r="B5033" i="1"/>
  <c r="B4981" i="1"/>
  <c r="B4839" i="1"/>
  <c r="B4480" i="1"/>
  <c r="B4503" i="1"/>
  <c r="B4697" i="1"/>
  <c r="B4959" i="1"/>
  <c r="B1552" i="1"/>
  <c r="B1577" i="1"/>
  <c r="B2148" i="1"/>
  <c r="B2033" i="1"/>
  <c r="B1838" i="1"/>
  <c r="B1958" i="1"/>
  <c r="B1000" i="1"/>
  <c r="B953" i="1"/>
  <c r="B1094" i="1"/>
  <c r="B1144" i="1"/>
  <c r="B2713" i="1"/>
  <c r="B3182" i="1"/>
  <c r="B5187" i="1"/>
  <c r="B4299" i="1"/>
  <c r="B3474" i="1"/>
  <c r="B2674" i="1"/>
  <c r="B2121" i="1"/>
  <c r="B3088" i="1"/>
  <c r="B2288" i="1"/>
  <c r="B2831" i="1"/>
  <c r="B2007" i="1"/>
  <c r="B2310" i="1"/>
  <c r="B4181" i="1"/>
  <c r="B3357" i="1"/>
  <c r="B3788" i="1"/>
  <c r="B2964" i="1"/>
  <c r="B2164" i="1"/>
  <c r="B3259" i="1"/>
  <c r="B2435" i="1"/>
  <c r="B1602" i="1"/>
  <c r="B802" i="1"/>
  <c r="B1832" i="1"/>
  <c r="B1040" i="1"/>
  <c r="B1727" i="1"/>
  <c r="B1159" i="1"/>
  <c r="B1694" i="1"/>
  <c r="B1134" i="1"/>
  <c r="B2309" i="1"/>
  <c r="B1725" i="1"/>
  <c r="B1165" i="1"/>
  <c r="B1684" i="1"/>
  <c r="B1180" i="1"/>
  <c r="B1459" i="1"/>
  <c r="B971" i="1"/>
  <c r="B3868" i="1"/>
  <c r="B3862" i="1"/>
  <c r="B3887" i="1"/>
  <c r="B3912" i="1"/>
  <c r="B4050" i="1"/>
  <c r="B4225" i="1"/>
  <c r="B3742" i="1"/>
  <c r="B3767" i="1"/>
  <c r="B3792" i="1"/>
  <c r="B3994" i="1"/>
  <c r="B3945" i="1"/>
  <c r="B3814" i="1"/>
  <c r="B3839" i="1"/>
  <c r="B3992" i="1"/>
  <c r="B4130" i="1"/>
  <c r="B3649" i="1"/>
  <c r="B4156" i="1"/>
  <c r="B4278" i="1"/>
  <c r="B4303" i="1"/>
  <c r="B3826" i="1"/>
  <c r="B4338" i="1"/>
  <c r="B3803" i="1"/>
  <c r="B4149" i="1"/>
  <c r="B3995" i="1"/>
  <c r="B4036" i="1"/>
  <c r="B4030" i="1"/>
  <c r="B4183" i="1"/>
  <c r="B4208" i="1"/>
  <c r="B4218" i="1"/>
  <c r="B3811" i="1"/>
  <c r="B4221" i="1"/>
  <c r="B4131" i="1"/>
  <c r="B4300" i="1"/>
  <c r="B4294" i="1"/>
  <c r="B4319" i="1"/>
  <c r="B4344" i="1"/>
  <c r="B4290" i="1"/>
  <c r="B3755" i="1"/>
  <c r="B4101" i="1"/>
  <c r="B3947" i="1"/>
  <c r="B3988" i="1"/>
  <c r="B4110" i="1"/>
  <c r="B4199" i="1"/>
  <c r="B4224" i="1"/>
  <c r="B4298" i="1"/>
  <c r="B3921" i="1"/>
  <c r="B3993" i="1"/>
  <c r="B4065" i="1"/>
  <c r="B3936" i="1"/>
  <c r="B5397" i="1"/>
  <c r="B5003" i="1"/>
  <c r="B4179" i="1"/>
  <c r="B3378" i="1"/>
  <c r="B2554" i="1"/>
  <c r="B2001" i="1"/>
  <c r="B3080" i="1"/>
  <c r="B2256" i="1"/>
  <c r="B2823" i="1"/>
  <c r="B1999" i="1"/>
  <c r="B2302" i="1"/>
  <c r="B4261" i="1"/>
  <c r="B3437" i="1"/>
  <c r="B2637" i="1"/>
  <c r="B3068" i="1"/>
  <c r="B2244" i="1"/>
  <c r="B3339" i="1"/>
  <c r="B2515" i="1"/>
  <c r="B1706" i="1"/>
  <c r="B906" i="1"/>
  <c r="B785" i="1"/>
  <c r="B1712" i="1"/>
  <c r="B944" i="1"/>
  <c r="B1639" i="1"/>
  <c r="B1079" i="1"/>
  <c r="B1614" i="1"/>
  <c r="B1054" i="1"/>
  <c r="B2229" i="1"/>
  <c r="B1645" i="1"/>
  <c r="B1077" i="1"/>
  <c r="B1596" i="1"/>
  <c r="B1108" i="1"/>
  <c r="B1411" i="1"/>
  <c r="B899" i="1"/>
  <c r="B8069" i="1"/>
  <c r="B8091" i="1"/>
  <c r="B8085" i="1"/>
  <c r="B8669" i="1"/>
  <c r="B8309" i="1"/>
  <c r="B8685" i="1"/>
  <c r="B8405" i="1"/>
  <c r="B8045" i="1"/>
  <c r="B8349" i="1"/>
  <c r="B8178" i="1"/>
  <c r="B8363" i="1"/>
  <c r="B8204" i="1"/>
  <c r="B8758" i="1"/>
  <c r="B8479" i="1"/>
  <c r="B8520" i="1"/>
  <c r="B8665" i="1"/>
  <c r="B8186" i="1"/>
  <c r="B8371" i="1"/>
  <c r="B8276" i="1"/>
  <c r="B8406" i="1"/>
  <c r="B8167" i="1"/>
  <c r="B8336" i="1"/>
  <c r="B8602" i="1"/>
  <c r="B8497" i="1"/>
  <c r="B8123" i="1"/>
  <c r="B8635" i="1"/>
  <c r="B8668" i="1"/>
  <c r="B8158" i="1"/>
  <c r="B8591" i="1"/>
  <c r="B8600" i="1"/>
  <c r="B8553" i="1"/>
  <c r="B8018" i="1"/>
  <c r="B8195" i="1"/>
  <c r="B8707" i="1"/>
  <c r="B8740" i="1"/>
  <c r="B8119" i="1"/>
  <c r="B8160" i="1"/>
  <c r="B8490" i="1"/>
  <c r="B8281" i="1"/>
  <c r="B8402" i="1"/>
  <c r="B8587" i="1"/>
  <c r="B8620" i="1"/>
  <c r="B8350" i="1"/>
  <c r="B8447" i="1"/>
  <c r="B8552" i="1"/>
  <c r="B8754" i="1"/>
  <c r="B8026" i="1"/>
  <c r="B8211" i="1"/>
  <c r="B8723" i="1"/>
  <c r="B8756" i="1"/>
  <c r="B8071" i="1"/>
  <c r="B8048" i="1"/>
  <c r="B8442" i="1"/>
  <c r="B8097" i="1"/>
  <c r="B8162" i="1"/>
  <c r="B8347" i="1"/>
  <c r="B8252" i="1"/>
  <c r="B8094" i="1"/>
  <c r="B8687" i="1"/>
  <c r="B8760" i="1"/>
  <c r="B8761" i="1"/>
  <c r="B8253" i="1"/>
  <c r="B8234" i="1"/>
  <c r="B8419" i="1"/>
  <c r="B8324" i="1"/>
  <c r="B8494" i="1"/>
  <c r="B8087" i="1"/>
  <c r="B8192" i="1"/>
  <c r="B8586" i="1"/>
  <c r="B8377" i="1"/>
  <c r="B4118" i="1"/>
  <c r="B4168" i="1"/>
  <c r="B3998" i="1"/>
  <c r="B4048" i="1"/>
  <c r="B4070" i="1"/>
  <c r="B4120" i="1"/>
  <c r="B4092" i="1"/>
  <c r="B4047" i="1"/>
  <c r="B3804" i="1"/>
  <c r="B3902" i="1"/>
  <c r="B3952" i="1"/>
  <c r="B3901" i="1"/>
  <c r="B4166" i="1"/>
  <c r="B3785" i="1"/>
  <c r="B4308" i="1"/>
  <c r="B4263" i="1"/>
  <c r="B3857" i="1"/>
  <c r="B4001" i="1"/>
  <c r="B7699" i="1"/>
  <c r="B7652" i="1"/>
  <c r="B7845" i="1"/>
  <c r="B7579" i="1"/>
  <c r="B7468" i="1"/>
  <c r="B7493" i="1"/>
  <c r="B7331" i="1"/>
  <c r="B7843" i="1"/>
  <c r="B7796" i="1"/>
  <c r="B7403" i="1"/>
  <c r="B7915" i="1"/>
  <c r="B7996" i="1"/>
  <c r="B7877" i="1"/>
  <c r="B7667" i="1"/>
  <c r="B7492" i="1"/>
  <c r="B7445" i="1"/>
  <c r="B7419" i="1"/>
  <c r="B7931" i="1"/>
  <c r="B7948" i="1"/>
  <c r="B7299" i="1"/>
  <c r="B7811" i="1"/>
  <c r="B7700" i="1"/>
  <c r="B7685" i="1"/>
  <c r="B7371" i="1"/>
  <c r="B7883" i="1"/>
  <c r="B7772" i="1"/>
  <c r="B7298" i="1"/>
  <c r="B7802" i="1"/>
  <c r="B7918" i="1"/>
  <c r="B7775" i="1"/>
  <c r="B7752" i="1"/>
  <c r="B7825" i="1"/>
  <c r="B7682" i="1"/>
  <c r="B7582" i="1"/>
  <c r="B7463" i="1"/>
  <c r="B7568" i="1"/>
  <c r="B7513" i="1"/>
  <c r="B7498" i="1"/>
  <c r="B8010" i="1"/>
  <c r="B7663" i="1"/>
  <c r="B7704" i="1"/>
  <c r="B7777" i="1"/>
  <c r="B7634" i="1"/>
  <c r="B7614" i="1"/>
  <c r="B7607" i="1"/>
  <c r="B7584" i="1"/>
  <c r="B7657" i="1"/>
  <c r="B7350" i="1"/>
  <c r="B7999" i="1"/>
  <c r="B7345" i="1"/>
  <c r="B7394" i="1"/>
  <c r="B7906" i="1"/>
  <c r="B7782" i="1"/>
  <c r="B7879" i="1"/>
  <c r="B7920" i="1"/>
  <c r="B7993" i="1"/>
  <c r="B7786" i="1"/>
  <c r="B7774" i="1"/>
  <c r="B7375" i="1"/>
  <c r="B7352" i="1"/>
  <c r="B7425" i="1"/>
  <c r="B7485" i="1"/>
  <c r="B7474" i="1"/>
  <c r="B7986" i="1"/>
  <c r="B7319" i="1"/>
  <c r="B7488" i="1"/>
  <c r="B7497" i="1"/>
  <c r="B1616" i="1"/>
  <c r="B1682" i="1"/>
  <c r="B1948" i="1"/>
  <c r="B2159" i="1"/>
  <c r="B1897" i="1"/>
  <c r="B1560" i="1"/>
  <c r="B1626" i="1"/>
  <c r="B2147" i="1"/>
  <c r="B2144" i="1"/>
  <c r="B1890" i="1"/>
  <c r="B1804" i="1"/>
  <c r="B2021" i="1"/>
  <c r="B1655" i="1"/>
  <c r="B1824" i="1"/>
  <c r="B1826" i="1"/>
  <c r="B2092" i="1"/>
  <c r="B2088" i="1"/>
  <c r="B1898" i="1"/>
  <c r="B5245" i="1"/>
  <c r="B5559" i="1"/>
  <c r="B5509" i="1"/>
  <c r="B5679" i="1"/>
  <c r="B5389" i="1"/>
  <c r="B5487" i="1"/>
  <c r="B5295" i="1"/>
  <c r="B5341" i="1"/>
  <c r="B5438" i="1"/>
  <c r="B5105" i="1"/>
  <c r="B5580" i="1"/>
  <c r="B5225" i="1"/>
  <c r="B5654" i="1"/>
  <c r="B5365" i="1"/>
  <c r="B5774" i="1"/>
  <c r="B5393" i="1"/>
  <c r="B5417" i="1"/>
  <c r="B5199" i="1"/>
  <c r="B5201" i="1"/>
  <c r="B5655" i="1"/>
  <c r="B5825" i="1"/>
  <c r="B5727" i="1"/>
  <c r="B5705" i="1"/>
  <c r="B1009" i="1"/>
  <c r="B938" i="1"/>
  <c r="B1136" i="1"/>
  <c r="B1209" i="1"/>
  <c r="B1074" i="1"/>
  <c r="B1085" i="1"/>
  <c r="B1222" i="1"/>
  <c r="B1295" i="1"/>
  <c r="B1400" i="1"/>
  <c r="B762" i="1"/>
  <c r="B1274" i="1"/>
  <c r="B6931" i="1"/>
  <c r="B6820" i="1"/>
  <c r="B6789" i="1"/>
  <c r="B6683" i="1"/>
  <c r="B7195" i="1"/>
  <c r="B7148" i="1"/>
  <c r="B7125" i="1"/>
  <c r="B6691" i="1"/>
  <c r="B7203" i="1"/>
  <c r="B7156" i="1"/>
  <c r="B7205" i="1"/>
  <c r="B6763" i="1"/>
  <c r="B7275" i="1"/>
  <c r="B7292" i="1"/>
  <c r="B7050" i="1"/>
  <c r="B7027" i="1"/>
  <c r="B6916" i="1"/>
  <c r="B7013" i="1"/>
  <c r="B6651" i="1"/>
  <c r="B7163" i="1"/>
  <c r="B7052" i="1"/>
  <c r="B7085" i="1"/>
  <c r="B6787" i="1"/>
  <c r="B6676" i="1"/>
  <c r="B6645" i="1"/>
  <c r="B6882" i="1"/>
  <c r="B6987" i="1"/>
  <c r="B6812" i="1"/>
  <c r="B6909" i="1"/>
  <c r="B6594" i="1"/>
  <c r="B7106" i="1"/>
  <c r="B7206" i="1"/>
  <c r="B6943" i="1"/>
  <c r="B6984" i="1"/>
  <c r="B7057" i="1"/>
  <c r="B7038" i="1"/>
  <c r="B7207" i="1"/>
  <c r="B7184" i="1"/>
  <c r="B7257" i="1"/>
  <c r="B6994" i="1"/>
  <c r="B7110" i="1"/>
  <c r="B6895" i="1"/>
  <c r="B6936" i="1"/>
  <c r="B6945" i="1"/>
  <c r="B6874" i="1"/>
  <c r="B6766" i="1"/>
  <c r="B7198" i="1"/>
  <c r="B7223" i="1"/>
  <c r="B7200" i="1"/>
  <c r="B7273" i="1"/>
  <c r="B6847" i="1"/>
  <c r="B6824" i="1"/>
  <c r="B6769" i="1"/>
  <c r="B6698" i="1"/>
  <c r="B7210" i="1"/>
  <c r="B6966" i="1"/>
  <c r="B7111" i="1"/>
  <c r="B7152" i="1"/>
  <c r="B7161" i="1"/>
  <c r="B6962" i="1"/>
  <c r="B6814" i="1"/>
  <c r="B6799" i="1"/>
  <c r="B6776" i="1"/>
  <c r="B6849" i="1"/>
  <c r="B7293" i="1"/>
  <c r="B7034" i="1"/>
  <c r="B6718" i="1"/>
  <c r="B7127" i="1"/>
  <c r="B7232" i="1"/>
  <c r="B7177" i="1"/>
  <c r="B3463" i="1"/>
  <c r="B3884" i="1"/>
  <c r="B4483" i="1"/>
  <c r="B3658" i="1"/>
  <c r="B2834" i="1"/>
  <c r="B1922" i="1"/>
  <c r="B3272" i="1"/>
  <c r="B2448" i="1"/>
  <c r="B3015" i="1"/>
  <c r="B2191" i="1"/>
  <c r="B2494" i="1"/>
  <c r="B4453" i="1"/>
  <c r="B3629" i="1"/>
  <c r="B2829" i="1"/>
  <c r="B3260" i="1"/>
  <c r="B2436" i="1"/>
  <c r="B3531" i="1"/>
  <c r="B2707" i="1"/>
  <c r="B1907" i="1"/>
  <c r="B986" i="1"/>
  <c r="B865" i="1"/>
  <c r="B1304" i="1"/>
  <c r="B1855" i="1"/>
  <c r="B1287" i="1"/>
  <c r="B1822" i="1"/>
  <c r="B1262" i="1"/>
  <c r="B2437" i="1"/>
  <c r="B1853" i="1"/>
  <c r="B1293" i="1"/>
  <c r="B1812" i="1"/>
  <c r="B1292" i="1"/>
  <c r="B780" i="1"/>
  <c r="B1507" i="1"/>
  <c r="B1019" i="1"/>
  <c r="B3414" i="1"/>
  <c r="B3073" i="1"/>
  <c r="B3486" i="1"/>
  <c r="B3600" i="1"/>
  <c r="B3174" i="1"/>
  <c r="B3583" i="1"/>
  <c r="B3345" i="1"/>
  <c r="B3510" i="1"/>
  <c r="B3560" i="1"/>
  <c r="B3457" i="1"/>
  <c r="B3355" i="1"/>
  <c r="B3164" i="1"/>
  <c r="B3189" i="1"/>
  <c r="B2927" i="1"/>
  <c r="B3224" i="1"/>
  <c r="B3290" i="1"/>
  <c r="B3390" i="1"/>
  <c r="B2985" i="1"/>
  <c r="B3043" i="1"/>
  <c r="B3555" i="1"/>
  <c r="B3556" i="1"/>
  <c r="B3581" i="1"/>
  <c r="B3319" i="1"/>
  <c r="B3042" i="1"/>
  <c r="B3554" i="1"/>
  <c r="B3487" i="1"/>
  <c r="B3249" i="1"/>
  <c r="B3179" i="1"/>
  <c r="B3052" i="1"/>
  <c r="B3077" i="1"/>
  <c r="B3007" i="1"/>
  <c r="B2922" i="1"/>
  <c r="B3434" i="1"/>
  <c r="B3598" i="1"/>
  <c r="B2937" i="1"/>
  <c r="B3537" i="1"/>
  <c r="B5034" i="1"/>
  <c r="B3399" i="1"/>
  <c r="B4660" i="1"/>
  <c r="B4675" i="1"/>
  <c r="B3851" i="1"/>
  <c r="B3026" i="1"/>
  <c r="B2226" i="1"/>
  <c r="B1673" i="1"/>
  <c r="B2752" i="1"/>
  <c r="B3295" i="1"/>
  <c r="B2471" i="1"/>
  <c r="B2798" i="1"/>
  <c r="B1974" i="1"/>
  <c r="B3933" i="1"/>
  <c r="B3109" i="1"/>
  <c r="B3540" i="1"/>
  <c r="B2740" i="1"/>
  <c r="B1916" i="1"/>
  <c r="B3011" i="1"/>
  <c r="B2187" i="1"/>
  <c r="B1378" i="1"/>
  <c r="B1257" i="1"/>
  <c r="B1784" i="1"/>
  <c r="B1008" i="1"/>
  <c r="B1695" i="1"/>
  <c r="B1135" i="1"/>
  <c r="B1670" i="1"/>
  <c r="B1110" i="1"/>
  <c r="B2285" i="1"/>
  <c r="B1693" i="1"/>
  <c r="B1133" i="1"/>
  <c r="B1652" i="1"/>
  <c r="B1156" i="1"/>
  <c r="B1499" i="1"/>
  <c r="B1011" i="1"/>
  <c r="B2881" i="1"/>
  <c r="B2193" i="1"/>
  <c r="B2209" i="1"/>
  <c r="B2267" i="1"/>
  <c r="B2779" i="1"/>
  <c r="B2780" i="1"/>
  <c r="B2646" i="1"/>
  <c r="B2735" i="1"/>
  <c r="B2840" i="1"/>
  <c r="B2650" i="1"/>
  <c r="B2601" i="1"/>
  <c r="B2467" i="1"/>
  <c r="B2276" i="1"/>
  <c r="B2685" i="1"/>
  <c r="B2718" i="1"/>
  <c r="B2743" i="1"/>
  <c r="B2784" i="1"/>
  <c r="B2658" i="1"/>
  <c r="B2673" i="1"/>
  <c r="B2283" i="1"/>
  <c r="B2795" i="1"/>
  <c r="B2860" i="1"/>
  <c r="B2598" i="1"/>
  <c r="B2623" i="1"/>
  <c r="B2600" i="1"/>
  <c r="B2474" i="1"/>
  <c r="B2233" i="1"/>
  <c r="B4458" i="1"/>
  <c r="B3950" i="1"/>
  <c r="B3820" i="1"/>
  <c r="B4467" i="1"/>
  <c r="B3642" i="1"/>
  <c r="B2818" i="1"/>
  <c r="B1994" i="1"/>
  <c r="B1441" i="1"/>
  <c r="B2544" i="1"/>
  <c r="B3087" i="1"/>
  <c r="B2263" i="1"/>
  <c r="B2566" i="1"/>
  <c r="B4525" i="1"/>
  <c r="B3725" i="1"/>
  <c r="B2901" i="1"/>
  <c r="B3332" i="1"/>
  <c r="B2508" i="1"/>
  <c r="B3603" i="1"/>
  <c r="B2803" i="1"/>
  <c r="B1979" i="1"/>
  <c r="B1170" i="1"/>
  <c r="B1161" i="1"/>
  <c r="B1864" i="1"/>
  <c r="B1088" i="1"/>
  <c r="B1759" i="1"/>
  <c r="B1199" i="1"/>
  <c r="B1734" i="1"/>
  <c r="B1174" i="1"/>
  <c r="B2349" i="1"/>
  <c r="B1757" i="1"/>
  <c r="B1197" i="1"/>
  <c r="B1716" i="1"/>
  <c r="B1212" i="1"/>
  <c r="B1555" i="1"/>
  <c r="B1067" i="1"/>
  <c r="B3882" i="1"/>
  <c r="B3886" i="1"/>
  <c r="B4020" i="1"/>
  <c r="B4547" i="1"/>
  <c r="B3722" i="1"/>
  <c r="B2898" i="1"/>
  <c r="B2098" i="1"/>
  <c r="B1545" i="1"/>
  <c r="B2624" i="1"/>
  <c r="B3167" i="1"/>
  <c r="B2343" i="1"/>
  <c r="B2670" i="1"/>
  <c r="B4629" i="1"/>
  <c r="B3805" i="1"/>
  <c r="B2981" i="1"/>
  <c r="B3412" i="1"/>
  <c r="B2612" i="1"/>
  <c r="B3707" i="1"/>
  <c r="B2883" i="1"/>
  <c r="B2059" i="1"/>
  <c r="B1250" i="1"/>
  <c r="B1129" i="1"/>
  <c r="B1544" i="1"/>
  <c r="B840" i="1"/>
  <c r="B1535" i="1"/>
  <c r="B967" i="1"/>
  <c r="B1502" i="1"/>
  <c r="B942" i="1"/>
  <c r="B2117" i="1"/>
  <c r="B1533" i="1"/>
  <c r="B973" i="1"/>
  <c r="B1500" i="1"/>
  <c r="B1012" i="1"/>
  <c r="B1803" i="1"/>
  <c r="B1315" i="1"/>
  <c r="B803" i="1"/>
  <c r="B4128" i="1"/>
  <c r="B5077" i="1"/>
  <c r="B4939" i="1"/>
  <c r="B4115" i="1"/>
  <c r="B3314" i="1"/>
  <c r="B2490" i="1"/>
  <c r="B1937" i="1"/>
  <c r="B3016" i="1"/>
  <c r="B2192" i="1"/>
  <c r="B2759" i="1"/>
  <c r="B3062" i="1"/>
  <c r="B2238" i="1"/>
  <c r="B4197" i="1"/>
  <c r="B3373" i="1"/>
  <c r="B2573" i="1"/>
  <c r="B3004" i="1"/>
  <c r="B2180" i="1"/>
  <c r="B3275" i="1"/>
  <c r="B2451" i="1"/>
  <c r="B1642" i="1"/>
  <c r="B842" i="1"/>
  <c r="B1536" i="1"/>
  <c r="B832" i="1"/>
  <c r="B1599" i="1"/>
  <c r="B1031" i="1"/>
  <c r="B1494" i="1"/>
  <c r="B934" i="1"/>
  <c r="B2109" i="1"/>
  <c r="B1525" i="1"/>
  <c r="B965" i="1"/>
  <c r="B1492" i="1"/>
  <c r="B1004" i="1"/>
  <c r="B1859" i="1"/>
  <c r="B1371" i="1"/>
  <c r="B859" i="1"/>
  <c r="B399" i="1"/>
  <c r="B5299" i="1"/>
  <c r="B5468" i="1"/>
  <c r="B5757" i="1"/>
  <c r="B5578" i="1"/>
  <c r="B5158" i="1"/>
  <c r="B5359" i="1"/>
  <c r="B5720" i="1"/>
  <c r="B5371" i="1"/>
  <c r="B5540" i="1"/>
  <c r="B5829" i="1"/>
  <c r="B5586" i="1"/>
  <c r="B5804" i="1"/>
  <c r="B5479" i="1"/>
  <c r="B5169" i="1"/>
  <c r="B5133" i="1"/>
  <c r="B5146" i="1"/>
  <c r="B5658" i="1"/>
  <c r="B5182" i="1"/>
  <c r="B5575" i="1"/>
  <c r="B5738" i="1"/>
  <c r="B5602" i="1"/>
  <c r="B5756" i="1"/>
  <c r="B5830" i="1"/>
  <c r="B5232" i="1"/>
  <c r="B5203" i="1"/>
  <c r="B5308" i="1"/>
  <c r="B5661" i="1"/>
  <c r="B5482" i="1"/>
  <c r="B5572" i="1"/>
  <c r="B5503" i="1"/>
  <c r="B5305" i="1"/>
  <c r="B5531" i="1"/>
  <c r="B5349" i="1"/>
  <c r="B5298" i="1"/>
  <c r="B5691" i="1"/>
  <c r="B5350" i="1"/>
  <c r="B5735" i="1"/>
  <c r="B5786" i="1"/>
  <c r="B5539" i="1"/>
  <c r="B5357" i="1"/>
  <c r="B5242" i="1"/>
  <c r="B5635" i="1"/>
  <c r="B5214" i="1"/>
  <c r="B5431" i="1"/>
  <c r="B5792" i="1"/>
  <c r="B5291" i="1"/>
  <c r="B5396" i="1"/>
  <c r="B5685" i="1"/>
  <c r="B5506" i="1"/>
  <c r="B5660" i="1"/>
  <c r="B5639" i="1"/>
  <c r="B5329" i="1"/>
  <c r="B5593" i="1"/>
  <c r="B5793" i="1"/>
  <c r="B5553" i="1"/>
  <c r="B5135" i="1"/>
  <c r="B5184" i="1"/>
  <c r="B5265" i="1"/>
  <c r="B5817" i="1"/>
  <c r="B5335" i="1"/>
  <c r="B5384" i="1"/>
  <c r="B5698" i="1"/>
  <c r="B5110" i="1"/>
  <c r="B5215" i="1"/>
  <c r="B5264" i="1"/>
  <c r="B5706" i="1"/>
  <c r="B5885" i="1"/>
  <c r="B5907" i="1"/>
  <c r="B6419" i="1"/>
  <c r="B6308" i="1"/>
  <c r="B5959" i="1"/>
  <c r="B5986" i="1"/>
  <c r="B6341" i="1"/>
  <c r="B6235" i="1"/>
  <c r="B6188" i="1"/>
  <c r="B6414" i="1"/>
  <c r="B6240" i="1"/>
  <c r="B5901" i="1"/>
  <c r="B5987" i="1"/>
  <c r="B6499" i="1"/>
  <c r="B6485" i="1"/>
  <c r="B5999" i="1"/>
  <c r="B6034" i="1"/>
  <c r="B6123" i="1"/>
  <c r="B5948" i="1"/>
  <c r="B6142" i="1"/>
  <c r="B6056" i="1"/>
  <c r="B5853" i="1"/>
  <c r="B5939" i="1"/>
  <c r="B6451" i="1"/>
  <c r="B6532" i="1"/>
  <c r="B6127" i="1"/>
  <c r="B6058" i="1"/>
  <c r="B6309" i="1"/>
  <c r="B6267" i="1"/>
  <c r="B6092" i="1"/>
  <c r="B6270" i="1"/>
  <c r="B6296" i="1"/>
  <c r="B6125" i="1"/>
  <c r="B6147" i="1"/>
  <c r="B5972" i="1"/>
  <c r="B6078" i="1"/>
  <c r="B5880" i="1"/>
  <c r="B5877" i="1"/>
  <c r="B5899" i="1"/>
  <c r="B6411" i="1"/>
  <c r="B6364" i="1"/>
  <c r="B5863" i="1"/>
  <c r="B6312" i="1"/>
  <c r="B6090" i="1"/>
  <c r="B6536" i="1"/>
  <c r="B6481" i="1"/>
  <c r="B6297" i="1"/>
  <c r="B6106" i="1"/>
  <c r="B6488" i="1"/>
  <c r="B6433" i="1"/>
  <c r="B6505" i="1"/>
  <c r="B6385" i="1"/>
  <c r="B6438" i="1"/>
  <c r="B6415" i="1"/>
  <c r="B5874" i="1"/>
  <c r="B6386" i="1"/>
  <c r="B6201" i="1"/>
  <c r="B6318" i="1"/>
  <c r="B6359" i="1"/>
  <c r="B5946" i="1"/>
  <c r="B6458" i="1"/>
  <c r="B6337" i="1"/>
  <c r="B6390" i="1"/>
  <c r="B6431" i="1"/>
  <c r="B5834" i="1"/>
  <c r="B6338" i="1"/>
  <c r="B6025" i="1"/>
  <c r="B2561" i="1"/>
  <c r="B2705" i="1"/>
  <c r="B2844" i="1"/>
  <c r="B2415" i="1"/>
  <c r="B2537" i="1"/>
  <c r="B2462" i="1"/>
  <c r="B2464" i="1"/>
  <c r="B2533" i="1"/>
  <c r="B2534" i="1"/>
  <c r="B2728" i="1"/>
  <c r="B3375" i="1"/>
  <c r="B3230" i="1"/>
  <c r="B3110" i="1"/>
  <c r="B3281" i="1"/>
  <c r="B3569" i="1"/>
  <c r="B2966" i="1"/>
  <c r="B3351" i="1"/>
  <c r="B2916" i="1"/>
  <c r="B3038" i="1"/>
  <c r="B3423" i="1"/>
  <c r="B3372" i="1"/>
  <c r="B3135" i="1"/>
  <c r="B3520" i="1"/>
  <c r="B3617" i="1"/>
  <c r="B7932" i="1"/>
  <c r="B5848" i="1"/>
  <c r="B7909" i="1"/>
  <c r="B7908" i="1"/>
  <c r="B6372" i="1"/>
  <c r="B6447" i="1"/>
  <c r="B7885" i="1"/>
  <c r="B7884" i="1"/>
  <c r="B6348" i="1"/>
  <c r="B6399" i="1"/>
  <c r="B7861" i="1"/>
  <c r="B7860" i="1"/>
  <c r="B6324" i="1"/>
  <c r="B6327" i="1"/>
  <c r="B7837" i="1"/>
  <c r="B7836" i="1"/>
  <c r="B6300" i="1"/>
  <c r="B6517" i="1"/>
  <c r="B6925" i="1"/>
  <c r="B6084" i="1"/>
  <c r="B7309" i="1"/>
  <c r="B5941" i="1"/>
  <c r="B7812" i="1"/>
  <c r="B5895" i="1"/>
  <c r="B6804" i="1"/>
  <c r="B7597" i="1"/>
  <c r="B6157" i="1"/>
  <c r="B7980" i="1"/>
  <c r="B7596" i="1"/>
  <c r="B8197" i="1"/>
  <c r="B6757" i="1"/>
  <c r="B8129" i="1"/>
  <c r="B8606" i="1"/>
  <c r="B8033" i="1"/>
  <c r="B8678" i="1"/>
  <c r="B8224" i="1"/>
  <c r="B8172" i="1"/>
  <c r="B8511" i="1"/>
  <c r="B8153" i="1"/>
  <c r="B8654" i="1"/>
  <c r="B8441" i="1"/>
  <c r="B8366" i="1"/>
  <c r="B8463" i="1"/>
  <c r="B8369" i="1"/>
  <c r="B8580" i="1"/>
  <c r="B8320" i="1"/>
  <c r="B6112" i="1"/>
  <c r="B7694" i="1"/>
  <c r="B8008" i="1"/>
  <c r="B7527" i="1"/>
  <c r="B7577" i="1"/>
  <c r="B7310" i="1"/>
  <c r="B7768" i="1"/>
  <c r="B7886" i="1"/>
  <c r="B7529" i="1"/>
  <c r="B7359" i="1"/>
  <c r="B7409" i="1"/>
  <c r="B7623" i="1"/>
  <c r="B7673" i="1"/>
  <c r="B7864" i="1"/>
  <c r="B7933" i="1"/>
  <c r="B7767" i="1"/>
  <c r="B7817" i="1"/>
  <c r="B6664" i="1"/>
  <c r="B6854" i="1"/>
  <c r="B6736" i="1"/>
  <c r="B6758" i="1"/>
  <c r="B6808" i="1"/>
  <c r="B7070" i="1"/>
  <c r="B7264" i="1"/>
  <c r="B7142" i="1"/>
  <c r="B6568" i="1"/>
  <c r="B6590" i="1"/>
  <c r="B6832" i="1"/>
  <c r="B7046" i="1"/>
  <c r="B7288" i="1"/>
  <c r="B7190" i="1"/>
  <c r="B6784" i="1"/>
  <c r="B5944" i="1"/>
  <c r="B6544" i="1"/>
  <c r="B6497" i="1"/>
  <c r="B6257" i="1"/>
  <c r="B6016" i="1"/>
  <c r="B5870" i="1"/>
  <c r="B5896" i="1"/>
  <c r="B5942" i="1"/>
  <c r="B6160" i="1"/>
  <c r="B3289" i="1"/>
  <c r="B3758" i="1"/>
  <c r="B4404" i="1"/>
  <c r="B4619" i="1"/>
  <c r="B3794" i="1"/>
  <c r="B2994" i="1"/>
  <c r="B2170" i="1"/>
  <c r="B1617" i="1"/>
  <c r="B2696" i="1"/>
  <c r="B3239" i="1"/>
  <c r="B2439" i="1"/>
  <c r="B2742" i="1"/>
  <c r="B1918" i="1"/>
  <c r="B3877" i="1"/>
  <c r="B3053" i="1"/>
  <c r="B3508" i="1"/>
  <c r="B2684" i="1"/>
  <c r="B3779" i="1"/>
  <c r="B2955" i="1"/>
  <c r="B2131" i="1"/>
  <c r="B1346" i="1"/>
  <c r="B1225" i="1"/>
  <c r="B1728" i="1"/>
  <c r="B968" i="1"/>
  <c r="B1583" i="1"/>
  <c r="B1023" i="1"/>
  <c r="B1558" i="1"/>
  <c r="B998" i="1"/>
  <c r="B2173" i="1"/>
  <c r="B1589" i="1"/>
  <c r="B1029" i="1"/>
  <c r="B1548" i="1"/>
  <c r="B1060" i="1"/>
  <c r="B1851" i="1"/>
  <c r="B1363" i="1"/>
  <c r="B851" i="1"/>
  <c r="B4892" i="1"/>
  <c r="B4438" i="1"/>
  <c r="B4626" i="1"/>
  <c r="B4798" i="1"/>
  <c r="B5047" i="1"/>
  <c r="B4849" i="1"/>
  <c r="B4964" i="1"/>
  <c r="B4378" i="1"/>
  <c r="B4890" i="1"/>
  <c r="B4806" i="1"/>
  <c r="B4592" i="1"/>
  <c r="B4396" i="1"/>
  <c r="B4685" i="1"/>
  <c r="B4376" i="1"/>
  <c r="B4770" i="1"/>
  <c r="B4775" i="1"/>
  <c r="B4465" i="1"/>
  <c r="B4822" i="1"/>
  <c r="B4520" i="1"/>
  <c r="B4348" i="1"/>
  <c r="B4637" i="1"/>
  <c r="B4402" i="1"/>
  <c r="B4914" i="1"/>
  <c r="B4902" i="1"/>
  <c r="B4952" i="1"/>
  <c r="B4533" i="1"/>
  <c r="B4827" i="1"/>
  <c r="B4676" i="1"/>
  <c r="B4965" i="1"/>
  <c r="B4410" i="1"/>
  <c r="B4922" i="1"/>
  <c r="B4999" i="1"/>
  <c r="B4801" i="1"/>
  <c r="B4515" i="1"/>
  <c r="B5027" i="1"/>
  <c r="B5068" i="1"/>
  <c r="B4354" i="1"/>
  <c r="B4866" i="1"/>
  <c r="B4774" i="1"/>
  <c r="B4919" i="1"/>
  <c r="B4921" i="1"/>
  <c r="B4651" i="1"/>
  <c r="B4436" i="1"/>
  <c r="B4725" i="1"/>
  <c r="B4362" i="1"/>
  <c r="B4874" i="1"/>
  <c r="B4782" i="1"/>
  <c r="B5088" i="1"/>
  <c r="B4687" i="1"/>
  <c r="B4800" i="1"/>
  <c r="B4881" i="1"/>
  <c r="B5015" i="1"/>
  <c r="B4377" i="1"/>
  <c r="B4470" i="1"/>
  <c r="B4639" i="1"/>
  <c r="B4688" i="1"/>
  <c r="B4705" i="1"/>
  <c r="B4956" i="1"/>
  <c r="B4718" i="1"/>
  <c r="B4644" i="1"/>
  <c r="B4743" i="1"/>
  <c r="B4716" i="1"/>
  <c r="B4886" i="1"/>
  <c r="B4865" i="1"/>
  <c r="B4985" i="1"/>
  <c r="B4431" i="1"/>
  <c r="B4793" i="1"/>
  <c r="B4837" i="1"/>
  <c r="B4910" i="1"/>
  <c r="B4428" i="1"/>
  <c r="B4408" i="1"/>
  <c r="B4357" i="1"/>
  <c r="B4430" i="1"/>
  <c r="B4576" i="1"/>
  <c r="B4672" i="1"/>
  <c r="B4695" i="1"/>
  <c r="B4889" i="1"/>
  <c r="B4624" i="1"/>
  <c r="B1744" i="1"/>
  <c r="B1769" i="1"/>
  <c r="B1886" i="1"/>
  <c r="B1740" i="1"/>
  <c r="B1527" i="1"/>
  <c r="B2150" i="1"/>
  <c r="B1192" i="1"/>
  <c r="B1145" i="1"/>
  <c r="B1286" i="1"/>
  <c r="B1336" i="1"/>
  <c r="B2201" i="1"/>
  <c r="B5461" i="1"/>
  <c r="B5011" i="1"/>
  <c r="B4211" i="1"/>
  <c r="B3386" i="1"/>
  <c r="B2562" i="1"/>
  <c r="B1921" i="1"/>
  <c r="B3000" i="1"/>
  <c r="B2176" i="1"/>
  <c r="B2719" i="1"/>
  <c r="B3022" i="1"/>
  <c r="B2222" i="1"/>
  <c r="B4069" i="1"/>
  <c r="B3245" i="1"/>
  <c r="B3700" i="1"/>
  <c r="B2876" i="1"/>
  <c r="B2052" i="1"/>
  <c r="B3147" i="1"/>
  <c r="B2323" i="1"/>
  <c r="B1514" i="1"/>
  <c r="B1417" i="1"/>
  <c r="B1720" i="1"/>
  <c r="B960" i="1"/>
  <c r="B1647" i="1"/>
  <c r="B1087" i="1"/>
  <c r="B1622" i="1"/>
  <c r="B1062" i="1"/>
  <c r="B2237" i="1"/>
  <c r="B1653" i="1"/>
  <c r="B1093" i="1"/>
  <c r="B1604" i="1"/>
  <c r="B1116" i="1"/>
  <c r="B907" i="1"/>
  <c r="B3932" i="1"/>
  <c r="B3990" i="1"/>
  <c r="B4015" i="1"/>
  <c r="B4040" i="1"/>
  <c r="B4114" i="1"/>
  <c r="B3812" i="1"/>
  <c r="B3870" i="1"/>
  <c r="B3895" i="1"/>
  <c r="B3920" i="1"/>
  <c r="B4058" i="1"/>
  <c r="B4033" i="1"/>
  <c r="B3942" i="1"/>
  <c r="B3967" i="1"/>
  <c r="B4056" i="1"/>
  <c r="B4194" i="1"/>
  <c r="B3849" i="1"/>
  <c r="B4220" i="1"/>
  <c r="B4342" i="1"/>
  <c r="B3752" i="1"/>
  <c r="B3890" i="1"/>
  <c r="B3657" i="1"/>
  <c r="B3676" i="1"/>
  <c r="B4277" i="1"/>
  <c r="B4059" i="1"/>
  <c r="B4100" i="1"/>
  <c r="B4158" i="1"/>
  <c r="B4247" i="1"/>
  <c r="B4272" i="1"/>
  <c r="B4282" i="1"/>
  <c r="B3748" i="1"/>
  <c r="B3682" i="1"/>
  <c r="B4195" i="1"/>
  <c r="B3654" i="1"/>
  <c r="B3679" i="1"/>
  <c r="B3704" i="1"/>
  <c r="B3842" i="1"/>
  <c r="B3697" i="1"/>
  <c r="B3628" i="1"/>
  <c r="B4229" i="1"/>
  <c r="B4011" i="1"/>
  <c r="B4052" i="1"/>
  <c r="B4174" i="1"/>
  <c r="B4327" i="1"/>
  <c r="B3850" i="1"/>
  <c r="B3705" i="1"/>
  <c r="B3985" i="1"/>
  <c r="B4057" i="1"/>
  <c r="B4129" i="1"/>
  <c r="B3424" i="1"/>
  <c r="B4885" i="1"/>
  <c r="B4915" i="1"/>
  <c r="B4091" i="1"/>
  <c r="B3266" i="1"/>
  <c r="B2442" i="1"/>
  <c r="B1889" i="1"/>
  <c r="B2992" i="1"/>
  <c r="B2168" i="1"/>
  <c r="B2711" i="1"/>
  <c r="B3014" i="1"/>
  <c r="B2190" i="1"/>
  <c r="B4173" i="1"/>
  <c r="B3349" i="1"/>
  <c r="B3780" i="1"/>
  <c r="B2956" i="1"/>
  <c r="B2132" i="1"/>
  <c r="B3251" i="1"/>
  <c r="B2427" i="1"/>
  <c r="B1594" i="1"/>
  <c r="B794" i="1"/>
  <c r="B1600" i="1"/>
  <c r="B872" i="1"/>
  <c r="B1567" i="1"/>
  <c r="B1007" i="1"/>
  <c r="B1542" i="1"/>
  <c r="B982" i="1"/>
  <c r="B2157" i="1"/>
  <c r="B1565" i="1"/>
  <c r="B1005" i="1"/>
  <c r="B1532" i="1"/>
  <c r="B1044" i="1"/>
  <c r="B1835" i="1"/>
  <c r="B1347" i="1"/>
  <c r="B835" i="1"/>
  <c r="B8141" i="1"/>
  <c r="B8044" i="1"/>
  <c r="B8157" i="1"/>
  <c r="B8741" i="1"/>
  <c r="B8051" i="1"/>
  <c r="B8757" i="1"/>
  <c r="B8477" i="1"/>
  <c r="B8117" i="1"/>
  <c r="B8421" i="1"/>
  <c r="B8242" i="1"/>
  <c r="B8427" i="1"/>
  <c r="B8332" i="1"/>
  <c r="B8278" i="1"/>
  <c r="B8543" i="1"/>
  <c r="B8648" i="1"/>
  <c r="B8121" i="1"/>
  <c r="B8250" i="1"/>
  <c r="B8435" i="1"/>
  <c r="B8404" i="1"/>
  <c r="B8526" i="1"/>
  <c r="B8231" i="1"/>
  <c r="B8400" i="1"/>
  <c r="B8666" i="1"/>
  <c r="B8673" i="1"/>
  <c r="B8187" i="1"/>
  <c r="B8699" i="1"/>
  <c r="B8732" i="1"/>
  <c r="B8734" i="1"/>
  <c r="B8719" i="1"/>
  <c r="B8664" i="1"/>
  <c r="B8697" i="1"/>
  <c r="B8074" i="1"/>
  <c r="B8259" i="1"/>
  <c r="B8551" i="1"/>
  <c r="B8070" i="1"/>
  <c r="B8183" i="1"/>
  <c r="B8288" i="1"/>
  <c r="B8554" i="1"/>
  <c r="B8409" i="1"/>
  <c r="B8139" i="1"/>
  <c r="B8651" i="1"/>
  <c r="B8684" i="1"/>
  <c r="B8502" i="1"/>
  <c r="B8671" i="1"/>
  <c r="B8616" i="1"/>
  <c r="B8601" i="1"/>
  <c r="B8090" i="1"/>
  <c r="B8275" i="1"/>
  <c r="B8116" i="1"/>
  <c r="B8238" i="1"/>
  <c r="B8135" i="1"/>
  <c r="B8112" i="1"/>
  <c r="B8506" i="1"/>
  <c r="B8161" i="1"/>
  <c r="B8226" i="1"/>
  <c r="B8411" i="1"/>
  <c r="B8380" i="1"/>
  <c r="B8670" i="1"/>
  <c r="B8120" i="1"/>
  <c r="B8450" i="1"/>
  <c r="B8169" i="1"/>
  <c r="B8381" i="1"/>
  <c r="B8298" i="1"/>
  <c r="B8483" i="1"/>
  <c r="B8452" i="1"/>
  <c r="B8614" i="1"/>
  <c r="B8215" i="1"/>
  <c r="B8256" i="1"/>
  <c r="B8650" i="1"/>
  <c r="B8641" i="1"/>
  <c r="B4310" i="1"/>
  <c r="B3713" i="1"/>
  <c r="B4190" i="1"/>
  <c r="B4240" i="1"/>
  <c r="B4262" i="1"/>
  <c r="B4312" i="1"/>
  <c r="B4284" i="1"/>
  <c r="B4239" i="1"/>
  <c r="B3637" i="1"/>
  <c r="B4094" i="1"/>
  <c r="B4144" i="1"/>
  <c r="B4093" i="1"/>
  <c r="B3807" i="1"/>
  <c r="B4097" i="1"/>
  <c r="B3662" i="1"/>
  <c r="B3712" i="1"/>
  <c r="B4049" i="1"/>
  <c r="B4193" i="1"/>
  <c r="B7763" i="1"/>
  <c r="B7780" i="1"/>
  <c r="B7917" i="1"/>
  <c r="B7643" i="1"/>
  <c r="B7532" i="1"/>
  <c r="B7565" i="1"/>
  <c r="B7395" i="1"/>
  <c r="B7907" i="1"/>
  <c r="B7924" i="1"/>
  <c r="B7467" i="1"/>
  <c r="B7979" i="1"/>
  <c r="B7365" i="1"/>
  <c r="B7949" i="1"/>
  <c r="B7731" i="1"/>
  <c r="B7556" i="1"/>
  <c r="B7517" i="1"/>
  <c r="B7483" i="1"/>
  <c r="B7995" i="1"/>
  <c r="B8012" i="1"/>
  <c r="B7363" i="1"/>
  <c r="B7875" i="1"/>
  <c r="B7828" i="1"/>
  <c r="B7757" i="1"/>
  <c r="B7435" i="1"/>
  <c r="B7947" i="1"/>
  <c r="B7900" i="1"/>
  <c r="B7354" i="1"/>
  <c r="B7866" i="1"/>
  <c r="B7422" i="1"/>
  <c r="B7903" i="1"/>
  <c r="B7880" i="1"/>
  <c r="B7953" i="1"/>
  <c r="B7746" i="1"/>
  <c r="B7702" i="1"/>
  <c r="B7591" i="1"/>
  <c r="B7632" i="1"/>
  <c r="B7641" i="1"/>
  <c r="B7562" i="1"/>
  <c r="B7950" i="1"/>
  <c r="B7727" i="1"/>
  <c r="B7832" i="1"/>
  <c r="B7905" i="1"/>
  <c r="B7698" i="1"/>
  <c r="B7734" i="1"/>
  <c r="B7735" i="1"/>
  <c r="B7712" i="1"/>
  <c r="B7785" i="1"/>
  <c r="B7486" i="1"/>
  <c r="B7400" i="1"/>
  <c r="B7473" i="1"/>
  <c r="B7458" i="1"/>
  <c r="B7970" i="1"/>
  <c r="B7926" i="1"/>
  <c r="B7943" i="1"/>
  <c r="B7353" i="1"/>
  <c r="B7338" i="1"/>
  <c r="B7850" i="1"/>
  <c r="B7894" i="1"/>
  <c r="B7439" i="1"/>
  <c r="B7416" i="1"/>
  <c r="B7489" i="1"/>
  <c r="B7613" i="1"/>
  <c r="B7538" i="1"/>
  <c r="B7318" i="1"/>
  <c r="B7447" i="1"/>
  <c r="B7616" i="1"/>
  <c r="B7561" i="1"/>
  <c r="B1680" i="1"/>
  <c r="B1746" i="1"/>
  <c r="B2012" i="1"/>
  <c r="B2072" i="1"/>
  <c r="B2025" i="1"/>
  <c r="B1688" i="1"/>
  <c r="B1690" i="1"/>
  <c r="B2020" i="1"/>
  <c r="B1521" i="1"/>
  <c r="B1954" i="1"/>
  <c r="B1868" i="1"/>
  <c r="B2085" i="1"/>
  <c r="B1783" i="1"/>
  <c r="B1952" i="1"/>
  <c r="B1899" i="1"/>
  <c r="B2156" i="1"/>
  <c r="B1465" i="1"/>
  <c r="B1962" i="1"/>
  <c r="B5437" i="1"/>
  <c r="B5296" i="1"/>
  <c r="B5701" i="1"/>
  <c r="B5104" i="1"/>
  <c r="B5581" i="1"/>
  <c r="B5799" i="1"/>
  <c r="B5607" i="1"/>
  <c r="B5533" i="1"/>
  <c r="B5726" i="1"/>
  <c r="B5124" i="1"/>
  <c r="B5772" i="1"/>
  <c r="B5196" i="1"/>
  <c r="B5319" i="1"/>
  <c r="B5557" i="1"/>
  <c r="B5127" i="1"/>
  <c r="B5585" i="1"/>
  <c r="B5609" i="1"/>
  <c r="B5391" i="1"/>
  <c r="B5369" i="1"/>
  <c r="B5128" i="1"/>
  <c r="B5174" i="1"/>
  <c r="B5200" i="1"/>
  <c r="B1064" i="1"/>
  <c r="B1137" i="1"/>
  <c r="B1002" i="1"/>
  <c r="B1200" i="1"/>
  <c r="B1273" i="1"/>
  <c r="B1138" i="1"/>
  <c r="B1149" i="1"/>
  <c r="B1350" i="1"/>
  <c r="B769" i="1"/>
  <c r="B826" i="1"/>
  <c r="B1338" i="1"/>
  <c r="B6995" i="1"/>
  <c r="B6884" i="1"/>
  <c r="B6917" i="1"/>
  <c r="B6747" i="1"/>
  <c r="B7259" i="1"/>
  <c r="B7276" i="1"/>
  <c r="B7197" i="1"/>
  <c r="B6755" i="1"/>
  <c r="B7267" i="1"/>
  <c r="B7220" i="1"/>
  <c r="B7277" i="1"/>
  <c r="B6827" i="1"/>
  <c r="B6652" i="1"/>
  <c r="B6557" i="1"/>
  <c r="B6579" i="1"/>
  <c r="B7091" i="1"/>
  <c r="B6980" i="1"/>
  <c r="B7077" i="1"/>
  <c r="B6715" i="1"/>
  <c r="B7227" i="1"/>
  <c r="B7180" i="1"/>
  <c r="B7157" i="1"/>
  <c r="B6851" i="1"/>
  <c r="B6740" i="1"/>
  <c r="B6773" i="1"/>
  <c r="B7138" i="1"/>
  <c r="B7051" i="1"/>
  <c r="B6940" i="1"/>
  <c r="B7037" i="1"/>
  <c r="B6658" i="1"/>
  <c r="B7170" i="1"/>
  <c r="B7014" i="1"/>
  <c r="B7007" i="1"/>
  <c r="B7112" i="1"/>
  <c r="B7185" i="1"/>
  <c r="B7294" i="1"/>
  <c r="B7271" i="1"/>
  <c r="B7248" i="1"/>
  <c r="B6554" i="1"/>
  <c r="B7058" i="1"/>
  <c r="B6774" i="1"/>
  <c r="B6959" i="1"/>
  <c r="B7064" i="1"/>
  <c r="B7009" i="1"/>
  <c r="B6938" i="1"/>
  <c r="B6886" i="1"/>
  <c r="B6583" i="1"/>
  <c r="B6560" i="1"/>
  <c r="B6633" i="1"/>
  <c r="B6582" i="1"/>
  <c r="B6911" i="1"/>
  <c r="B6888" i="1"/>
  <c r="B6897" i="1"/>
  <c r="B6762" i="1"/>
  <c r="B7274" i="1"/>
  <c r="B7102" i="1"/>
  <c r="B7175" i="1"/>
  <c r="B7280" i="1"/>
  <c r="B7225" i="1"/>
  <c r="B7026" i="1"/>
  <c r="B7174" i="1"/>
  <c r="B6863" i="1"/>
  <c r="B6840" i="1"/>
  <c r="B6913" i="1"/>
  <c r="B6586" i="1"/>
  <c r="B7098" i="1"/>
  <c r="B6862" i="1"/>
  <c r="B7255" i="1"/>
  <c r="B7296" i="1"/>
  <c r="B4586" i="1"/>
  <c r="B4078" i="1"/>
  <c r="B5379" i="1"/>
  <c r="B4371" i="1"/>
  <c r="B3570" i="1"/>
  <c r="B2746" i="1"/>
  <c r="B2081" i="1"/>
  <c r="B3184" i="1"/>
  <c r="B2360" i="1"/>
  <c r="B2903" i="1"/>
  <c r="B2079" i="1"/>
  <c r="B2382" i="1"/>
  <c r="B4365" i="1"/>
  <c r="B3541" i="1"/>
  <c r="B2717" i="1"/>
  <c r="B3148" i="1"/>
  <c r="B2324" i="1"/>
  <c r="B3443" i="1"/>
  <c r="B2619" i="1"/>
  <c r="B1786" i="1"/>
  <c r="B898" i="1"/>
  <c r="B777" i="1"/>
  <c r="B1216" i="1"/>
  <c r="B1775" i="1"/>
  <c r="B1215" i="1"/>
  <c r="B1750" i="1"/>
  <c r="B1190" i="1"/>
  <c r="B2365" i="1"/>
  <c r="B1781" i="1"/>
  <c r="B1221" i="1"/>
  <c r="B1732" i="1"/>
  <c r="B1228" i="1"/>
  <c r="B1443" i="1"/>
  <c r="B955" i="1"/>
  <c r="B3478" i="1"/>
  <c r="B3201" i="1"/>
  <c r="B3550" i="1"/>
  <c r="B2889" i="1"/>
  <c r="B3238" i="1"/>
  <c r="B3416" i="1"/>
  <c r="B3441" i="1"/>
  <c r="B3574" i="1"/>
  <c r="B3624" i="1"/>
  <c r="B2907" i="1"/>
  <c r="B3419" i="1"/>
  <c r="B3292" i="1"/>
  <c r="B3317" i="1"/>
  <c r="B3055" i="1"/>
  <c r="B3288" i="1"/>
  <c r="B3354" i="1"/>
  <c r="B3454" i="1"/>
  <c r="B3049" i="1"/>
  <c r="B3107" i="1"/>
  <c r="B3619" i="1"/>
  <c r="B3620" i="1"/>
  <c r="B2910" i="1"/>
  <c r="B2912" i="1"/>
  <c r="B3106" i="1"/>
  <c r="B3618" i="1"/>
  <c r="B3551" i="1"/>
  <c r="B3313" i="1"/>
  <c r="B3243" i="1"/>
  <c r="B3116" i="1"/>
  <c r="B3141" i="1"/>
  <c r="B3071" i="1"/>
  <c r="B2986" i="1"/>
  <c r="B3498" i="1"/>
  <c r="B3367" i="1"/>
  <c r="B3001" i="1"/>
  <c r="B3601" i="1"/>
  <c r="B4522" i="1"/>
  <c r="B4014" i="1"/>
  <c r="B4148" i="1"/>
  <c r="B4563" i="1"/>
  <c r="B3762" i="1"/>
  <c r="B2938" i="1"/>
  <c r="B2114" i="1"/>
  <c r="B1561" i="1"/>
  <c r="B2640" i="1"/>
  <c r="B3207" i="1"/>
  <c r="B2383" i="1"/>
  <c r="B2686" i="1"/>
  <c r="B1862" i="1"/>
  <c r="B3821" i="1"/>
  <c r="B3021" i="1"/>
  <c r="B3452" i="1"/>
  <c r="B2628" i="1"/>
  <c r="B3723" i="1"/>
  <c r="B2899" i="1"/>
  <c r="B2099" i="1"/>
  <c r="B1290" i="1"/>
  <c r="B1169" i="1"/>
  <c r="B1672" i="1"/>
  <c r="B928" i="1"/>
  <c r="B1623" i="1"/>
  <c r="B1063" i="1"/>
  <c r="B1598" i="1"/>
  <c r="B1038" i="1"/>
  <c r="B2205" i="1"/>
  <c r="B1621" i="1"/>
  <c r="B1061" i="1"/>
  <c r="B1580" i="1"/>
  <c r="B1092" i="1"/>
  <c r="B1435" i="1"/>
  <c r="B947" i="1"/>
  <c r="B208" i="1"/>
  <c r="B2241" i="1"/>
  <c r="B2185" i="1"/>
  <c r="B2257" i="1"/>
  <c r="B2337" i="1"/>
  <c r="B2331" i="1"/>
  <c r="B2843" i="1"/>
  <c r="B2613" i="1"/>
  <c r="B2710" i="1"/>
  <c r="B2863" i="1"/>
  <c r="B2202" i="1"/>
  <c r="B2714" i="1"/>
  <c r="B2665" i="1"/>
  <c r="B2531" i="1"/>
  <c r="B2404" i="1"/>
  <c r="B2813" i="1"/>
  <c r="B2782" i="1"/>
  <c r="B2807" i="1"/>
  <c r="B2210" i="1"/>
  <c r="B2722" i="1"/>
  <c r="B2737" i="1"/>
  <c r="B2347" i="1"/>
  <c r="B2859" i="1"/>
  <c r="B2565" i="1"/>
  <c r="B2662" i="1"/>
  <c r="B2687" i="1"/>
  <c r="B2664" i="1"/>
  <c r="B2538" i="1"/>
  <c r="B2361" i="1"/>
  <c r="B3946" i="1"/>
  <c r="B3438" i="1"/>
  <c r="B5315" i="1"/>
  <c r="B4355" i="1"/>
  <c r="B3530" i="1"/>
  <c r="B2706" i="1"/>
  <c r="B1906" i="1"/>
  <c r="B3256" i="1"/>
  <c r="B2432" i="1"/>
  <c r="B2975" i="1"/>
  <c r="B2151" i="1"/>
  <c r="B2478" i="1"/>
  <c r="B4437" i="1"/>
  <c r="B3613" i="1"/>
  <c r="B2789" i="1"/>
  <c r="B3220" i="1"/>
  <c r="B2420" i="1"/>
  <c r="B3515" i="1"/>
  <c r="B2691" i="1"/>
  <c r="B1858" i="1"/>
  <c r="B1058" i="1"/>
  <c r="B1049" i="1"/>
  <c r="B1776" i="1"/>
  <c r="B992" i="1"/>
  <c r="B1687" i="1"/>
  <c r="B1127" i="1"/>
  <c r="B1662" i="1"/>
  <c r="B1102" i="1"/>
  <c r="B2269" i="1"/>
  <c r="B1685" i="1"/>
  <c r="B1125" i="1"/>
  <c r="B1644" i="1"/>
  <c r="B1148" i="1"/>
  <c r="B1491" i="1"/>
  <c r="B1003" i="1"/>
  <c r="B789" i="1"/>
  <c r="B2905" i="1"/>
  <c r="B3374" i="1"/>
  <c r="B5515" i="1"/>
  <c r="B4435" i="1"/>
  <c r="B3634" i="1"/>
  <c r="B2810" i="1"/>
  <c r="B1986" i="1"/>
  <c r="B3336" i="1"/>
  <c r="B2512" i="1"/>
  <c r="B3079" i="1"/>
  <c r="B2255" i="1"/>
  <c r="B2558" i="1"/>
  <c r="B4517" i="1"/>
  <c r="B3693" i="1"/>
  <c r="B2893" i="1"/>
  <c r="B3324" i="1"/>
  <c r="B2500" i="1"/>
  <c r="B3595" i="1"/>
  <c r="B2771" i="1"/>
  <c r="B1971" i="1"/>
  <c r="B1162" i="1"/>
  <c r="B1041" i="1"/>
  <c r="B1456" i="1"/>
  <c r="B768" i="1"/>
  <c r="B1455" i="1"/>
  <c r="B895" i="1"/>
  <c r="B1430" i="1"/>
  <c r="B870" i="1"/>
  <c r="B2045" i="1"/>
  <c r="B1461" i="1"/>
  <c r="B901" i="1"/>
  <c r="B1436" i="1"/>
  <c r="B948" i="1"/>
  <c r="B1739" i="1"/>
  <c r="B1251" i="1"/>
  <c r="B750" i="1"/>
  <c r="B3616" i="1"/>
  <c r="B5492" i="1"/>
  <c r="B4851" i="1"/>
  <c r="B4027" i="1"/>
  <c r="B3202" i="1"/>
  <c r="B2378" i="1"/>
  <c r="B1825" i="1"/>
  <c r="B2928" i="1"/>
  <c r="B2104" i="1"/>
  <c r="B2647" i="1"/>
  <c r="B2950" i="1"/>
  <c r="B2126" i="1"/>
  <c r="B4109" i="1"/>
  <c r="B3285" i="1"/>
  <c r="B3716" i="1"/>
  <c r="B2892" i="1"/>
  <c r="B2068" i="1"/>
  <c r="B3187" i="1"/>
  <c r="B2363" i="1"/>
  <c r="B1530" i="1"/>
  <c r="B1448" i="1"/>
  <c r="B752" i="1"/>
  <c r="B1519" i="1"/>
  <c r="B959" i="1"/>
  <c r="B1422" i="1"/>
  <c r="B862" i="1"/>
  <c r="B2037" i="1"/>
  <c r="B1453" i="1"/>
  <c r="B885" i="1"/>
  <c r="B1428" i="1"/>
  <c r="B940" i="1"/>
  <c r="B1795" i="1"/>
  <c r="B1307" i="1"/>
  <c r="B795" i="1"/>
  <c r="B5363" i="1"/>
  <c r="B5117" i="1"/>
  <c r="B5130" i="1"/>
  <c r="B5642" i="1"/>
  <c r="B5230" i="1"/>
  <c r="B5447" i="1"/>
  <c r="B5808" i="1"/>
  <c r="B5435" i="1"/>
  <c r="B5189" i="1"/>
  <c r="B5138" i="1"/>
  <c r="B5650" i="1"/>
  <c r="B5094" i="1"/>
  <c r="B5567" i="1"/>
  <c r="B5257" i="1"/>
  <c r="B5261" i="1"/>
  <c r="B5210" i="1"/>
  <c r="B5603" i="1"/>
  <c r="B5254" i="1"/>
  <c r="B5687" i="1"/>
  <c r="B5154" i="1"/>
  <c r="B5666" i="1"/>
  <c r="B5118" i="1"/>
  <c r="B5095" i="1"/>
  <c r="B5432" i="1"/>
  <c r="B5267" i="1"/>
  <c r="B5372" i="1"/>
  <c r="B5789" i="1"/>
  <c r="B5546" i="1"/>
  <c r="B5636" i="1"/>
  <c r="B5615" i="1"/>
  <c r="B5778" i="1"/>
  <c r="B5188" i="1"/>
  <c r="B5477" i="1"/>
  <c r="B5362" i="1"/>
  <c r="B5755" i="1"/>
  <c r="B5446" i="1"/>
  <c r="B5160" i="1"/>
  <c r="B5091" i="1"/>
  <c r="B5132" i="1"/>
  <c r="B5421" i="1"/>
  <c r="B5306" i="1"/>
  <c r="B5699" i="1"/>
  <c r="B5286" i="1"/>
  <c r="B5543" i="1"/>
  <c r="B5121" i="1"/>
  <c r="B5355" i="1"/>
  <c r="B5524" i="1"/>
  <c r="B5813" i="1"/>
  <c r="B5570" i="1"/>
  <c r="B5788" i="1"/>
  <c r="B5288" i="1"/>
  <c r="B5457" i="1"/>
  <c r="B5721" i="1"/>
  <c r="B5353" i="1"/>
  <c r="B5617" i="1"/>
  <c r="B5263" i="1"/>
  <c r="B5312" i="1"/>
  <c r="B5690" i="1"/>
  <c r="B5422" i="1"/>
  <c r="B5399" i="1"/>
  <c r="B5448" i="1"/>
  <c r="B5762" i="1"/>
  <c r="B5238" i="1"/>
  <c r="B5279" i="1"/>
  <c r="B5328" i="1"/>
  <c r="B5770" i="1"/>
  <c r="B5949" i="1"/>
  <c r="B5971" i="1"/>
  <c r="B6483" i="1"/>
  <c r="B6436" i="1"/>
  <c r="B6071" i="1"/>
  <c r="B6162" i="1"/>
  <c r="B6405" i="1"/>
  <c r="B6299" i="1"/>
  <c r="B6316" i="1"/>
  <c r="B6526" i="1"/>
  <c r="B6440" i="1"/>
  <c r="B6029" i="1"/>
  <c r="B6051" i="1"/>
  <c r="B5876" i="1"/>
  <c r="B6549" i="1"/>
  <c r="B6199" i="1"/>
  <c r="B6186" i="1"/>
  <c r="B6187" i="1"/>
  <c r="B6076" i="1"/>
  <c r="B6342" i="1"/>
  <c r="B6168" i="1"/>
  <c r="B5981" i="1"/>
  <c r="B6003" i="1"/>
  <c r="B6515" i="1"/>
  <c r="B6501" i="1"/>
  <c r="B6215" i="1"/>
  <c r="B6242" i="1"/>
  <c r="B6437" i="1"/>
  <c r="B6331" i="1"/>
  <c r="B6220" i="1"/>
  <c r="B6358" i="1"/>
  <c r="B6384" i="1"/>
  <c r="B6189" i="1"/>
  <c r="B6211" i="1"/>
  <c r="B6100" i="1"/>
  <c r="B6166" i="1"/>
  <c r="B6104" i="1"/>
  <c r="B6005" i="1"/>
  <c r="B5963" i="1"/>
  <c r="B6475" i="1"/>
  <c r="B6428" i="1"/>
  <c r="B5951" i="1"/>
  <c r="B5970" i="1"/>
  <c r="B6154" i="1"/>
  <c r="B5841" i="1"/>
  <c r="B6550" i="1"/>
  <c r="B6361" i="1"/>
  <c r="B6170" i="1"/>
  <c r="B6552" i="1"/>
  <c r="B5865" i="1"/>
  <c r="B6527" i="1"/>
  <c r="B6513" i="1"/>
  <c r="B6502" i="1"/>
  <c r="B5888" i="1"/>
  <c r="B5938" i="1"/>
  <c r="B6450" i="1"/>
  <c r="B6265" i="1"/>
  <c r="B6382" i="1"/>
  <c r="B5960" i="1"/>
  <c r="B6010" i="1"/>
  <c r="B6522" i="1"/>
  <c r="B6465" i="1"/>
  <c r="B6454" i="1"/>
  <c r="B5840" i="1"/>
  <c r="B5890" i="1"/>
  <c r="B6402" i="1"/>
  <c r="B6153" i="1"/>
  <c r="B2753" i="1"/>
  <c r="B2273" i="1"/>
  <c r="B2677" i="1"/>
  <c r="B2607" i="1"/>
  <c r="B2729" i="1"/>
  <c r="B2654" i="1"/>
  <c r="B2656" i="1"/>
  <c r="B2220" i="1"/>
  <c r="B2726" i="1"/>
  <c r="B2297" i="1"/>
  <c r="B3567" i="1"/>
  <c r="B3422" i="1"/>
  <c r="B3302" i="1"/>
  <c r="B3449" i="1"/>
  <c r="B3036" i="1"/>
  <c r="B2991" i="1"/>
  <c r="B3543" i="1"/>
  <c r="B3108" i="1"/>
  <c r="B3063" i="1"/>
  <c r="B3615" i="1"/>
  <c r="B3564" i="1"/>
  <c r="B3327" i="1"/>
  <c r="B3065" i="1"/>
  <c r="B8389" i="1"/>
  <c r="B7740" i="1"/>
  <c r="B6135" i="1"/>
  <c r="B7693" i="1"/>
  <c r="B7716" i="1"/>
  <c r="B6180" i="1"/>
  <c r="B6087" i="1"/>
  <c r="B7669" i="1"/>
  <c r="B7692" i="1"/>
  <c r="B6156" i="1"/>
  <c r="B6063" i="1"/>
  <c r="B7645" i="1"/>
  <c r="B7668" i="1"/>
  <c r="B6132" i="1"/>
  <c r="B6015" i="1"/>
  <c r="B7621" i="1"/>
  <c r="B7644" i="1"/>
  <c r="B6108" i="1"/>
  <c r="B6228" i="1"/>
  <c r="B6493" i="1"/>
  <c r="B6373" i="1"/>
  <c r="B6733" i="1"/>
  <c r="B6064" i="1"/>
  <c r="B7380" i="1"/>
  <c r="B5966" i="1"/>
  <c r="B6276" i="1"/>
  <c r="B7093" i="1"/>
  <c r="B6949" i="1"/>
  <c r="B6636" i="1"/>
  <c r="B6060" i="1"/>
  <c r="B6996" i="1"/>
  <c r="B6760" i="1"/>
  <c r="B6686" i="1"/>
  <c r="B7024" i="1"/>
  <c r="B7118" i="1"/>
  <c r="B6593" i="1"/>
  <c r="B6998" i="1"/>
  <c r="B6976" i="1"/>
  <c r="B6542" i="1"/>
  <c r="B5849" i="1"/>
  <c r="B6519" i="1"/>
  <c r="B6449" i="1"/>
  <c r="B6208" i="1"/>
  <c r="B6062" i="1"/>
  <c r="B6088" i="1"/>
  <c r="B6134" i="1"/>
  <c r="B6352" i="1"/>
  <c r="B2777" i="1"/>
  <c r="B3246" i="1"/>
  <c r="B3956" i="1"/>
  <c r="B4531" i="1"/>
  <c r="B3706" i="1"/>
  <c r="B2882" i="1"/>
  <c r="B2058" i="1"/>
  <c r="B1505" i="1"/>
  <c r="B2608" i="1"/>
  <c r="B3151" i="1"/>
  <c r="B2327" i="1"/>
  <c r="B2630" i="1"/>
  <c r="B4589" i="1"/>
  <c r="B3789" i="1"/>
  <c r="B2965" i="1"/>
  <c r="B3396" i="1"/>
  <c r="B2572" i="1"/>
  <c r="B3667" i="1"/>
  <c r="B2867" i="1"/>
  <c r="B2043" i="1"/>
  <c r="B1234" i="1"/>
  <c r="B1113" i="1"/>
  <c r="B1640" i="1"/>
  <c r="B896" i="1"/>
  <c r="B1511" i="1"/>
  <c r="B951" i="1"/>
  <c r="B1486" i="1"/>
  <c r="B926" i="1"/>
  <c r="B2101" i="1"/>
  <c r="B1517" i="1"/>
  <c r="B949" i="1"/>
  <c r="B1484" i="1"/>
  <c r="B996" i="1"/>
  <c r="B1787" i="1"/>
  <c r="B1299" i="1"/>
  <c r="B787" i="1"/>
  <c r="B5020" i="1"/>
  <c r="B4399" i="1"/>
  <c r="B4690" i="1"/>
  <c r="B4870" i="1"/>
  <c r="B4472" i="1"/>
  <c r="B5049" i="1"/>
  <c r="B4677" i="1"/>
  <c r="B4442" i="1"/>
  <c r="B4954" i="1"/>
  <c r="B4878" i="1"/>
  <c r="B4704" i="1"/>
  <c r="B4460" i="1"/>
  <c r="B4749" i="1"/>
  <c r="B4440" i="1"/>
  <c r="B4834" i="1"/>
  <c r="B4975" i="1"/>
  <c r="B4665" i="1"/>
  <c r="B4894" i="1"/>
  <c r="B4632" i="1"/>
  <c r="B4412" i="1"/>
  <c r="B4701" i="1"/>
  <c r="B4466" i="1"/>
  <c r="B4978" i="1"/>
  <c r="B4974" i="1"/>
  <c r="B5040" i="1"/>
  <c r="B4379" i="1"/>
  <c r="B4891" i="1"/>
  <c r="B4804" i="1"/>
  <c r="B4350" i="1"/>
  <c r="B4474" i="1"/>
  <c r="B4986" i="1"/>
  <c r="B4536" i="1"/>
  <c r="B5001" i="1"/>
  <c r="B4579" i="1"/>
  <c r="B4364" i="1"/>
  <c r="B4653" i="1"/>
  <c r="B4418" i="1"/>
  <c r="B4930" i="1"/>
  <c r="B4846" i="1"/>
  <c r="B4568" i="1"/>
  <c r="B4421" i="1"/>
  <c r="B4715" i="1"/>
  <c r="B4564" i="1"/>
  <c r="B4853" i="1"/>
  <c r="B4426" i="1"/>
  <c r="B4938" i="1"/>
  <c r="B4615" i="1"/>
  <c r="B4417" i="1"/>
  <c r="B4751" i="1"/>
  <c r="B4928" i="1"/>
  <c r="B4945" i="1"/>
  <c r="B4488" i="1"/>
  <c r="B4441" i="1"/>
  <c r="B4534" i="1"/>
  <c r="B4703" i="1"/>
  <c r="B4752" i="1"/>
  <c r="B4833" i="1"/>
  <c r="B4669" i="1"/>
  <c r="B4647" i="1"/>
  <c r="B4836" i="1"/>
  <c r="B5055" i="1"/>
  <c r="B4908" i="1"/>
  <c r="B4958" i="1"/>
  <c r="B4526" i="1"/>
  <c r="B4476" i="1"/>
  <c r="B4456" i="1"/>
  <c r="B4405" i="1"/>
  <c r="B5029" i="1"/>
  <c r="B4599" i="1"/>
  <c r="B4620" i="1"/>
  <c r="B4719" i="1"/>
  <c r="B4549" i="1"/>
  <c r="B4455" i="1"/>
  <c r="B4888" i="1"/>
  <c r="B4864" i="1"/>
  <c r="B4887" i="1"/>
  <c r="B5081" i="1"/>
  <c r="B4816" i="1"/>
  <c r="B1936" i="1"/>
  <c r="B1961" i="1"/>
  <c r="B2078" i="1"/>
  <c r="B1573" i="1"/>
  <c r="B1719" i="1"/>
  <c r="B1983" i="1"/>
  <c r="B1384" i="1"/>
  <c r="B1337" i="1"/>
  <c r="B783" i="1"/>
  <c r="B833" i="1"/>
  <c r="B4000" i="1"/>
  <c r="B4949" i="1"/>
  <c r="B4923" i="1"/>
  <c r="B4099" i="1"/>
  <c r="B3274" i="1"/>
  <c r="B2450" i="1"/>
  <c r="B1809" i="1"/>
  <c r="B2888" i="1"/>
  <c r="B2064" i="1"/>
  <c r="B2631" i="1"/>
  <c r="B2934" i="1"/>
  <c r="B2110" i="1"/>
  <c r="B3981" i="1"/>
  <c r="B3157" i="1"/>
  <c r="B3588" i="1"/>
  <c r="B2764" i="1"/>
  <c r="B1940" i="1"/>
  <c r="B3059" i="1"/>
  <c r="B2235" i="1"/>
  <c r="B1305" i="1"/>
  <c r="B1608" i="1"/>
  <c r="B880" i="1"/>
  <c r="B1575" i="1"/>
  <c r="B1015" i="1"/>
  <c r="B1550" i="1"/>
  <c r="B990" i="1"/>
  <c r="B2165" i="1"/>
  <c r="B1581" i="1"/>
  <c r="B1013" i="1"/>
  <c r="B1540" i="1"/>
  <c r="B1052" i="1"/>
  <c r="B1843" i="1"/>
  <c r="B1355" i="1"/>
  <c r="B843" i="1"/>
  <c r="B757" i="1"/>
  <c r="B4060" i="1"/>
  <c r="B4054" i="1"/>
  <c r="B4079" i="1"/>
  <c r="B4104" i="1"/>
  <c r="B4178" i="1"/>
  <c r="B3940" i="1"/>
  <c r="B3934" i="1"/>
  <c r="B3959" i="1"/>
  <c r="B3984" i="1"/>
  <c r="B4122" i="1"/>
  <c r="B4233" i="1"/>
  <c r="B4006" i="1"/>
  <c r="B4031" i="1"/>
  <c r="B4184" i="1"/>
  <c r="B4258" i="1"/>
  <c r="B3961" i="1"/>
  <c r="B3702" i="1"/>
  <c r="B3727" i="1"/>
  <c r="B3816" i="1"/>
  <c r="B3954" i="1"/>
  <c r="B3769" i="1"/>
  <c r="B3740" i="1"/>
  <c r="B4341" i="1"/>
  <c r="B4123" i="1"/>
  <c r="B4228" i="1"/>
  <c r="B4222" i="1"/>
  <c r="B3632" i="1"/>
  <c r="B3834" i="1"/>
  <c r="B3777" i="1"/>
  <c r="B3645" i="1"/>
  <c r="B3746" i="1"/>
  <c r="B4259" i="1"/>
  <c r="B3718" i="1"/>
  <c r="B3743" i="1"/>
  <c r="B3768" i="1"/>
  <c r="B3906" i="1"/>
  <c r="B3897" i="1"/>
  <c r="B3692" i="1"/>
  <c r="B4293" i="1"/>
  <c r="B4075" i="1"/>
  <c r="B4180" i="1"/>
  <c r="B4302" i="1"/>
  <c r="B3648" i="1"/>
  <c r="B3914" i="1"/>
  <c r="B3817" i="1"/>
  <c r="B4113" i="1"/>
  <c r="B4185" i="1"/>
  <c r="B4257" i="1"/>
  <c r="B4039" i="1"/>
  <c r="B5300" i="1"/>
  <c r="B4803" i="1"/>
  <c r="B3979" i="1"/>
  <c r="B3154" i="1"/>
  <c r="B2354" i="1"/>
  <c r="B1801" i="1"/>
  <c r="B2880" i="1"/>
  <c r="B2056" i="1"/>
  <c r="B2599" i="1"/>
  <c r="B2926" i="1"/>
  <c r="B2102" i="1"/>
  <c r="B4061" i="1"/>
  <c r="B3237" i="1"/>
  <c r="B3668" i="1"/>
  <c r="B2868" i="1"/>
  <c r="B2044" i="1"/>
  <c r="B3139" i="1"/>
  <c r="B2315" i="1"/>
  <c r="B1482" i="1"/>
  <c r="B1385" i="1"/>
  <c r="B1512" i="1"/>
  <c r="B800" i="1"/>
  <c r="B1495" i="1"/>
  <c r="B935" i="1"/>
  <c r="B1470" i="1"/>
  <c r="B910" i="1"/>
  <c r="B2077" i="1"/>
  <c r="B1493" i="1"/>
  <c r="B933" i="1"/>
  <c r="B1468" i="1"/>
  <c r="B980" i="1"/>
  <c r="B1771" i="1"/>
  <c r="B1283" i="1"/>
  <c r="B771" i="1"/>
  <c r="B8213" i="1"/>
  <c r="B8517" i="1"/>
  <c r="B8229" i="1"/>
  <c r="B8043" i="1"/>
  <c r="B8068" i="1"/>
  <c r="B8059" i="1"/>
  <c r="B8549" i="1"/>
  <c r="B8709" i="1"/>
  <c r="B8493" i="1"/>
  <c r="B8306" i="1"/>
  <c r="B8491" i="1"/>
  <c r="B8396" i="1"/>
  <c r="B8430" i="1"/>
  <c r="B8639" i="1"/>
  <c r="B8712" i="1"/>
  <c r="B8185" i="1"/>
  <c r="B8314" i="1"/>
  <c r="B8499" i="1"/>
  <c r="B8468" i="1"/>
  <c r="B8646" i="1"/>
  <c r="B8359" i="1"/>
  <c r="B8528" i="1"/>
  <c r="B8730" i="1"/>
  <c r="B8066" i="1"/>
  <c r="B8251" i="1"/>
  <c r="B8190" i="1"/>
  <c r="B8182" i="1"/>
  <c r="B8047" i="1"/>
  <c r="B8024" i="1"/>
  <c r="B8482" i="1"/>
  <c r="B8073" i="1"/>
  <c r="B8138" i="1"/>
  <c r="B8323" i="1"/>
  <c r="B8164" i="1"/>
  <c r="B8214" i="1"/>
  <c r="B8311" i="1"/>
  <c r="B8352" i="1"/>
  <c r="B8618" i="1"/>
  <c r="B8577" i="1"/>
  <c r="B8203" i="1"/>
  <c r="B8715" i="1"/>
  <c r="B8086" i="1"/>
  <c r="B8638" i="1"/>
  <c r="B8735" i="1"/>
  <c r="B8744" i="1"/>
  <c r="B8089" i="1"/>
  <c r="B8154" i="1"/>
  <c r="B8339" i="1"/>
  <c r="B8180" i="1"/>
  <c r="B8358" i="1"/>
  <c r="B8263" i="1"/>
  <c r="B8240" i="1"/>
  <c r="B8570" i="1"/>
  <c r="B8233" i="1"/>
  <c r="B8290" i="1"/>
  <c r="B8475" i="1"/>
  <c r="B8444" i="1"/>
  <c r="B8143" i="1"/>
  <c r="B8184" i="1"/>
  <c r="B8514" i="1"/>
  <c r="B8241" i="1"/>
  <c r="B8445" i="1"/>
  <c r="B8362" i="1"/>
  <c r="B8547" i="1"/>
  <c r="B8516" i="1"/>
  <c r="B8742" i="1"/>
  <c r="B8279" i="1"/>
  <c r="B8384" i="1"/>
  <c r="B8714" i="1"/>
  <c r="B8521" i="1"/>
  <c r="B3759" i="1"/>
  <c r="B4025" i="1"/>
  <c r="B3639" i="1"/>
  <c r="B3833" i="1"/>
  <c r="B3711" i="1"/>
  <c r="B3641" i="1"/>
  <c r="B3638" i="1"/>
  <c r="B3688" i="1"/>
  <c r="B3829" i="1"/>
  <c r="B4286" i="1"/>
  <c r="B4336" i="1"/>
  <c r="B4285" i="1"/>
  <c r="B3999" i="1"/>
  <c r="B3756" i="1"/>
  <c r="B3854" i="1"/>
  <c r="B3904" i="1"/>
  <c r="B4241" i="1"/>
  <c r="B7315" i="1"/>
  <c r="B7827" i="1"/>
  <c r="B7844" i="1"/>
  <c r="B7989" i="1"/>
  <c r="B7707" i="1"/>
  <c r="B7660" i="1"/>
  <c r="B7637" i="1"/>
  <c r="B7459" i="1"/>
  <c r="B7971" i="1"/>
  <c r="B7988" i="1"/>
  <c r="B7531" i="1"/>
  <c r="B7420" i="1"/>
  <c r="B7437" i="1"/>
  <c r="B7770" i="1"/>
  <c r="B7795" i="1"/>
  <c r="B7684" i="1"/>
  <c r="B7589" i="1"/>
  <c r="B7547" i="1"/>
  <c r="B7372" i="1"/>
  <c r="B7749" i="1"/>
  <c r="B7427" i="1"/>
  <c r="B7939" i="1"/>
  <c r="B7892" i="1"/>
  <c r="B7829" i="1"/>
  <c r="B7499" i="1"/>
  <c r="B8011" i="1"/>
  <c r="B7964" i="1"/>
  <c r="B7418" i="1"/>
  <c r="B7930" i="1"/>
  <c r="B7830" i="1"/>
  <c r="B7967" i="1"/>
  <c r="B7944" i="1"/>
  <c r="B8017" i="1"/>
  <c r="B7810" i="1"/>
  <c r="B7822" i="1"/>
  <c r="B7655" i="1"/>
  <c r="B7760" i="1"/>
  <c r="B7705" i="1"/>
  <c r="B7626" i="1"/>
  <c r="B7590" i="1"/>
  <c r="B7855" i="1"/>
  <c r="B7896" i="1"/>
  <c r="B7969" i="1"/>
  <c r="B7762" i="1"/>
  <c r="B7854" i="1"/>
  <c r="B7799" i="1"/>
  <c r="B7776" i="1"/>
  <c r="B7849" i="1"/>
  <c r="B7423" i="1"/>
  <c r="B7464" i="1"/>
  <c r="B7537" i="1"/>
  <c r="B7522" i="1"/>
  <c r="B7398" i="1"/>
  <c r="B7303" i="1"/>
  <c r="B7344" i="1"/>
  <c r="B7417" i="1"/>
  <c r="B7402" i="1"/>
  <c r="B7914" i="1"/>
  <c r="B7998" i="1"/>
  <c r="B7567" i="1"/>
  <c r="B7544" i="1"/>
  <c r="B7617" i="1"/>
  <c r="B7677" i="1"/>
  <c r="B7602" i="1"/>
  <c r="B7558" i="1"/>
  <c r="B7511" i="1"/>
  <c r="B7680" i="1"/>
  <c r="B7689" i="1"/>
  <c r="B1808" i="1"/>
  <c r="B1810" i="1"/>
  <c r="B2140" i="1"/>
  <c r="B2136" i="1"/>
  <c r="B2089" i="1"/>
  <c r="B1752" i="1"/>
  <c r="B1754" i="1"/>
  <c r="B2084" i="1"/>
  <c r="B1585" i="1"/>
  <c r="B2018" i="1"/>
  <c r="B1445" i="1"/>
  <c r="B1518" i="1"/>
  <c r="B1847" i="1"/>
  <c r="B1442" i="1"/>
  <c r="B1963" i="1"/>
  <c r="B1894" i="1"/>
  <c r="B1593" i="1"/>
  <c r="B2026" i="1"/>
  <c r="B5629" i="1"/>
  <c r="B5608" i="1"/>
  <c r="B5676" i="1"/>
  <c r="B5416" i="1"/>
  <c r="B5773" i="1"/>
  <c r="B5224" i="1"/>
  <c r="B5344" i="1"/>
  <c r="B5725" i="1"/>
  <c r="B5103" i="1"/>
  <c r="B5316" i="1"/>
  <c r="B5534" i="1"/>
  <c r="B5388" i="1"/>
  <c r="B5631" i="1"/>
  <c r="B5749" i="1"/>
  <c r="B5439" i="1"/>
  <c r="B5777" i="1"/>
  <c r="B5801" i="1"/>
  <c r="B5583" i="1"/>
  <c r="B5561" i="1"/>
  <c r="B5320" i="1"/>
  <c r="B5366" i="1"/>
  <c r="B5392" i="1"/>
  <c r="B1128" i="1"/>
  <c r="B1201" i="1"/>
  <c r="B1066" i="1"/>
  <c r="B1328" i="1"/>
  <c r="B1401" i="1"/>
  <c r="B1202" i="1"/>
  <c r="B1277" i="1"/>
  <c r="B1414" i="1"/>
  <c r="B824" i="1"/>
  <c r="B897" i="1"/>
  <c r="B890" i="1"/>
  <c r="B1402" i="1"/>
  <c r="B7059" i="1"/>
  <c r="B7012" i="1"/>
  <c r="B6981" i="1"/>
  <c r="B6811" i="1"/>
  <c r="B6572" i="1"/>
  <c r="B6605" i="1"/>
  <c r="B7269" i="1"/>
  <c r="B6819" i="1"/>
  <c r="B6580" i="1"/>
  <c r="B6677" i="1"/>
  <c r="B6754" i="1"/>
  <c r="B6891" i="1"/>
  <c r="B6716" i="1"/>
  <c r="B6621" i="1"/>
  <c r="B6643" i="1"/>
  <c r="B7155" i="1"/>
  <c r="B7108" i="1"/>
  <c r="B7149" i="1"/>
  <c r="B6779" i="1"/>
  <c r="B7291" i="1"/>
  <c r="B7244" i="1"/>
  <c r="B6602" i="1"/>
  <c r="B6915" i="1"/>
  <c r="B6868" i="1"/>
  <c r="B6837" i="1"/>
  <c r="B6603" i="1"/>
  <c r="B7115" i="1"/>
  <c r="B7004" i="1"/>
  <c r="B7109" i="1"/>
  <c r="B6722" i="1"/>
  <c r="B7234" i="1"/>
  <c r="B7150" i="1"/>
  <c r="B7135" i="1"/>
  <c r="B7176" i="1"/>
  <c r="B7249" i="1"/>
  <c r="B6631" i="1"/>
  <c r="B6608" i="1"/>
  <c r="B6681" i="1"/>
  <c r="B6610" i="1"/>
  <c r="B7122" i="1"/>
  <c r="B6910" i="1"/>
  <c r="B7087" i="1"/>
  <c r="B7128" i="1"/>
  <c r="B7137" i="1"/>
  <c r="B7002" i="1"/>
  <c r="B7006" i="1"/>
  <c r="B6647" i="1"/>
  <c r="B6624" i="1"/>
  <c r="B6697" i="1"/>
  <c r="B6670" i="1"/>
  <c r="B7039" i="1"/>
  <c r="B7016" i="1"/>
  <c r="B6961" i="1"/>
  <c r="B6826" i="1"/>
  <c r="B6798" i="1"/>
  <c r="B7230" i="1"/>
  <c r="B6576" i="1"/>
  <c r="B6585" i="1"/>
  <c r="B6578" i="1"/>
  <c r="B7090" i="1"/>
  <c r="B6694" i="1"/>
  <c r="B6991" i="1"/>
  <c r="B6968" i="1"/>
  <c r="B7041" i="1"/>
  <c r="B6650" i="1"/>
  <c r="B7162" i="1"/>
  <c r="B7134" i="1"/>
  <c r="B6656" i="1"/>
  <c r="B6601" i="1"/>
  <c r="B4074" i="1"/>
  <c r="B3566" i="1"/>
  <c r="B5123" i="1"/>
  <c r="B4283" i="1"/>
  <c r="B3458" i="1"/>
  <c r="B2634" i="1"/>
  <c r="B1993" i="1"/>
  <c r="B3072" i="1"/>
  <c r="B2248" i="1"/>
  <c r="B2791" i="1"/>
  <c r="B1991" i="1"/>
  <c r="B2294" i="1"/>
  <c r="B4253" i="1"/>
  <c r="B3429" i="1"/>
  <c r="B2605" i="1"/>
  <c r="B3060" i="1"/>
  <c r="B2236" i="1"/>
  <c r="B3331" i="1"/>
  <c r="B2507" i="1"/>
  <c r="B1674" i="1"/>
  <c r="B786" i="1"/>
  <c r="B1904" i="1"/>
  <c r="B1104" i="1"/>
  <c r="B1703" i="1"/>
  <c r="B1143" i="1"/>
  <c r="B1678" i="1"/>
  <c r="B1118" i="1"/>
  <c r="B2293" i="1"/>
  <c r="B1709" i="1"/>
  <c r="B1141" i="1"/>
  <c r="B1660" i="1"/>
  <c r="B1164" i="1"/>
  <c r="B1891" i="1"/>
  <c r="B1403" i="1"/>
  <c r="B891" i="1"/>
  <c r="B3606" i="1"/>
  <c r="B3265" i="1"/>
  <c r="B3383" i="1"/>
  <c r="B2953" i="1"/>
  <c r="B3366" i="1"/>
  <c r="B3480" i="1"/>
  <c r="B3529" i="1"/>
  <c r="B3343" i="1"/>
  <c r="B2913" i="1"/>
  <c r="B2971" i="1"/>
  <c r="B3483" i="1"/>
  <c r="B3356" i="1"/>
  <c r="B3381" i="1"/>
  <c r="B3119" i="1"/>
  <c r="B2906" i="1"/>
  <c r="B3418" i="1"/>
  <c r="B3582" i="1"/>
  <c r="B3177" i="1"/>
  <c r="B3171" i="1"/>
  <c r="B2980" i="1"/>
  <c r="B3005" i="1"/>
  <c r="B2974" i="1"/>
  <c r="B2976" i="1"/>
  <c r="B3170" i="1"/>
  <c r="B3142" i="1"/>
  <c r="B3384" i="1"/>
  <c r="B3385" i="1"/>
  <c r="B3307" i="1"/>
  <c r="B3244" i="1"/>
  <c r="B3269" i="1"/>
  <c r="B3199" i="1"/>
  <c r="B3050" i="1"/>
  <c r="B3562" i="1"/>
  <c r="B3431" i="1"/>
  <c r="B3129" i="1"/>
  <c r="B3417" i="1"/>
  <c r="B4010" i="1"/>
  <c r="B3502" i="1"/>
  <c r="B3828" i="1"/>
  <c r="B4475" i="1"/>
  <c r="B3650" i="1"/>
  <c r="B2826" i="1"/>
  <c r="B2002" i="1"/>
  <c r="B1473" i="1"/>
  <c r="B2552" i="1"/>
  <c r="B3095" i="1"/>
  <c r="B2271" i="1"/>
  <c r="B2574" i="1"/>
  <c r="B4557" i="1"/>
  <c r="B3733" i="1"/>
  <c r="B2909" i="1"/>
  <c r="B3340" i="1"/>
  <c r="B2516" i="1"/>
  <c r="B3635" i="1"/>
  <c r="B2811" i="1"/>
  <c r="B1987" i="1"/>
  <c r="B1178" i="1"/>
  <c r="B1057" i="1"/>
  <c r="B1584" i="1"/>
  <c r="B856" i="1"/>
  <c r="B1551" i="1"/>
  <c r="B991" i="1"/>
  <c r="B1526" i="1"/>
  <c r="B958" i="1"/>
  <c r="B2133" i="1"/>
  <c r="B1549" i="1"/>
  <c r="B989" i="1"/>
  <c r="B1516" i="1"/>
  <c r="B1028" i="1"/>
  <c r="B1883" i="1"/>
  <c r="B1395" i="1"/>
  <c r="B883" i="1"/>
  <c r="B254" i="1"/>
  <c r="B2305" i="1"/>
  <c r="B2313" i="1"/>
  <c r="B2385" i="1"/>
  <c r="B2401" i="1"/>
  <c r="B2395" i="1"/>
  <c r="B2204" i="1"/>
  <c r="B2741" i="1"/>
  <c r="B2838" i="1"/>
  <c r="B2264" i="1"/>
  <c r="B2266" i="1"/>
  <c r="B2778" i="1"/>
  <c r="B2793" i="1"/>
  <c r="B2595" i="1"/>
  <c r="B2468" i="1"/>
  <c r="B2877" i="1"/>
  <c r="B2167" i="1"/>
  <c r="B2208" i="1"/>
  <c r="B2274" i="1"/>
  <c r="B2786" i="1"/>
  <c r="B2865" i="1"/>
  <c r="B2411" i="1"/>
  <c r="B2284" i="1"/>
  <c r="B2693" i="1"/>
  <c r="B2790" i="1"/>
  <c r="B2815" i="1"/>
  <c r="B2792" i="1"/>
  <c r="B2602" i="1"/>
  <c r="B2425" i="1"/>
  <c r="B2969" i="1"/>
  <c r="B5717" i="1"/>
  <c r="B5067" i="1"/>
  <c r="B4243" i="1"/>
  <c r="B3442" i="1"/>
  <c r="B2618" i="1"/>
  <c r="B2065" i="1"/>
  <c r="B3144" i="1"/>
  <c r="B2320" i="1"/>
  <c r="B2887" i="1"/>
  <c r="B2063" i="1"/>
  <c r="B2366" i="1"/>
  <c r="B4325" i="1"/>
  <c r="B3501" i="1"/>
  <c r="B2701" i="1"/>
  <c r="B3132" i="1"/>
  <c r="B2308" i="1"/>
  <c r="B3403" i="1"/>
  <c r="B2579" i="1"/>
  <c r="B1770" i="1"/>
  <c r="B970" i="1"/>
  <c r="B937" i="1"/>
  <c r="B1664" i="1"/>
  <c r="B920" i="1"/>
  <c r="B1615" i="1"/>
  <c r="B1055" i="1"/>
  <c r="B1590" i="1"/>
  <c r="B1022" i="1"/>
  <c r="B2197" i="1"/>
  <c r="B1613" i="1"/>
  <c r="B1053" i="1"/>
  <c r="B1572" i="1"/>
  <c r="B1084" i="1"/>
  <c r="B1427" i="1"/>
  <c r="B939" i="1"/>
  <c r="B2393" i="1"/>
  <c r="B6101" i="1"/>
  <c r="B5259" i="1"/>
  <c r="B4347" i="1"/>
  <c r="B3522" i="1"/>
  <c r="B2698" i="1"/>
  <c r="B2145" i="1"/>
  <c r="B3248" i="1"/>
  <c r="B2424" i="1"/>
  <c r="B2967" i="1"/>
  <c r="B2143" i="1"/>
  <c r="B2446" i="1"/>
  <c r="B4429" i="1"/>
  <c r="B3605" i="1"/>
  <c r="B2781" i="1"/>
  <c r="B3212" i="1"/>
  <c r="B2388" i="1"/>
  <c r="B3507" i="1"/>
  <c r="B2683" i="1"/>
  <c r="B1850" i="1"/>
  <c r="B1050" i="1"/>
  <c r="B929" i="1"/>
  <c r="B1368" i="1"/>
  <c r="B1967" i="1"/>
  <c r="B1407" i="1"/>
  <c r="B823" i="1"/>
  <c r="B1382" i="1"/>
  <c r="B798" i="1"/>
  <c r="B1973" i="1"/>
  <c r="B1413" i="1"/>
  <c r="B821" i="1"/>
  <c r="B1396" i="1"/>
  <c r="B884" i="1"/>
  <c r="B1675" i="1"/>
  <c r="B1187" i="1"/>
  <c r="B4231" i="1"/>
  <c r="B4980" i="1"/>
  <c r="B4739" i="1"/>
  <c r="B3915" i="1"/>
  <c r="B3090" i="1"/>
  <c r="B2290" i="1"/>
  <c r="B1737" i="1"/>
  <c r="B2816" i="1"/>
  <c r="B1992" i="1"/>
  <c r="B2535" i="1"/>
  <c r="B2862" i="1"/>
  <c r="B2038" i="1"/>
  <c r="B3997" i="1"/>
  <c r="B3173" i="1"/>
  <c r="B3604" i="1"/>
  <c r="B2804" i="1"/>
  <c r="B1980" i="1"/>
  <c r="B3075" i="1"/>
  <c r="B2251" i="1"/>
  <c r="B1418" i="1"/>
  <c r="B1321" i="1"/>
  <c r="B1360" i="1"/>
  <c r="B1447" i="1"/>
  <c r="B887" i="1"/>
  <c r="B1374" i="1"/>
  <c r="B2549" i="1"/>
  <c r="B1965" i="1"/>
  <c r="B1397" i="1"/>
  <c r="B813" i="1"/>
  <c r="B1388" i="1"/>
  <c r="B876" i="1"/>
  <c r="B1731" i="1"/>
  <c r="B1243" i="1"/>
  <c r="B156" i="1"/>
  <c r="B5427" i="1"/>
  <c r="B5181" i="1"/>
  <c r="B5194" i="1"/>
  <c r="B5587" i="1"/>
  <c r="B5310" i="1"/>
  <c r="B5671" i="1"/>
  <c r="B5161" i="1"/>
  <c r="B5499" i="1"/>
  <c r="B5253" i="1"/>
  <c r="B5202" i="1"/>
  <c r="B5595" i="1"/>
  <c r="B5166" i="1"/>
  <c r="B5767" i="1"/>
  <c r="B5730" i="1"/>
  <c r="B5325" i="1"/>
  <c r="B5274" i="1"/>
  <c r="B5667" i="1"/>
  <c r="B5326" i="1"/>
  <c r="B5112" i="1"/>
  <c r="B5218" i="1"/>
  <c r="B5611" i="1"/>
  <c r="B5190" i="1"/>
  <c r="B5183" i="1"/>
  <c r="B5544" i="1"/>
  <c r="B5331" i="1"/>
  <c r="B5500" i="1"/>
  <c r="B5098" i="1"/>
  <c r="B5610" i="1"/>
  <c r="B5764" i="1"/>
  <c r="B5815" i="1"/>
  <c r="B5147" i="1"/>
  <c r="B5252" i="1"/>
  <c r="B5541" i="1"/>
  <c r="B5426" i="1"/>
  <c r="B5819" i="1"/>
  <c r="B5646" i="1"/>
  <c r="B5360" i="1"/>
  <c r="B5155" i="1"/>
  <c r="B5260" i="1"/>
  <c r="B5549" i="1"/>
  <c r="B5370" i="1"/>
  <c r="B5763" i="1"/>
  <c r="B5358" i="1"/>
  <c r="B5743" i="1"/>
  <c r="B5233" i="1"/>
  <c r="B5419" i="1"/>
  <c r="B5109" i="1"/>
  <c r="B5122" i="1"/>
  <c r="B5634" i="1"/>
  <c r="B5374" i="1"/>
  <c r="B5400" i="1"/>
  <c r="B5521" i="1"/>
  <c r="B5785" i="1"/>
  <c r="B5481" i="1"/>
  <c r="B5745" i="1"/>
  <c r="B5327" i="1"/>
  <c r="B5376" i="1"/>
  <c r="B5754" i="1"/>
  <c r="B5550" i="1"/>
  <c r="B5527" i="1"/>
  <c r="B5576" i="1"/>
  <c r="B5826" i="1"/>
  <c r="B5302" i="1"/>
  <c r="B5407" i="1"/>
  <c r="B5456" i="1"/>
  <c r="B5385" i="1"/>
  <c r="B6077" i="1"/>
  <c r="B6035" i="1"/>
  <c r="B6547" i="1"/>
  <c r="B6500" i="1"/>
  <c r="B6271" i="1"/>
  <c r="B6314" i="1"/>
  <c r="B5851" i="1"/>
  <c r="B6363" i="1"/>
  <c r="B6380" i="1"/>
  <c r="B5879" i="1"/>
  <c r="B5842" i="1"/>
  <c r="B6093" i="1"/>
  <c r="B6115" i="1"/>
  <c r="B6004" i="1"/>
  <c r="B5910" i="1"/>
  <c r="B6311" i="1"/>
  <c r="B6370" i="1"/>
  <c r="B6251" i="1"/>
  <c r="B6140" i="1"/>
  <c r="B6430" i="1"/>
  <c r="B6368" i="1"/>
  <c r="B6045" i="1"/>
  <c r="B6067" i="1"/>
  <c r="B5956" i="1"/>
  <c r="B5838" i="1"/>
  <c r="B6439" i="1"/>
  <c r="B6418" i="1"/>
  <c r="B5883" i="1"/>
  <c r="B6395" i="1"/>
  <c r="B6284" i="1"/>
  <c r="B5935" i="1"/>
  <c r="B5922" i="1"/>
  <c r="B6317" i="1"/>
  <c r="B6275" i="1"/>
  <c r="B6164" i="1"/>
  <c r="B6366" i="1"/>
  <c r="B6192" i="1"/>
  <c r="B6069" i="1"/>
  <c r="B6027" i="1"/>
  <c r="B6539" i="1"/>
  <c r="B6525" i="1"/>
  <c r="B6151" i="1"/>
  <c r="B6122" i="1"/>
  <c r="B6218" i="1"/>
  <c r="B5905" i="1"/>
  <c r="B6503" i="1"/>
  <c r="B6489" i="1"/>
  <c r="B6234" i="1"/>
  <c r="B5857" i="1"/>
  <c r="B5929" i="1"/>
  <c r="B6504" i="1"/>
  <c r="B5862" i="1"/>
  <c r="B5839" i="1"/>
  <c r="B5952" i="1"/>
  <c r="B6002" i="1"/>
  <c r="B6514" i="1"/>
  <c r="B6393" i="1"/>
  <c r="B6510" i="1"/>
  <c r="B6024" i="1"/>
  <c r="B6074" i="1"/>
  <c r="B6479" i="1"/>
  <c r="B6529" i="1"/>
  <c r="B5855" i="1"/>
  <c r="B5904" i="1"/>
  <c r="B5954" i="1"/>
  <c r="B6466" i="1"/>
  <c r="B6217" i="1"/>
  <c r="B2249" i="1"/>
  <c r="B2465" i="1"/>
  <c r="B2869" i="1"/>
  <c r="B2799" i="1"/>
  <c r="B2340" i="1"/>
  <c r="B2846" i="1"/>
  <c r="B2848" i="1"/>
  <c r="B2412" i="1"/>
  <c r="B2175" i="1"/>
  <c r="B2489" i="1"/>
  <c r="B3400" i="1"/>
  <c r="B3614" i="1"/>
  <c r="B3494" i="1"/>
  <c r="B3254" i="1"/>
  <c r="B3228" i="1"/>
  <c r="B3183" i="1"/>
  <c r="B3376" i="1"/>
  <c r="B3300" i="1"/>
  <c r="B3255" i="1"/>
  <c r="B3448" i="1"/>
  <c r="B3013" i="1"/>
  <c r="B2920" i="1"/>
  <c r="B3257" i="1"/>
  <c r="B8173" i="1"/>
  <c r="B7548" i="1"/>
  <c r="B6494" i="1"/>
  <c r="B7477" i="1"/>
  <c r="B7524" i="1"/>
  <c r="B5988" i="1"/>
  <c r="B6470" i="1"/>
  <c r="B7453" i="1"/>
  <c r="B7500" i="1"/>
  <c r="B5964" i="1"/>
  <c r="B6422" i="1"/>
  <c r="B7429" i="1"/>
  <c r="B7476" i="1"/>
  <c r="B5940" i="1"/>
  <c r="B6398" i="1"/>
  <c r="B7405" i="1"/>
  <c r="B7452" i="1"/>
  <c r="B5916" i="1"/>
  <c r="B5844" i="1"/>
  <c r="B7044" i="1"/>
  <c r="B5989" i="1"/>
  <c r="B7956" i="1"/>
  <c r="B5943" i="1"/>
  <c r="B6828" i="1"/>
  <c r="B8245" i="1"/>
  <c r="B5892" i="1"/>
  <c r="B6541" i="1"/>
  <c r="B7428" i="1"/>
  <c r="B6230" i="1"/>
  <c r="B8629" i="1"/>
  <c r="B8005" i="1"/>
  <c r="B134" i="1" l="1"/>
  <c r="B613" i="1"/>
  <c r="B353" i="1"/>
  <c r="B543" i="1"/>
  <c r="B15" i="1"/>
  <c r="B449" i="1"/>
  <c r="B132" i="1"/>
  <c r="B351" i="1"/>
  <c r="B159" i="1"/>
  <c r="B302" i="1"/>
  <c r="B709" i="1"/>
  <c r="B494" i="1"/>
  <c r="B423" i="1"/>
  <c r="B660" i="1"/>
  <c r="B519" i="1"/>
  <c r="B137" i="1"/>
  <c r="B328" i="1"/>
  <c r="B569" i="1"/>
  <c r="B564" i="1"/>
  <c r="B688" i="1"/>
  <c r="B300" i="1"/>
  <c r="B183" i="1"/>
  <c r="B278" i="1"/>
  <c r="B396" i="1"/>
  <c r="B181" i="1"/>
  <c r="B348" i="1"/>
  <c r="B447" i="1"/>
  <c r="B111" i="1"/>
  <c r="B640" i="1"/>
  <c r="B639" i="1"/>
  <c r="B352" i="1"/>
  <c r="B424" i="1"/>
  <c r="B708" i="1"/>
  <c r="B685" i="1"/>
  <c r="B397" i="1"/>
  <c r="B593" i="1"/>
  <c r="B736" i="1"/>
  <c r="B281" i="1"/>
  <c r="B616" i="1"/>
  <c r="B422" i="1"/>
  <c r="B229" i="1"/>
  <c r="B565" i="1"/>
  <c r="B40" i="1"/>
  <c r="B61" i="1"/>
  <c r="B16" i="1"/>
  <c r="B545" i="1"/>
  <c r="B326" i="1"/>
  <c r="B136" i="1"/>
  <c r="B257" i="1"/>
  <c r="B350" i="1"/>
  <c r="B636" i="1"/>
  <c r="B65" i="1"/>
  <c r="B493" i="1"/>
  <c r="B135" i="1"/>
  <c r="B544" i="1"/>
  <c r="B444" i="1"/>
  <c r="B517" i="1"/>
  <c r="B279" i="1"/>
  <c r="B36" i="1"/>
  <c r="B64" i="1"/>
  <c r="B209" i="1"/>
  <c r="B38" i="1"/>
  <c r="B161" i="1"/>
  <c r="B661" i="1"/>
  <c r="B60" i="1"/>
  <c r="B471" i="1"/>
  <c r="B568" i="1"/>
  <c r="B157" i="1"/>
  <c r="B324" i="1"/>
  <c r="B421" i="1"/>
  <c r="B108" i="1"/>
  <c r="B207" i="1"/>
  <c r="B521" i="1"/>
  <c r="B376" i="1"/>
  <c r="B469" i="1"/>
  <c r="B88" i="1"/>
  <c r="B637" i="1"/>
  <c r="B472" i="1"/>
  <c r="B86" i="1"/>
  <c r="B445" i="1"/>
  <c r="B496" i="1"/>
  <c r="B231" i="1"/>
  <c r="B158" i="1"/>
  <c r="B539" i="1"/>
  <c r="B588" i="1"/>
  <c r="B232" i="1"/>
  <c r="B133" i="1"/>
  <c r="B205" i="1"/>
  <c r="B516" i="1"/>
  <c r="B567" i="1"/>
  <c r="B184" i="1"/>
  <c r="B85" i="1"/>
  <c r="B468" i="1"/>
  <c r="B712" i="1"/>
  <c r="B138" i="1"/>
  <c r="B266" i="1"/>
  <c r="B464" i="1"/>
  <c r="B739" i="1"/>
  <c r="B284" i="1"/>
  <c r="B485" i="1"/>
  <c r="B475" i="1"/>
  <c r="B687" i="1"/>
  <c r="B182" i="1"/>
  <c r="B495" i="1"/>
  <c r="B62" i="1"/>
  <c r="B252" i="1"/>
  <c r="B617" i="1"/>
  <c r="B301" i="1"/>
  <c r="B733" i="1"/>
  <c r="B109" i="1"/>
  <c r="B737" i="1"/>
  <c r="B663" i="1"/>
  <c r="B41" i="1"/>
  <c r="B566" i="1"/>
  <c r="B662" i="1"/>
  <c r="B591" i="1"/>
  <c r="B50" i="1"/>
  <c r="B540" i="1"/>
  <c r="B87" i="1"/>
  <c r="B375" i="1"/>
  <c r="B277" i="1"/>
  <c r="B329" i="1"/>
  <c r="B180" i="1"/>
  <c r="B684" i="1"/>
  <c r="B497" i="1"/>
  <c r="B711" i="1"/>
  <c r="B518" i="1"/>
  <c r="B372" i="1"/>
  <c r="B84" i="1"/>
  <c r="B14" i="1"/>
  <c r="B92" i="1"/>
  <c r="B212" i="1"/>
  <c r="B55" i="1"/>
  <c r="B251" i="1"/>
  <c r="B415" i="1"/>
  <c r="B460" i="1"/>
  <c r="B537" i="1"/>
  <c r="B258" i="1"/>
  <c r="B744" i="1"/>
  <c r="B125" i="1"/>
  <c r="B316" i="1"/>
  <c r="B309" i="1"/>
  <c r="B357" i="1"/>
  <c r="B315" i="1"/>
  <c r="B259" i="1"/>
  <c r="B59" i="1"/>
  <c r="B168" i="1"/>
  <c r="B729" i="1"/>
  <c r="B197" i="1"/>
  <c r="B655" i="1"/>
  <c r="B671" i="1"/>
  <c r="B249" i="1"/>
  <c r="B740" i="1"/>
  <c r="B478" i="1"/>
  <c r="B51" i="1"/>
  <c r="B576" i="1"/>
  <c r="B563" i="1"/>
  <c r="B268" i="1"/>
  <c r="B549" i="1"/>
  <c r="B149" i="1"/>
  <c r="B177" i="1"/>
  <c r="B693" i="1"/>
  <c r="B222" i="1"/>
  <c r="B429" i="1"/>
  <c r="B486" i="1"/>
  <c r="B345" i="1"/>
  <c r="B605" i="1"/>
  <c r="B318" i="1"/>
  <c r="B166" i="1"/>
  <c r="B559" i="1"/>
  <c r="B599" i="1"/>
  <c r="B27" i="1"/>
  <c r="B18" i="1"/>
  <c r="B332" i="1"/>
  <c r="B382" i="1"/>
  <c r="B146" i="1"/>
  <c r="B6" i="1"/>
  <c r="B265" i="1"/>
  <c r="B481" i="1"/>
  <c r="B363" i="1"/>
  <c r="B47" i="1"/>
  <c r="B307" i="1"/>
  <c r="B289" i="1"/>
  <c r="B58" i="1"/>
  <c r="B298" i="1"/>
  <c r="B626" i="1"/>
  <c r="B658" i="1"/>
  <c r="B282" i="1"/>
  <c r="B91" i="1"/>
  <c r="B574" i="1"/>
  <c r="B319" i="1"/>
  <c r="B194" i="1"/>
  <c r="B310" i="1"/>
  <c r="B654" i="1"/>
  <c r="B555" i="1"/>
  <c r="B585" i="1"/>
  <c r="B622" i="1"/>
  <c r="B598" i="1"/>
  <c r="B115" i="1"/>
  <c r="B506" i="1"/>
  <c r="B215" i="1"/>
  <c r="B458" i="1"/>
  <c r="B513" i="1"/>
  <c r="B726" i="1"/>
  <c r="B73" i="1"/>
  <c r="B502" i="1"/>
  <c r="B413" i="1"/>
  <c r="B536" i="1"/>
  <c r="B531" i="1"/>
  <c r="B696" i="1"/>
  <c r="B441" i="1"/>
  <c r="B164" i="1"/>
  <c r="B104" i="1"/>
  <c r="B360" i="1"/>
  <c r="B578" i="1"/>
  <c r="B7" i="1"/>
  <c r="B95" i="1"/>
  <c r="B308" i="1"/>
  <c r="B395" i="1"/>
  <c r="B408" i="1"/>
  <c r="B552" i="1"/>
  <c r="B690" i="1"/>
  <c r="B119" i="1"/>
  <c r="B455" i="1"/>
  <c r="B191" i="1"/>
  <c r="B107" i="1"/>
  <c r="B169" i="1"/>
  <c r="B188" i="1"/>
  <c r="B370" i="1"/>
  <c r="B603" i="1"/>
  <c r="B417" i="1"/>
  <c r="B140" i="1"/>
  <c r="B476" i="1"/>
  <c r="B173" i="1"/>
  <c r="B128" i="1"/>
  <c r="B717" i="1"/>
  <c r="B590" i="1"/>
  <c r="B113" i="1"/>
  <c r="B710" i="1"/>
  <c r="B206" i="1"/>
  <c r="B732" i="1"/>
  <c r="B465" i="1"/>
  <c r="B306" i="1"/>
  <c r="B118" i="1"/>
  <c r="B213" i="1"/>
  <c r="B70" i="1"/>
  <c r="B439" i="1"/>
  <c r="B56" i="1"/>
  <c r="B479" i="1"/>
  <c r="B19" i="1"/>
  <c r="B299" i="1"/>
  <c r="B611" i="1"/>
  <c r="B45" i="1"/>
  <c r="B296" i="1"/>
  <c r="B419" i="1"/>
  <c r="B643" i="1"/>
  <c r="B246" i="1"/>
  <c r="B440" i="1"/>
  <c r="B715" i="1"/>
  <c r="B347" i="1"/>
  <c r="B226" i="1"/>
  <c r="B562" i="1"/>
  <c r="B392" i="1"/>
  <c r="B236" i="1"/>
  <c r="B288" i="1"/>
  <c r="B361" i="1"/>
  <c r="B322" i="1"/>
  <c r="B610" i="1"/>
  <c r="B356" i="1"/>
  <c r="B477" i="1"/>
  <c r="B152" i="1"/>
  <c r="B488" i="1"/>
  <c r="B101" i="1"/>
  <c r="B645" i="1"/>
  <c r="B600" i="1"/>
  <c r="B273" i="1"/>
  <c r="B224" i="1"/>
  <c r="B436" i="1"/>
  <c r="B666" i="1"/>
  <c r="B427" i="1"/>
  <c r="B311" i="1"/>
  <c r="B625" i="1"/>
  <c r="B720" i="1"/>
  <c r="B218" i="1"/>
  <c r="B594" i="1"/>
  <c r="B606" i="1"/>
  <c r="B430" i="1"/>
  <c r="B473" i="1"/>
  <c r="B614" i="1"/>
  <c r="B541" i="1"/>
  <c r="B63" i="1"/>
  <c r="B13" i="1"/>
  <c r="B373" i="1"/>
  <c r="B185" i="1"/>
  <c r="B17" i="1"/>
  <c r="B204" i="1"/>
  <c r="B434" i="1"/>
  <c r="B199" i="1"/>
  <c r="B342" i="1"/>
  <c r="B103" i="1"/>
  <c r="B198" i="1"/>
  <c r="B534" i="1"/>
  <c r="B358" i="1"/>
  <c r="B547" i="1"/>
  <c r="B672" i="1"/>
  <c r="B681" i="1"/>
  <c r="B728" i="1"/>
  <c r="B462" i="1"/>
  <c r="B584" i="1"/>
  <c r="B106" i="1"/>
  <c r="B512" i="1"/>
  <c r="B577" i="1"/>
  <c r="B31" i="1"/>
  <c r="B30" i="1"/>
  <c r="B463" i="1"/>
  <c r="B344" i="1"/>
  <c r="B700" i="1"/>
  <c r="B702" i="1"/>
  <c r="B155" i="1"/>
  <c r="B556" i="1"/>
  <c r="B418" i="1"/>
  <c r="B323" i="1"/>
  <c r="B698" i="1"/>
  <c r="B22" i="1"/>
  <c r="B126" i="1"/>
  <c r="B216" i="1"/>
  <c r="B100" i="1"/>
  <c r="B170" i="1"/>
  <c r="B275" i="1"/>
  <c r="B524" i="1"/>
  <c r="B406" i="1"/>
  <c r="B528" i="1"/>
  <c r="B426" i="1"/>
  <c r="B179" i="1"/>
  <c r="B355" i="1"/>
  <c r="B595" i="1"/>
  <c r="B411" i="1"/>
  <c r="B150" i="1"/>
  <c r="B262" i="1"/>
  <c r="B461" i="1"/>
  <c r="B210" i="1"/>
  <c r="B287" i="1"/>
  <c r="B97" i="1"/>
  <c r="B32" i="1"/>
  <c r="B283" i="1"/>
  <c r="B233" i="1"/>
  <c r="B612" i="1"/>
  <c r="B280" i="1"/>
  <c r="B12" i="1"/>
  <c r="B592" i="1"/>
  <c r="B442" i="1"/>
  <c r="B404" i="1"/>
  <c r="B122" i="1"/>
  <c r="B53" i="1"/>
  <c r="B335" i="1"/>
  <c r="B679" i="1"/>
  <c r="B383" i="1"/>
  <c r="B225" i="1"/>
  <c r="B525" i="1"/>
  <c r="B2" i="1"/>
  <c r="B144" i="1"/>
  <c r="B339" i="1"/>
  <c r="B571" i="1"/>
  <c r="B219" i="1"/>
  <c r="B632" i="1"/>
  <c r="B457" i="1"/>
  <c r="B607" i="1"/>
  <c r="B507" i="1"/>
  <c r="B719" i="1"/>
  <c r="B178" i="1"/>
  <c r="B402" i="1"/>
  <c r="B651" i="1"/>
  <c r="B193" i="1"/>
  <c r="B250" i="1"/>
  <c r="B482" i="1"/>
  <c r="B433" i="1"/>
  <c r="B221" i="1"/>
  <c r="B46" i="1"/>
  <c r="B701" i="1"/>
  <c r="B743" i="1"/>
  <c r="B381" i="1"/>
  <c r="B725" i="1"/>
  <c r="B601" i="1"/>
  <c r="B385" i="1"/>
  <c r="B670" i="1"/>
  <c r="B189" i="1"/>
  <c r="B105" i="1"/>
  <c r="B635" i="1"/>
  <c r="B388" i="1"/>
  <c r="B123" i="1"/>
  <c r="B514" i="1"/>
  <c r="B745" i="1"/>
  <c r="B79" i="1"/>
  <c r="B333" i="1"/>
  <c r="B66" i="1"/>
  <c r="B707" i="1"/>
  <c r="B500" i="1"/>
  <c r="B25" i="1"/>
  <c r="B648" i="1"/>
  <c r="B368" i="1"/>
  <c r="B263" i="1"/>
  <c r="B608" i="1"/>
  <c r="B162" i="1"/>
  <c r="B451" i="1"/>
  <c r="B82" i="1"/>
  <c r="B202" i="1"/>
  <c r="B692" i="1"/>
  <c r="B147" i="1"/>
  <c r="B669" i="1"/>
  <c r="B234" i="1"/>
  <c r="B691" i="1"/>
  <c r="B557" i="1"/>
  <c r="B409" i="1"/>
  <c r="B652" i="1"/>
  <c r="B294" i="1"/>
  <c r="B480" i="1"/>
  <c r="B34" i="1"/>
  <c r="B416" i="1"/>
  <c r="B131" i="1"/>
  <c r="B52" i="1"/>
  <c r="B695" i="1"/>
  <c r="B142" i="1"/>
  <c r="B484" i="1"/>
  <c r="B704" i="1"/>
  <c r="B731" i="1"/>
  <c r="B338" i="1"/>
  <c r="B697" i="1"/>
  <c r="B195" i="1"/>
  <c r="B44" i="1"/>
  <c r="B49" i="1"/>
  <c r="B340" i="1"/>
  <c r="B235" i="1"/>
  <c r="B29" i="1"/>
  <c r="B42" i="1"/>
  <c r="B623" i="1"/>
  <c r="B192" i="1"/>
  <c r="B490" i="1"/>
  <c r="B630" i="1"/>
  <c r="B624" i="1"/>
  <c r="B653" i="1"/>
  <c r="B718" i="1"/>
  <c r="B201" i="1"/>
  <c r="B553" i="1"/>
  <c r="B579" i="1"/>
  <c r="B139" i="1"/>
  <c r="B334" i="1"/>
  <c r="B114" i="1"/>
  <c r="B143" i="1"/>
  <c r="B313" i="1"/>
  <c r="B657" i="1"/>
  <c r="B129" i="1"/>
  <c r="B602" i="1"/>
  <c r="B81" i="1"/>
  <c r="B260" i="1"/>
  <c r="B558" i="1"/>
  <c r="B546" i="1"/>
  <c r="B673" i="1"/>
  <c r="B572" i="1"/>
  <c r="B668" i="1"/>
  <c r="B10" i="1"/>
  <c r="B8" i="1"/>
  <c r="B80" i="1"/>
  <c r="B172" i="1"/>
  <c r="B293" i="1"/>
  <c r="B682" i="1"/>
  <c r="B727" i="1"/>
  <c r="B267" i="1"/>
  <c r="B499" i="1"/>
  <c r="B124" i="1"/>
  <c r="B510" i="1"/>
  <c r="B359" i="1"/>
  <c r="B583" i="1"/>
  <c r="B241" i="1"/>
  <c r="B570" i="1"/>
  <c r="B317" i="1"/>
  <c r="B452" i="1"/>
  <c r="B165" i="1"/>
  <c r="B509" i="1"/>
  <c r="B405" i="1"/>
  <c r="B533" i="1"/>
  <c r="B620" i="1"/>
  <c r="B269" i="1"/>
  <c r="B581" i="1"/>
  <c r="B247" i="1"/>
  <c r="B362" i="1"/>
  <c r="B683" i="1"/>
  <c r="B515" i="1"/>
  <c r="B341" i="1"/>
  <c r="B48" i="1"/>
  <c r="B384" i="1"/>
  <c r="B245" i="1"/>
  <c r="B35" i="1"/>
  <c r="B9" i="1"/>
  <c r="B432" i="1"/>
  <c r="B489" i="1"/>
  <c r="B394" i="1"/>
  <c r="B634" i="1"/>
  <c r="B694" i="1"/>
  <c r="B453" i="1"/>
  <c r="B74" i="1"/>
  <c r="B644" i="1"/>
  <c r="B560" i="1"/>
  <c r="B633" i="1"/>
  <c r="B714" i="1"/>
  <c r="B4" i="1"/>
  <c r="B130" i="1"/>
  <c r="B597" i="1"/>
  <c r="B99" i="1"/>
  <c r="B529" i="1"/>
  <c r="B604" i="1"/>
  <c r="B163" i="1"/>
  <c r="B554" i="1"/>
  <c r="B116" i="1"/>
  <c r="B678" i="1"/>
  <c r="B470" i="1"/>
  <c r="B400" i="1"/>
  <c r="B325" i="1"/>
  <c r="B448" i="1"/>
  <c r="B327" i="1"/>
  <c r="B734" i="1"/>
  <c r="B542" i="1"/>
  <c r="B305" i="1"/>
  <c r="B256" i="1"/>
  <c r="B304" i="1"/>
  <c r="B735" i="1"/>
  <c r="B398" i="1"/>
  <c r="B349" i="1"/>
  <c r="B230" i="1"/>
  <c r="B89" i="1"/>
  <c r="B589" i="1"/>
  <c r="B420" i="1"/>
  <c r="B160" i="1"/>
  <c r="B520" i="1"/>
  <c r="B474" i="1"/>
  <c r="B175" i="1"/>
  <c r="B618" i="1"/>
  <c r="B503" i="1"/>
  <c r="B629" i="1"/>
  <c r="B203" i="1"/>
  <c r="B364" i="1"/>
  <c r="B667" i="1"/>
  <c r="B487" i="1"/>
  <c r="B154" i="1"/>
  <c r="B386" i="1"/>
  <c r="B706" i="1"/>
  <c r="B722" i="1"/>
  <c r="B346" i="1"/>
  <c r="B190" i="1"/>
  <c r="B200" i="1"/>
  <c r="B71" i="1"/>
  <c r="B290" i="1"/>
  <c r="B414" i="1"/>
  <c r="B23" i="1"/>
  <c r="B550" i="1"/>
  <c r="B378" i="1"/>
  <c r="B526" i="1"/>
  <c r="B127" i="1"/>
  <c r="B508" i="1"/>
  <c r="B77" i="1"/>
  <c r="B535" i="1"/>
  <c r="B650" i="1"/>
  <c r="B705" i="1"/>
  <c r="B151" i="1"/>
  <c r="B98" i="1"/>
  <c r="B196" i="1"/>
  <c r="B459" i="1"/>
  <c r="B435" i="1"/>
  <c r="B3" i="1"/>
  <c r="B371" i="1"/>
  <c r="B220" i="1"/>
  <c r="B393" i="1"/>
  <c r="B674" i="1"/>
  <c r="B523" i="1"/>
  <c r="B5" i="1"/>
  <c r="B43" i="1"/>
  <c r="B223" i="1"/>
  <c r="B291" i="1"/>
  <c r="B320" i="1"/>
  <c r="B530" i="1"/>
  <c r="B561" i="1"/>
  <c r="B742" i="1"/>
  <c r="B312" i="1"/>
  <c r="B575" i="1"/>
  <c r="B117" i="1"/>
  <c r="B538" i="1"/>
  <c r="B276" i="1"/>
  <c r="B638" i="1"/>
  <c r="B446" i="1"/>
  <c r="B303" i="1"/>
  <c r="B253" i="1"/>
  <c r="B110" i="1"/>
  <c r="B641" i="1"/>
  <c r="B255" i="1"/>
  <c r="B39" i="1"/>
  <c r="B431" i="1"/>
  <c r="B321" i="1"/>
  <c r="B656" i="1"/>
  <c r="B120" i="1"/>
  <c r="B548" i="1"/>
  <c r="B274" i="1"/>
  <c r="B11" i="1"/>
  <c r="B90" i="1"/>
  <c r="B615" i="1"/>
  <c r="B713" i="1"/>
  <c r="B292" i="1"/>
  <c r="B186" i="1"/>
  <c r="B148" i="1"/>
  <c r="B689" i="1"/>
  <c r="B619" i="1"/>
  <c r="B295" i="1"/>
  <c r="B78" i="1"/>
  <c r="B211" i="1"/>
  <c r="B580" i="1"/>
  <c r="B647" i="1"/>
  <c r="B264" i="1"/>
  <c r="B244" i="1"/>
  <c r="B425" i="1"/>
  <c r="B57" i="1"/>
  <c r="B337" i="1"/>
  <c r="B343" i="1"/>
  <c r="B83" i="1"/>
  <c r="B227" i="1"/>
  <c r="B331" i="1"/>
  <c r="B466" i="1"/>
  <c r="B659" i="1"/>
  <c r="B270" i="1"/>
  <c r="B721" i="1"/>
  <c r="B582" i="1"/>
  <c r="B428" i="1"/>
  <c r="B145" i="1"/>
  <c r="B628" i="1"/>
  <c r="B454" i="1"/>
  <c r="B410" i="1"/>
  <c r="B491" i="1"/>
  <c r="B242" i="1"/>
  <c r="B522" i="1"/>
  <c r="B187" i="1"/>
  <c r="B501" i="1"/>
  <c r="B642" i="1"/>
  <c r="B153" i="1"/>
  <c r="B686" i="1"/>
  <c r="B240" i="1"/>
  <c r="B271" i="1"/>
  <c r="B387" i="1"/>
  <c r="B680" i="1"/>
  <c r="B68" i="1"/>
  <c r="B297" i="1"/>
  <c r="B214" i="1"/>
  <c r="B369" i="1"/>
  <c r="B646" i="1"/>
  <c r="B94" i="1"/>
  <c r="B239" i="1"/>
  <c r="B675" i="1"/>
  <c r="B272" i="1"/>
  <c r="B456" i="1"/>
  <c r="B121" i="1"/>
  <c r="B75" i="1"/>
  <c r="B551" i="1"/>
  <c r="B389" i="1"/>
  <c r="B703" i="1"/>
  <c r="B366" i="1"/>
  <c r="B390" i="1"/>
  <c r="B498" i="1"/>
  <c r="B243" i="1"/>
  <c r="B67" i="1"/>
  <c r="B20" i="1"/>
  <c r="B450" i="1"/>
  <c r="B627" i="1"/>
  <c r="B511" i="1"/>
  <c r="B248" i="1"/>
  <c r="B261" i="1"/>
  <c r="B28" i="1"/>
  <c r="B586" i="1"/>
  <c r="B21" i="1"/>
  <c r="B379" i="1"/>
  <c r="B676" i="1"/>
  <c r="B621" i="1"/>
  <c r="B26" i="1"/>
  <c r="B330" i="1"/>
  <c r="B174" i="1"/>
  <c r="B649" i="1"/>
  <c r="B443" i="1"/>
  <c r="B176" i="1"/>
  <c r="B314" i="1"/>
  <c r="B171" i="1"/>
  <c r="B285" i="1"/>
  <c r="B437" i="1"/>
  <c r="B467" i="1"/>
  <c r="B237" i="1"/>
  <c r="B438" i="1"/>
  <c r="B527" i="1"/>
  <c r="B716" i="1"/>
  <c r="B380" i="1"/>
  <c r="B532" i="1"/>
  <c r="B365" i="1"/>
  <c r="B723" i="1"/>
  <c r="B505" i="1"/>
  <c r="B738" i="1"/>
  <c r="B24" i="1"/>
  <c r="B699" i="1"/>
  <c r="B412" i="1"/>
  <c r="B631" i="1"/>
  <c r="B72" i="1"/>
  <c r="B76" i="1"/>
  <c r="B587" i="1"/>
  <c r="B96" i="1"/>
  <c r="B167" i="1"/>
  <c r="B102" i="1"/>
  <c r="B677" i="1"/>
  <c r="B54" i="1"/>
  <c r="B391" i="1"/>
  <c r="B93" i="1"/>
  <c r="B609" i="1"/>
  <c r="B596" i="1"/>
  <c r="B724" i="1"/>
  <c r="B141" i="1"/>
  <c r="B354" i="1"/>
  <c r="B407" i="1"/>
  <c r="B504" i="1"/>
  <c r="B367" i="1"/>
  <c r="B336" i="1"/>
  <c r="B238" i="1"/>
  <c r="B730" i="1"/>
  <c r="B573" i="1"/>
  <c r="B483" i="1"/>
  <c r="B286" i="1"/>
  <c r="B217" i="1"/>
  <c r="B403" i="1"/>
  <c r="B69" i="1"/>
  <c r="B741" i="1"/>
</calcChain>
</file>

<file path=xl/sharedStrings.xml><?xml version="1.0" encoding="utf-8"?>
<sst xmlns="http://schemas.openxmlformats.org/spreadsheetml/2006/main" count="32" uniqueCount="27">
  <si>
    <t>Date</t>
  </si>
  <si>
    <t xml:space="preserve"> Energy</t>
  </si>
  <si>
    <t>Month</t>
  </si>
  <si>
    <t>Peak (KWh)</t>
  </si>
  <si>
    <t>Off-Peak (KWh</t>
  </si>
  <si>
    <t>Hour</t>
  </si>
  <si>
    <t>Hours</t>
  </si>
  <si>
    <t>Peak Hours</t>
  </si>
  <si>
    <t>Monthly Hours</t>
  </si>
  <si>
    <t>Rate Tier</t>
  </si>
  <si>
    <t>Off-peak Hours</t>
  </si>
  <si>
    <t>Partial-Peak Hours</t>
  </si>
  <si>
    <t>Partial Off-Peak (kWh)</t>
  </si>
  <si>
    <t>Peak Usage Hourly kWh</t>
  </si>
  <si>
    <t>Off-peak  Hourly kWh</t>
  </si>
  <si>
    <t>Partial Off-Peak Hourly kWh</t>
  </si>
  <si>
    <t>Rate Period Key</t>
  </si>
  <si>
    <t>Error check</t>
  </si>
  <si>
    <t>Step 1</t>
  </si>
  <si>
    <t>Go to the INPUTS tab and enter the kWh consumption values for each month and rate period</t>
  </si>
  <si>
    <t>Step 2</t>
  </si>
  <si>
    <t>Define the months and hours when each rate period applies</t>
  </si>
  <si>
    <t>Step 3</t>
  </si>
  <si>
    <t>Go to the OUTPUT tab. Copy &amp; Paste all values into the example CSV files listed in the link below</t>
  </si>
  <si>
    <t>https://help.helioscope.com/article/360-how-to-upload-consumption-files</t>
  </si>
  <si>
    <t>Important Note</t>
  </si>
  <si>
    <t>1) The monthly consumption input will display an error if it detects values are entered into a rate, but that rate is not present in the 12x24 table. To fix, either remove values from the monthly input or add the rate to the 12x24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</si>
</sst>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4" fillId="0" borderId="0" xfId="0" applyFont="1"/>
    <xf numFmtId="0" fontId="1" fillId="3" borderId="0" xfId="2"/>
    <xf numFmtId="2" fontId="1" fillId="3" borderId="0" xfId="2" applyNumberFormat="1"/>
    <xf numFmtId="0" fontId="2" fillId="2" borderId="0" xfId="1"/>
    <xf numFmtId="0" fontId="3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0" fontId="5" fillId="0" borderId="0" xfId="3"/>
    <xf numFmtId="0" fontId="3" fillId="3" borderId="0" xfId="2" applyFont="1" applyAlignment="1">
      <alignment horizontal="center"/>
    </xf>
  </cellXfs>
  <cellStyles count="4">
    <cellStyle name="20% - Énfasis3" xfId="2" builtinId="38"/>
    <cellStyle name="Hipervínculo" xfId="3" builtinId="8"/>
    <cellStyle name="Neutral" xfId="1" builtinId="2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6</xdr:col>
      <xdr:colOff>800100</xdr:colOff>
      <xdr:row>20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694950-B093-FF49-B772-67322C25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0" y="1219200"/>
          <a:ext cx="4102100" cy="2895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10</xdr:col>
      <xdr:colOff>685800</xdr:colOff>
      <xdr:row>40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EC71A5-C01C-DA4A-B696-ED48BF257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" y="5080000"/>
          <a:ext cx="7289800" cy="311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elp.helioscope.com/article/360-how-to-upload-consumption-fi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7363-0B7E-5647-9838-67171B2EE2D9}">
  <dimension ref="B5:C50"/>
  <sheetViews>
    <sheetView tabSelected="1" workbookViewId="0">
      <selection activeCell="S14" sqref="S14"/>
    </sheetView>
  </sheetViews>
  <sheetFormatPr baseColWidth="10" defaultRowHeight="16" x14ac:dyDescent="0.2"/>
  <sheetData>
    <row r="5" spans="2:3" x14ac:dyDescent="0.2">
      <c r="B5" s="9" t="s">
        <v>18</v>
      </c>
      <c r="C5" t="s">
        <v>19</v>
      </c>
    </row>
    <row r="23" spans="2:3" x14ac:dyDescent="0.2">
      <c r="B23" s="9" t="s">
        <v>20</v>
      </c>
      <c r="C23" t="s">
        <v>21</v>
      </c>
    </row>
    <row r="43" spans="2:3" x14ac:dyDescent="0.2">
      <c r="B43" s="9" t="s">
        <v>22</v>
      </c>
      <c r="C43" t="s">
        <v>23</v>
      </c>
    </row>
    <row r="44" spans="2:3" x14ac:dyDescent="0.2">
      <c r="C44" s="10" t="s">
        <v>24</v>
      </c>
    </row>
    <row r="49" spans="2:2" x14ac:dyDescent="0.2">
      <c r="B49" s="9" t="s">
        <v>25</v>
      </c>
    </row>
    <row r="50" spans="2:2" x14ac:dyDescent="0.2">
      <c r="B50" t="s">
        <v>26</v>
      </c>
    </row>
  </sheetData>
  <hyperlinks>
    <hyperlink ref="C44" r:id="rId1" xr:uid="{314FC5D4-6532-5449-BCB1-D3F8AA758D0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8AB1-ECD2-104D-BA94-46712B8B768B}">
  <sheetPr>
    <tabColor theme="5"/>
  </sheetPr>
  <dimension ref="B3:AH55"/>
  <sheetViews>
    <sheetView workbookViewId="0">
      <selection activeCell="D39" sqref="D39"/>
    </sheetView>
  </sheetViews>
  <sheetFormatPr baseColWidth="10" defaultRowHeight="16" x14ac:dyDescent="0.2"/>
  <cols>
    <col min="3" max="3" width="14.1640625" bestFit="1" customWidth="1"/>
    <col min="5" max="5" width="13.33203125" bestFit="1" customWidth="1"/>
    <col min="6" max="6" width="14.1640625" bestFit="1" customWidth="1"/>
    <col min="7" max="7" width="11.5" bestFit="1" customWidth="1"/>
    <col min="8" max="8" width="10.83203125" customWidth="1"/>
    <col min="9" max="9" width="14.1640625" bestFit="1" customWidth="1"/>
    <col min="10" max="10" width="11.1640625" customWidth="1"/>
    <col min="11" max="33" width="3.5" customWidth="1"/>
    <col min="34" max="34" width="3.1640625" bestFit="1" customWidth="1"/>
  </cols>
  <sheetData>
    <row r="3" spans="3:34" x14ac:dyDescent="0.2">
      <c r="C3" s="9" t="s">
        <v>16</v>
      </c>
      <c r="D3" s="11">
        <v>1</v>
      </c>
      <c r="E3" s="11">
        <v>2</v>
      </c>
      <c r="F3" s="11">
        <v>3</v>
      </c>
      <c r="J3" s="9"/>
      <c r="K3" s="9" t="s">
        <v>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3:34" ht="34" x14ac:dyDescent="0.2">
      <c r="C4" s="7" t="s">
        <v>2</v>
      </c>
      <c r="D4" s="7" t="s">
        <v>3</v>
      </c>
      <c r="E4" s="7" t="s">
        <v>4</v>
      </c>
      <c r="F4" s="7" t="s">
        <v>12</v>
      </c>
      <c r="G4" s="7"/>
      <c r="J4" s="9" t="s">
        <v>2</v>
      </c>
      <c r="K4" s="9">
        <v>0</v>
      </c>
      <c r="L4" s="9">
        <v>1</v>
      </c>
      <c r="M4" s="9">
        <v>2</v>
      </c>
      <c r="N4" s="9">
        <v>3</v>
      </c>
      <c r="O4" s="9">
        <v>4</v>
      </c>
      <c r="P4" s="9">
        <v>5</v>
      </c>
      <c r="Q4" s="9">
        <v>6</v>
      </c>
      <c r="R4" s="9">
        <v>7</v>
      </c>
      <c r="S4" s="9">
        <v>8</v>
      </c>
      <c r="T4" s="9">
        <v>9</v>
      </c>
      <c r="U4" s="9">
        <v>10</v>
      </c>
      <c r="V4" s="9">
        <v>11</v>
      </c>
      <c r="W4" s="9">
        <v>12</v>
      </c>
      <c r="X4" s="9">
        <v>13</v>
      </c>
      <c r="Y4" s="9">
        <v>14</v>
      </c>
      <c r="Z4" s="9">
        <v>15</v>
      </c>
      <c r="AA4" s="9">
        <v>16</v>
      </c>
      <c r="AB4" s="9">
        <v>17</v>
      </c>
      <c r="AC4" s="9">
        <v>18</v>
      </c>
      <c r="AD4" s="9">
        <v>19</v>
      </c>
      <c r="AE4" s="9">
        <v>20</v>
      </c>
      <c r="AF4" s="9">
        <v>21</v>
      </c>
      <c r="AG4" s="9">
        <v>22</v>
      </c>
      <c r="AH4" s="9">
        <v>23</v>
      </c>
    </row>
    <row r="5" spans="3:34" x14ac:dyDescent="0.2">
      <c r="C5" s="9">
        <v>1</v>
      </c>
      <c r="D5" s="6">
        <v>25000</v>
      </c>
      <c r="E5" s="6">
        <v>51000</v>
      </c>
      <c r="F5" s="6">
        <v>10000</v>
      </c>
      <c r="J5" s="9">
        <v>1</v>
      </c>
      <c r="K5" s="8">
        <v>2</v>
      </c>
      <c r="L5" s="8">
        <v>2</v>
      </c>
      <c r="M5" s="8">
        <v>2</v>
      </c>
      <c r="N5" s="8">
        <v>2</v>
      </c>
      <c r="O5" s="8">
        <v>2</v>
      </c>
      <c r="P5" s="8">
        <v>2</v>
      </c>
      <c r="Q5" s="8">
        <v>3</v>
      </c>
      <c r="R5" s="8">
        <v>3</v>
      </c>
      <c r="S5" s="8">
        <v>3</v>
      </c>
      <c r="T5" s="8">
        <v>3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3</v>
      </c>
      <c r="AB5" s="8">
        <v>3</v>
      </c>
      <c r="AC5" s="8">
        <v>3</v>
      </c>
      <c r="AD5" s="8">
        <v>3</v>
      </c>
      <c r="AE5" s="8">
        <v>2</v>
      </c>
      <c r="AF5" s="8">
        <v>2</v>
      </c>
      <c r="AG5" s="8">
        <v>2</v>
      </c>
      <c r="AH5" s="8">
        <v>2</v>
      </c>
    </row>
    <row r="6" spans="3:34" x14ac:dyDescent="0.2">
      <c r="C6" s="9">
        <v>2</v>
      </c>
      <c r="D6" s="6">
        <v>25000</v>
      </c>
      <c r="E6" s="6">
        <v>51000</v>
      </c>
      <c r="F6" s="6">
        <v>10000</v>
      </c>
      <c r="J6" s="9">
        <v>2</v>
      </c>
      <c r="K6" s="8">
        <v>2</v>
      </c>
      <c r="L6" s="8">
        <v>2</v>
      </c>
      <c r="M6" s="8">
        <v>2</v>
      </c>
      <c r="N6" s="8">
        <v>2</v>
      </c>
      <c r="O6" s="8">
        <v>2</v>
      </c>
      <c r="P6" s="8">
        <v>2</v>
      </c>
      <c r="Q6" s="8">
        <v>3</v>
      </c>
      <c r="R6" s="8">
        <v>3</v>
      </c>
      <c r="S6" s="8">
        <v>3</v>
      </c>
      <c r="T6" s="8">
        <v>3</v>
      </c>
      <c r="U6" s="8">
        <v>1</v>
      </c>
      <c r="V6" s="8">
        <v>1</v>
      </c>
      <c r="W6" s="8">
        <v>1</v>
      </c>
      <c r="X6" s="8">
        <v>1</v>
      </c>
      <c r="Y6" s="8">
        <v>1</v>
      </c>
      <c r="Z6" s="8">
        <v>1</v>
      </c>
      <c r="AA6" s="8">
        <v>3</v>
      </c>
      <c r="AB6" s="8">
        <v>3</v>
      </c>
      <c r="AC6" s="8">
        <v>3</v>
      </c>
      <c r="AD6" s="8">
        <v>3</v>
      </c>
      <c r="AE6" s="8">
        <v>2</v>
      </c>
      <c r="AF6" s="8">
        <v>2</v>
      </c>
      <c r="AG6" s="8">
        <v>2</v>
      </c>
      <c r="AH6" s="8">
        <v>2</v>
      </c>
    </row>
    <row r="7" spans="3:34" x14ac:dyDescent="0.2">
      <c r="C7" s="9">
        <v>3</v>
      </c>
      <c r="D7" s="6">
        <v>25000</v>
      </c>
      <c r="E7" s="6">
        <v>51000</v>
      </c>
      <c r="F7" s="6">
        <v>10000</v>
      </c>
      <c r="J7" s="9">
        <v>3</v>
      </c>
      <c r="K7" s="8">
        <v>2</v>
      </c>
      <c r="L7" s="8">
        <v>2</v>
      </c>
      <c r="M7" s="8">
        <v>2</v>
      </c>
      <c r="N7" s="8">
        <v>2</v>
      </c>
      <c r="O7" s="8">
        <v>2</v>
      </c>
      <c r="P7" s="8">
        <v>2</v>
      </c>
      <c r="Q7" s="8">
        <v>3</v>
      </c>
      <c r="R7" s="8">
        <v>3</v>
      </c>
      <c r="S7" s="8">
        <v>3</v>
      </c>
      <c r="T7" s="8">
        <v>3</v>
      </c>
      <c r="U7" s="8">
        <v>1</v>
      </c>
      <c r="V7" s="8">
        <v>1</v>
      </c>
      <c r="W7" s="8">
        <v>1</v>
      </c>
      <c r="X7" s="8">
        <v>1</v>
      </c>
      <c r="Y7" s="8">
        <v>1</v>
      </c>
      <c r="Z7" s="8">
        <v>1</v>
      </c>
      <c r="AA7" s="8">
        <v>3</v>
      </c>
      <c r="AB7" s="8">
        <v>3</v>
      </c>
      <c r="AC7" s="8">
        <v>3</v>
      </c>
      <c r="AD7" s="8">
        <v>3</v>
      </c>
      <c r="AE7" s="8">
        <v>2</v>
      </c>
      <c r="AF7" s="8">
        <v>2</v>
      </c>
      <c r="AG7" s="8">
        <v>2</v>
      </c>
      <c r="AH7" s="8">
        <v>2</v>
      </c>
    </row>
    <row r="8" spans="3:34" x14ac:dyDescent="0.2">
      <c r="C8" s="9">
        <v>4</v>
      </c>
      <c r="D8" s="6">
        <v>25000</v>
      </c>
      <c r="E8" s="6">
        <v>51000</v>
      </c>
      <c r="F8" s="6">
        <v>10000</v>
      </c>
      <c r="J8" s="9">
        <v>4</v>
      </c>
      <c r="K8" s="8">
        <v>2</v>
      </c>
      <c r="L8" s="8">
        <v>2</v>
      </c>
      <c r="M8" s="8">
        <v>2</v>
      </c>
      <c r="N8" s="8">
        <v>2</v>
      </c>
      <c r="O8" s="8">
        <v>2</v>
      </c>
      <c r="P8" s="8">
        <v>2</v>
      </c>
      <c r="Q8" s="8">
        <v>3</v>
      </c>
      <c r="R8" s="8">
        <v>3</v>
      </c>
      <c r="S8" s="8">
        <v>3</v>
      </c>
      <c r="T8" s="8">
        <v>3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3</v>
      </c>
      <c r="AB8" s="8">
        <v>3</v>
      </c>
      <c r="AC8" s="8">
        <v>3</v>
      </c>
      <c r="AD8" s="8">
        <v>3</v>
      </c>
      <c r="AE8" s="8">
        <v>2</v>
      </c>
      <c r="AF8" s="8">
        <v>2</v>
      </c>
      <c r="AG8" s="8">
        <v>2</v>
      </c>
      <c r="AH8" s="8">
        <v>2</v>
      </c>
    </row>
    <row r="9" spans="3:34" x14ac:dyDescent="0.2">
      <c r="C9" s="9">
        <v>5</v>
      </c>
      <c r="D9" s="6">
        <v>25000</v>
      </c>
      <c r="E9" s="6">
        <v>51000</v>
      </c>
      <c r="F9" s="6">
        <v>10000</v>
      </c>
      <c r="J9" s="9">
        <v>5</v>
      </c>
      <c r="K9" s="8">
        <v>2</v>
      </c>
      <c r="L9" s="8">
        <v>2</v>
      </c>
      <c r="M9" s="8">
        <v>2</v>
      </c>
      <c r="N9" s="8">
        <v>2</v>
      </c>
      <c r="O9" s="8">
        <v>2</v>
      </c>
      <c r="P9" s="8">
        <v>2</v>
      </c>
      <c r="Q9" s="8">
        <v>3</v>
      </c>
      <c r="R9" s="8">
        <v>3</v>
      </c>
      <c r="S9" s="8">
        <v>3</v>
      </c>
      <c r="T9" s="8">
        <v>3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3</v>
      </c>
      <c r="AB9" s="8">
        <v>3</v>
      </c>
      <c r="AC9" s="8">
        <v>3</v>
      </c>
      <c r="AD9" s="8">
        <v>3</v>
      </c>
      <c r="AE9" s="8">
        <v>2</v>
      </c>
      <c r="AF9" s="8">
        <v>2</v>
      </c>
      <c r="AG9" s="8">
        <v>2</v>
      </c>
      <c r="AH9" s="8">
        <v>2</v>
      </c>
    </row>
    <row r="10" spans="3:34" x14ac:dyDescent="0.2">
      <c r="C10" s="9">
        <v>6</v>
      </c>
      <c r="D10" s="6">
        <v>25000</v>
      </c>
      <c r="E10" s="6">
        <v>51000</v>
      </c>
      <c r="F10" s="6">
        <v>10000</v>
      </c>
      <c r="J10" s="9">
        <v>6</v>
      </c>
      <c r="K10" s="8">
        <v>2</v>
      </c>
      <c r="L10" s="8">
        <v>2</v>
      </c>
      <c r="M10" s="8">
        <v>2</v>
      </c>
      <c r="N10" s="8">
        <v>2</v>
      </c>
      <c r="O10" s="8">
        <v>2</v>
      </c>
      <c r="P10" s="8">
        <v>2</v>
      </c>
      <c r="Q10" s="8">
        <v>3</v>
      </c>
      <c r="R10" s="8">
        <v>3</v>
      </c>
      <c r="S10" s="8">
        <v>3</v>
      </c>
      <c r="T10" s="8">
        <v>3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3</v>
      </c>
      <c r="AB10" s="8">
        <v>3</v>
      </c>
      <c r="AC10" s="8">
        <v>3</v>
      </c>
      <c r="AD10" s="8">
        <v>3</v>
      </c>
      <c r="AE10" s="8">
        <v>2</v>
      </c>
      <c r="AF10" s="8">
        <v>2</v>
      </c>
      <c r="AG10" s="8">
        <v>2</v>
      </c>
      <c r="AH10" s="8">
        <v>2</v>
      </c>
    </row>
    <row r="11" spans="3:34" x14ac:dyDescent="0.2">
      <c r="C11" s="9">
        <v>7</v>
      </c>
      <c r="D11" s="6">
        <v>25000</v>
      </c>
      <c r="E11" s="6">
        <v>51000</v>
      </c>
      <c r="F11" s="6">
        <v>10000</v>
      </c>
      <c r="J11" s="9">
        <v>7</v>
      </c>
      <c r="K11" s="8">
        <v>2</v>
      </c>
      <c r="L11" s="8">
        <v>2</v>
      </c>
      <c r="M11" s="8">
        <v>2</v>
      </c>
      <c r="N11" s="8">
        <v>2</v>
      </c>
      <c r="O11" s="8">
        <v>2</v>
      </c>
      <c r="P11" s="8">
        <v>2</v>
      </c>
      <c r="Q11" s="8">
        <v>3</v>
      </c>
      <c r="R11" s="8">
        <v>3</v>
      </c>
      <c r="S11" s="8">
        <v>3</v>
      </c>
      <c r="T11" s="8">
        <v>3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3</v>
      </c>
      <c r="AB11" s="8">
        <v>3</v>
      </c>
      <c r="AC11" s="8">
        <v>3</v>
      </c>
      <c r="AD11" s="8">
        <v>3</v>
      </c>
      <c r="AE11" s="8">
        <v>2</v>
      </c>
      <c r="AF11" s="8">
        <v>2</v>
      </c>
      <c r="AG11" s="8">
        <v>2</v>
      </c>
      <c r="AH11" s="8">
        <v>2</v>
      </c>
    </row>
    <row r="12" spans="3:34" x14ac:dyDescent="0.2">
      <c r="C12" s="9">
        <v>8</v>
      </c>
      <c r="D12" s="6">
        <v>25000</v>
      </c>
      <c r="E12" s="6">
        <v>51000</v>
      </c>
      <c r="F12" s="6">
        <v>10000</v>
      </c>
      <c r="J12" s="9">
        <v>8</v>
      </c>
      <c r="K12" s="8">
        <v>2</v>
      </c>
      <c r="L12" s="8">
        <v>2</v>
      </c>
      <c r="M12" s="8">
        <v>2</v>
      </c>
      <c r="N12" s="8">
        <v>2</v>
      </c>
      <c r="O12" s="8">
        <v>2</v>
      </c>
      <c r="P12" s="8">
        <v>2</v>
      </c>
      <c r="Q12" s="8">
        <v>3</v>
      </c>
      <c r="R12" s="8">
        <v>3</v>
      </c>
      <c r="S12" s="8">
        <v>3</v>
      </c>
      <c r="T12" s="8">
        <v>3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3</v>
      </c>
      <c r="AB12" s="8">
        <v>3</v>
      </c>
      <c r="AC12" s="8">
        <v>3</v>
      </c>
      <c r="AD12" s="8">
        <v>3</v>
      </c>
      <c r="AE12" s="8">
        <v>2</v>
      </c>
      <c r="AF12" s="8">
        <v>2</v>
      </c>
      <c r="AG12" s="8">
        <v>2</v>
      </c>
      <c r="AH12" s="8">
        <v>2</v>
      </c>
    </row>
    <row r="13" spans="3:34" x14ac:dyDescent="0.2">
      <c r="C13" s="9">
        <v>9</v>
      </c>
      <c r="D13" s="6">
        <v>25000</v>
      </c>
      <c r="E13" s="6">
        <v>51000</v>
      </c>
      <c r="F13" s="6">
        <v>10000</v>
      </c>
      <c r="J13" s="9">
        <v>9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  <c r="P13" s="8">
        <v>2</v>
      </c>
      <c r="Q13" s="8">
        <v>3</v>
      </c>
      <c r="R13" s="8">
        <v>3</v>
      </c>
      <c r="S13" s="8">
        <v>3</v>
      </c>
      <c r="T13" s="8">
        <v>3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3</v>
      </c>
      <c r="AB13" s="8">
        <v>3</v>
      </c>
      <c r="AC13" s="8">
        <v>3</v>
      </c>
      <c r="AD13" s="8">
        <v>3</v>
      </c>
      <c r="AE13" s="8">
        <v>2</v>
      </c>
      <c r="AF13" s="8">
        <v>2</v>
      </c>
      <c r="AG13" s="8">
        <v>2</v>
      </c>
      <c r="AH13" s="8">
        <v>2</v>
      </c>
    </row>
    <row r="14" spans="3:34" x14ac:dyDescent="0.2">
      <c r="C14" s="9">
        <v>10</v>
      </c>
      <c r="D14" s="6">
        <v>25000</v>
      </c>
      <c r="E14" s="6">
        <v>51000</v>
      </c>
      <c r="F14" s="6">
        <v>10000</v>
      </c>
      <c r="J14" s="9">
        <v>10</v>
      </c>
      <c r="K14" s="8">
        <v>2</v>
      </c>
      <c r="L14" s="8">
        <v>2</v>
      </c>
      <c r="M14" s="8">
        <v>2</v>
      </c>
      <c r="N14" s="8">
        <v>2</v>
      </c>
      <c r="O14" s="8">
        <v>2</v>
      </c>
      <c r="P14" s="8">
        <v>2</v>
      </c>
      <c r="Q14" s="8">
        <v>3</v>
      </c>
      <c r="R14" s="8">
        <v>3</v>
      </c>
      <c r="S14" s="8">
        <v>3</v>
      </c>
      <c r="T14" s="8">
        <v>3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3</v>
      </c>
      <c r="AB14" s="8">
        <v>3</v>
      </c>
      <c r="AC14" s="8">
        <v>3</v>
      </c>
      <c r="AD14" s="8">
        <v>3</v>
      </c>
      <c r="AE14" s="8">
        <v>2</v>
      </c>
      <c r="AF14" s="8">
        <v>2</v>
      </c>
      <c r="AG14" s="8">
        <v>2</v>
      </c>
      <c r="AH14" s="8">
        <v>2</v>
      </c>
    </row>
    <row r="15" spans="3:34" x14ac:dyDescent="0.2">
      <c r="C15" s="9">
        <v>11</v>
      </c>
      <c r="D15" s="6">
        <v>25000</v>
      </c>
      <c r="E15" s="6">
        <v>51000</v>
      </c>
      <c r="F15" s="6">
        <v>10000</v>
      </c>
      <c r="J15" s="9">
        <v>11</v>
      </c>
      <c r="K15" s="8">
        <v>2</v>
      </c>
      <c r="L15" s="8">
        <v>2</v>
      </c>
      <c r="M15" s="8">
        <v>2</v>
      </c>
      <c r="N15" s="8">
        <v>2</v>
      </c>
      <c r="O15" s="8">
        <v>2</v>
      </c>
      <c r="P15" s="8">
        <v>2</v>
      </c>
      <c r="Q15" s="8">
        <v>3</v>
      </c>
      <c r="R15" s="8">
        <v>3</v>
      </c>
      <c r="S15" s="8">
        <v>3</v>
      </c>
      <c r="T15" s="8">
        <v>3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8">
        <v>3</v>
      </c>
      <c r="AB15" s="8">
        <v>3</v>
      </c>
      <c r="AC15" s="8">
        <v>3</v>
      </c>
      <c r="AD15" s="8">
        <v>3</v>
      </c>
      <c r="AE15" s="8">
        <v>2</v>
      </c>
      <c r="AF15" s="8">
        <v>2</v>
      </c>
      <c r="AG15" s="8">
        <v>2</v>
      </c>
      <c r="AH15" s="8">
        <v>2</v>
      </c>
    </row>
    <row r="16" spans="3:34" x14ac:dyDescent="0.2">
      <c r="C16" s="9">
        <v>12</v>
      </c>
      <c r="D16" s="6">
        <v>25000</v>
      </c>
      <c r="E16" s="6">
        <v>51000</v>
      </c>
      <c r="F16" s="6">
        <v>10000</v>
      </c>
      <c r="J16" s="9">
        <v>12</v>
      </c>
      <c r="K16" s="8">
        <v>2</v>
      </c>
      <c r="L16" s="8">
        <v>2</v>
      </c>
      <c r="M16" s="8">
        <v>2</v>
      </c>
      <c r="N16" s="8">
        <v>2</v>
      </c>
      <c r="O16" s="8">
        <v>2</v>
      </c>
      <c r="P16" s="8">
        <v>2</v>
      </c>
      <c r="Q16" s="8">
        <v>3</v>
      </c>
      <c r="R16" s="8">
        <v>3</v>
      </c>
      <c r="S16" s="8">
        <v>3</v>
      </c>
      <c r="T16" s="8">
        <v>3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3</v>
      </c>
      <c r="AB16" s="8">
        <v>3</v>
      </c>
      <c r="AC16" s="8">
        <v>3</v>
      </c>
      <c r="AD16" s="8">
        <v>3</v>
      </c>
      <c r="AE16" s="8">
        <v>2</v>
      </c>
      <c r="AF16" s="8">
        <v>2</v>
      </c>
      <c r="AG16" s="8">
        <v>2</v>
      </c>
      <c r="AH16" s="8">
        <v>2</v>
      </c>
    </row>
    <row r="17" spans="2:17" hidden="1" x14ac:dyDescent="0.2">
      <c r="C17" t="s">
        <v>17</v>
      </c>
      <c r="D17" s="4">
        <f>IF(COUNTIF($K$5:$AH$16,D3),1,0)</f>
        <v>1</v>
      </c>
      <c r="E17" s="4">
        <f>IF(COUNTIF($K$5:$AH$16,E3),1,0)</f>
        <v>1</v>
      </c>
      <c r="F17" s="4">
        <f>IF(COUNTIF($K$5:$AH$16,F3),1,0)</f>
        <v>1</v>
      </c>
      <c r="Q17" s="8">
        <v>3</v>
      </c>
    </row>
    <row r="18" spans="2:17" hidden="1" x14ac:dyDescent="0.2">
      <c r="Q18" s="8">
        <v>3</v>
      </c>
    </row>
    <row r="19" spans="2:17" hidden="1" x14ac:dyDescent="0.2">
      <c r="Q19" s="8">
        <v>3</v>
      </c>
    </row>
    <row r="20" spans="2:17" hidden="1" x14ac:dyDescent="0.2">
      <c r="Q20" s="8">
        <v>3</v>
      </c>
    </row>
    <row r="21" spans="2:17" ht="51" hidden="1" x14ac:dyDescent="0.2">
      <c r="B21" s="7" t="s">
        <v>2</v>
      </c>
      <c r="C21" s="7" t="s">
        <v>8</v>
      </c>
      <c r="D21" s="7" t="s">
        <v>7</v>
      </c>
      <c r="E21" s="7" t="s">
        <v>10</v>
      </c>
      <c r="F21" s="7" t="s">
        <v>11</v>
      </c>
      <c r="G21" s="7" t="s">
        <v>13</v>
      </c>
      <c r="H21" s="7" t="s">
        <v>14</v>
      </c>
      <c r="I21" s="7" t="s">
        <v>15</v>
      </c>
      <c r="Q21" s="8">
        <v>3</v>
      </c>
    </row>
    <row r="22" spans="2:17" hidden="1" x14ac:dyDescent="0.2">
      <c r="B22" s="9">
        <v>1</v>
      </c>
      <c r="C22" s="4">
        <f>COUNTIF(Calculation!$C$2:$C$8761,Inputs!C5)</f>
        <v>744</v>
      </c>
      <c r="D22" s="4">
        <f ca="1">COUNTIFS(Calculation!$C$2:$C$8761,Inputs!C5,Calculation!$E$2:$E$8761,$D$3)</f>
        <v>186</v>
      </c>
      <c r="E22" s="4">
        <f ca="1">COUNTIFS(Calculation!$C$2:$C$8761,Inputs!C5,Calculation!$E$2:$E$8761,$E$3)</f>
        <v>310</v>
      </c>
      <c r="F22" s="4">
        <f ca="1">COUNTIFS(Calculation!$C$2:$C$8761,Inputs!C5,Calculation!$E$2:$E$8761,$F$3)</f>
        <v>248</v>
      </c>
      <c r="G22" s="5">
        <f t="shared" ref="G22:G33" ca="1" si="0">IFERROR(D5/D22,0)</f>
        <v>134.40860215053763</v>
      </c>
      <c r="H22" s="5">
        <f t="shared" ref="H22:H33" ca="1" si="1">IFERROR(E5/E22,0)</f>
        <v>164.51612903225808</v>
      </c>
      <c r="I22" s="5">
        <f t="shared" ref="I22:I33" ca="1" si="2">IFERROR(F5/F22,0)</f>
        <v>40.322580645161288</v>
      </c>
      <c r="Q22" s="8">
        <v>3</v>
      </c>
    </row>
    <row r="23" spans="2:17" hidden="1" x14ac:dyDescent="0.2">
      <c r="B23" s="9">
        <v>2</v>
      </c>
      <c r="C23" s="4">
        <f>COUNTIF(Calculation!$C$2:$C$8761,Inputs!C6)</f>
        <v>672</v>
      </c>
      <c r="D23" s="4">
        <f ca="1">COUNTIFS(Calculation!$C$2:$C$8761,Inputs!C6,Calculation!$E$2:$E$8761,$D$3)</f>
        <v>168</v>
      </c>
      <c r="E23" s="4">
        <f ca="1">COUNTIFS(Calculation!$C$2:$C$8761,Inputs!C6,Calculation!$E$2:$E$8761,$E$3)</f>
        <v>280</v>
      </c>
      <c r="F23" s="4">
        <f ca="1">COUNTIFS(Calculation!$C$2:$C$8761,Inputs!C6,Calculation!$E$2:$E$8761,$F$3)</f>
        <v>224</v>
      </c>
      <c r="G23" s="5">
        <f t="shared" ca="1" si="0"/>
        <v>148.8095238095238</v>
      </c>
      <c r="H23" s="5">
        <f t="shared" ca="1" si="1"/>
        <v>182.14285714285714</v>
      </c>
      <c r="I23" s="5">
        <f t="shared" ca="1" si="2"/>
        <v>44.642857142857146</v>
      </c>
      <c r="Q23" s="8">
        <v>3</v>
      </c>
    </row>
    <row r="24" spans="2:17" hidden="1" x14ac:dyDescent="0.2">
      <c r="B24" s="9">
        <v>3</v>
      </c>
      <c r="C24" s="4">
        <f>COUNTIF(Calculation!$C$2:$C$8761,Inputs!C7)</f>
        <v>744</v>
      </c>
      <c r="D24" s="4">
        <f ca="1">COUNTIFS(Calculation!$C$2:$C$8761,Inputs!C7,Calculation!$E$2:$E$8761,$D$3)</f>
        <v>186</v>
      </c>
      <c r="E24" s="4">
        <f ca="1">COUNTIFS(Calculation!$C$2:$C$8761,Inputs!C7,Calculation!$E$2:$E$8761,$E$3)</f>
        <v>310</v>
      </c>
      <c r="F24" s="4">
        <f ca="1">COUNTIFS(Calculation!$C$2:$C$8761,Inputs!C7,Calculation!$E$2:$E$8761,$F$3)</f>
        <v>248</v>
      </c>
      <c r="G24" s="5">
        <f t="shared" ca="1" si="0"/>
        <v>134.40860215053763</v>
      </c>
      <c r="H24" s="5">
        <f t="shared" ca="1" si="1"/>
        <v>164.51612903225808</v>
      </c>
      <c r="I24" s="5">
        <f t="shared" ca="1" si="2"/>
        <v>40.322580645161288</v>
      </c>
      <c r="Q24" s="8">
        <v>3</v>
      </c>
    </row>
    <row r="25" spans="2:17" hidden="1" x14ac:dyDescent="0.2">
      <c r="B25" s="9">
        <v>4</v>
      </c>
      <c r="C25" s="4">
        <f>COUNTIF(Calculation!$C$2:$C$8761,Inputs!C8)</f>
        <v>720</v>
      </c>
      <c r="D25" s="4">
        <f ca="1">COUNTIFS(Calculation!$C$2:$C$8761,Inputs!C8,Calculation!$E$2:$E$8761,$D$3)</f>
        <v>180</v>
      </c>
      <c r="E25" s="4">
        <f ca="1">COUNTIFS(Calculation!$C$2:$C$8761,Inputs!C8,Calculation!$E$2:$E$8761,$E$3)</f>
        <v>300</v>
      </c>
      <c r="F25" s="4">
        <f ca="1">COUNTIFS(Calculation!$C$2:$C$8761,Inputs!C8,Calculation!$E$2:$E$8761,$F$3)</f>
        <v>240</v>
      </c>
      <c r="G25" s="5">
        <f t="shared" ca="1" si="0"/>
        <v>138.88888888888889</v>
      </c>
      <c r="H25" s="5">
        <f t="shared" ca="1" si="1"/>
        <v>170</v>
      </c>
      <c r="I25" s="5">
        <f t="shared" ca="1" si="2"/>
        <v>41.666666666666664</v>
      </c>
      <c r="Q25" s="8">
        <v>3</v>
      </c>
    </row>
    <row r="26" spans="2:17" hidden="1" x14ac:dyDescent="0.2">
      <c r="B26" s="9">
        <v>5</v>
      </c>
      <c r="C26" s="4">
        <f>COUNTIF(Calculation!$C$2:$C$8761,Inputs!C9)</f>
        <v>744</v>
      </c>
      <c r="D26" s="4">
        <f ca="1">COUNTIFS(Calculation!$C$2:$C$8761,Inputs!C9,Calculation!$E$2:$E$8761,$D$3)</f>
        <v>186</v>
      </c>
      <c r="E26" s="4">
        <f ca="1">COUNTIFS(Calculation!$C$2:$C$8761,Inputs!C9,Calculation!$E$2:$E$8761,$E$3)</f>
        <v>310</v>
      </c>
      <c r="F26" s="4">
        <f ca="1">COUNTIFS(Calculation!$C$2:$C$8761,Inputs!C9,Calculation!$E$2:$E$8761,$F$3)</f>
        <v>248</v>
      </c>
      <c r="G26" s="5">
        <f t="shared" ca="1" si="0"/>
        <v>134.40860215053763</v>
      </c>
      <c r="H26" s="5">
        <f t="shared" ca="1" si="1"/>
        <v>164.51612903225808</v>
      </c>
      <c r="I26" s="5">
        <f t="shared" ca="1" si="2"/>
        <v>40.322580645161288</v>
      </c>
      <c r="Q26" s="8">
        <v>3</v>
      </c>
    </row>
    <row r="27" spans="2:17" hidden="1" x14ac:dyDescent="0.2">
      <c r="B27" s="9">
        <v>6</v>
      </c>
      <c r="C27" s="4">
        <f>COUNTIF(Calculation!$C$2:$C$8761,Inputs!C10)</f>
        <v>720</v>
      </c>
      <c r="D27" s="4">
        <f ca="1">COUNTIFS(Calculation!$C$2:$C$8761,Inputs!C10,Calculation!$E$2:$E$8761,$D$3)</f>
        <v>180</v>
      </c>
      <c r="E27" s="4">
        <f ca="1">COUNTIFS(Calculation!$C$2:$C$8761,Inputs!C10,Calculation!$E$2:$E$8761,$E$3)</f>
        <v>300</v>
      </c>
      <c r="F27" s="4">
        <f ca="1">COUNTIFS(Calculation!$C$2:$C$8761,Inputs!C10,Calculation!$E$2:$E$8761,$F$3)</f>
        <v>240</v>
      </c>
      <c r="G27" s="5">
        <f t="shared" ca="1" si="0"/>
        <v>138.88888888888889</v>
      </c>
      <c r="H27" s="5">
        <f t="shared" ca="1" si="1"/>
        <v>170</v>
      </c>
      <c r="I27" s="5">
        <f t="shared" ca="1" si="2"/>
        <v>41.666666666666664</v>
      </c>
      <c r="Q27" s="8">
        <v>3</v>
      </c>
    </row>
    <row r="28" spans="2:17" hidden="1" x14ac:dyDescent="0.2">
      <c r="B28" s="9">
        <v>7</v>
      </c>
      <c r="C28" s="4">
        <f>COUNTIF(Calculation!$C$2:$C$8761,Inputs!C11)</f>
        <v>744</v>
      </c>
      <c r="D28" s="4">
        <f ca="1">COUNTIFS(Calculation!$C$2:$C$8761,Inputs!C11,Calculation!$E$2:$E$8761,$D$3)</f>
        <v>186</v>
      </c>
      <c r="E28" s="4">
        <f ca="1">COUNTIFS(Calculation!$C$2:$C$8761,Inputs!C11,Calculation!$E$2:$E$8761,$E$3)</f>
        <v>310</v>
      </c>
      <c r="F28" s="4">
        <f ca="1">COUNTIFS(Calculation!$C$2:$C$8761,Inputs!C11,Calculation!$E$2:$E$8761,$F$3)</f>
        <v>248</v>
      </c>
      <c r="G28" s="5">
        <f t="shared" ca="1" si="0"/>
        <v>134.40860215053763</v>
      </c>
      <c r="H28" s="5">
        <f t="shared" ca="1" si="1"/>
        <v>164.51612903225808</v>
      </c>
      <c r="I28" s="5">
        <f t="shared" ca="1" si="2"/>
        <v>40.322580645161288</v>
      </c>
      <c r="Q28" s="8">
        <v>3</v>
      </c>
    </row>
    <row r="29" spans="2:17" hidden="1" x14ac:dyDescent="0.2">
      <c r="B29" s="9">
        <v>8</v>
      </c>
      <c r="C29" s="4">
        <f>COUNTIF(Calculation!$C$2:$C$8761,Inputs!C12)</f>
        <v>744</v>
      </c>
      <c r="D29" s="4">
        <f ca="1">COUNTIFS(Calculation!$C$2:$C$8761,Inputs!C12,Calculation!$E$2:$E$8761,$D$3)</f>
        <v>186</v>
      </c>
      <c r="E29" s="4">
        <f ca="1">COUNTIFS(Calculation!$C$2:$C$8761,Inputs!C12,Calculation!$E$2:$E$8761,$E$3)</f>
        <v>310</v>
      </c>
      <c r="F29" s="4">
        <f ca="1">COUNTIFS(Calculation!$C$2:$C$8761,Inputs!C12,Calculation!$E$2:$E$8761,$F$3)</f>
        <v>248</v>
      </c>
      <c r="G29" s="5">
        <f t="shared" ca="1" si="0"/>
        <v>134.40860215053763</v>
      </c>
      <c r="H29" s="5">
        <f t="shared" ca="1" si="1"/>
        <v>164.51612903225808</v>
      </c>
      <c r="I29" s="5">
        <f t="shared" ca="1" si="2"/>
        <v>40.322580645161288</v>
      </c>
      <c r="Q29" s="8">
        <v>3</v>
      </c>
    </row>
    <row r="30" spans="2:17" hidden="1" x14ac:dyDescent="0.2">
      <c r="B30" s="9">
        <v>9</v>
      </c>
      <c r="C30" s="4">
        <f>COUNTIF(Calculation!$C$2:$C$8761,Inputs!C13)</f>
        <v>720</v>
      </c>
      <c r="D30" s="4">
        <f ca="1">COUNTIFS(Calculation!$C$2:$C$8761,Inputs!C13,Calculation!$E$2:$E$8761,$D$3)</f>
        <v>180</v>
      </c>
      <c r="E30" s="4">
        <f ca="1">COUNTIFS(Calculation!$C$2:$C$8761,Inputs!C13,Calculation!$E$2:$E$8761,$E$3)</f>
        <v>300</v>
      </c>
      <c r="F30" s="4">
        <f ca="1">COUNTIFS(Calculation!$C$2:$C$8761,Inputs!C13,Calculation!$E$2:$E$8761,$F$3)</f>
        <v>240</v>
      </c>
      <c r="G30" s="5">
        <f t="shared" ca="1" si="0"/>
        <v>138.88888888888889</v>
      </c>
      <c r="H30" s="5">
        <f t="shared" ca="1" si="1"/>
        <v>170</v>
      </c>
      <c r="I30" s="5">
        <f t="shared" ca="1" si="2"/>
        <v>41.666666666666664</v>
      </c>
      <c r="Q30" s="8">
        <v>3</v>
      </c>
    </row>
    <row r="31" spans="2:17" hidden="1" x14ac:dyDescent="0.2">
      <c r="B31" s="9">
        <v>10</v>
      </c>
      <c r="C31" s="4">
        <f>COUNTIF(Calculation!$C$2:$C$8761,Inputs!C14)</f>
        <v>744</v>
      </c>
      <c r="D31" s="4">
        <f ca="1">COUNTIFS(Calculation!$C$2:$C$8761,Inputs!C14,Calculation!$E$2:$E$8761,$D$3)</f>
        <v>186</v>
      </c>
      <c r="E31" s="4">
        <f ca="1">COUNTIFS(Calculation!$C$2:$C$8761,Inputs!C14,Calculation!$E$2:$E$8761,$E$3)</f>
        <v>310</v>
      </c>
      <c r="F31" s="4">
        <f ca="1">COUNTIFS(Calculation!$C$2:$C$8761,Inputs!C14,Calculation!$E$2:$E$8761,$F$3)</f>
        <v>248</v>
      </c>
      <c r="G31" s="5">
        <f t="shared" ca="1" si="0"/>
        <v>134.40860215053763</v>
      </c>
      <c r="H31" s="5">
        <f t="shared" ca="1" si="1"/>
        <v>164.51612903225808</v>
      </c>
      <c r="I31" s="5">
        <f t="shared" ca="1" si="2"/>
        <v>40.322580645161288</v>
      </c>
      <c r="Q31" s="8">
        <v>3</v>
      </c>
    </row>
    <row r="32" spans="2:17" hidden="1" x14ac:dyDescent="0.2">
      <c r="B32" s="9">
        <v>11</v>
      </c>
      <c r="C32" s="4">
        <f>COUNTIF(Calculation!$C$2:$C$8761,Inputs!C15)</f>
        <v>720</v>
      </c>
      <c r="D32" s="4">
        <f ca="1">COUNTIFS(Calculation!$C$2:$C$8761,Inputs!C15,Calculation!$E$2:$E$8761,$D$3)</f>
        <v>180</v>
      </c>
      <c r="E32" s="4">
        <f ca="1">COUNTIFS(Calculation!$C$2:$C$8761,Inputs!C15,Calculation!$E$2:$E$8761,$E$3)</f>
        <v>300</v>
      </c>
      <c r="F32" s="4">
        <f ca="1">COUNTIFS(Calculation!$C$2:$C$8761,Inputs!C15,Calculation!$E$2:$E$8761,$F$3)</f>
        <v>240</v>
      </c>
      <c r="G32" s="5">
        <f t="shared" ca="1" si="0"/>
        <v>138.88888888888889</v>
      </c>
      <c r="H32" s="5">
        <f t="shared" ca="1" si="1"/>
        <v>170</v>
      </c>
      <c r="I32" s="5">
        <f t="shared" ca="1" si="2"/>
        <v>41.666666666666664</v>
      </c>
      <c r="Q32" s="8">
        <v>3</v>
      </c>
    </row>
    <row r="33" spans="2:27" hidden="1" x14ac:dyDescent="0.2">
      <c r="B33" s="9">
        <v>12</v>
      </c>
      <c r="C33" s="4">
        <f>COUNTIF(Calculation!$C$2:$C$8761,Inputs!C16)</f>
        <v>744</v>
      </c>
      <c r="D33" s="4">
        <f ca="1">COUNTIFS(Calculation!$C$2:$C$8761,Inputs!C16,Calculation!$E$2:$E$8761,$D$3)</f>
        <v>186</v>
      </c>
      <c r="E33" s="4">
        <f ca="1">COUNTIFS(Calculation!$C$2:$C$8761,Inputs!C16,Calculation!$E$2:$E$8761,$E$3)</f>
        <v>310</v>
      </c>
      <c r="F33" s="4">
        <f ca="1">COUNTIFS(Calculation!$C$2:$C$8761,Inputs!C16,Calculation!$E$2:$E$8761,$F$3)</f>
        <v>248</v>
      </c>
      <c r="G33" s="5">
        <f t="shared" ca="1" si="0"/>
        <v>134.40860215053763</v>
      </c>
      <c r="H33" s="5">
        <f t="shared" ca="1" si="1"/>
        <v>164.51612903225808</v>
      </c>
      <c r="I33" s="5">
        <f t="shared" ca="1" si="2"/>
        <v>40.322580645161288</v>
      </c>
      <c r="Q33" s="8">
        <v>3</v>
      </c>
    </row>
    <row r="42" spans="2:27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27" x14ac:dyDescent="0.2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27" x14ac:dyDescent="0.2"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27" x14ac:dyDescent="0.2"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27" x14ac:dyDescent="0.2"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27" x14ac:dyDescent="0.2"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27" x14ac:dyDescent="0.2"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0:27" x14ac:dyDescent="0.2"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0:27" x14ac:dyDescent="0.2"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0:27" x14ac:dyDescent="0.2"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0:27" x14ac:dyDescent="0.2"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0:27" x14ac:dyDescent="0.2"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0:27" x14ac:dyDescent="0.2"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0:27" x14ac:dyDescent="0.2"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</sheetData>
  <conditionalFormatting sqref="D5:D16">
    <cfRule type="expression" dxfId="7" priority="13">
      <formula>IF(AND(SUM($F$5:$F$16)&gt;0,$D$17=0),TRUE,FALSE)</formula>
    </cfRule>
  </conditionalFormatting>
  <conditionalFormatting sqref="E5:E16">
    <cfRule type="expression" dxfId="6" priority="14">
      <formula>IF(AND(SUM($F$5:$F$16)&gt;0,$E$17=0),TRUE,FALSE)</formula>
    </cfRule>
  </conditionalFormatting>
  <conditionalFormatting sqref="F5:F16">
    <cfRule type="expression" dxfId="5" priority="15">
      <formula>IF(AND(SUM($F$5:$F$16)=0,$F$17=1),TRUE,FALSE)</formula>
    </cfRule>
    <cfRule type="expression" dxfId="4" priority="4">
      <formula>IF(AND(SUM($F$5:$F$16)&gt;0,$F$17=0),TRUE,FALSE)</formula>
    </cfRule>
  </conditionalFormatting>
  <conditionalFormatting sqref="K5:Q5 K6:P16 Q6:Q33 R5:Z16 AE5:AH16">
    <cfRule type="colorScale" priority="3">
      <colorScale>
        <cfvo type="num" val="1"/>
        <cfvo type="num" val="2"/>
        <cfvo type="num" val="3"/>
        <color theme="5"/>
        <color theme="7"/>
        <color theme="9"/>
      </colorScale>
    </cfRule>
  </conditionalFormatting>
  <conditionalFormatting sqref="D3:F3">
    <cfRule type="colorScale" priority="2">
      <colorScale>
        <cfvo type="num" val="1"/>
        <cfvo type="num" val="2"/>
        <cfvo type="num" val="3"/>
        <color rgb="FFFF7128"/>
        <color rgb="FFFFEB84"/>
        <color theme="9"/>
      </colorScale>
    </cfRule>
  </conditionalFormatting>
  <conditionalFormatting sqref="AA5:AD16">
    <cfRule type="colorScale" priority="1">
      <colorScale>
        <cfvo type="num" val="1"/>
        <cfvo type="num" val="2"/>
        <cfvo type="num" val="3"/>
        <color theme="5"/>
        <color theme="7"/>
        <color theme="9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A460-5966-2043-B46D-251B69DB9FCA}">
  <dimension ref="A1:E8761"/>
  <sheetViews>
    <sheetView workbookViewId="0">
      <selection activeCell="C8018" sqref="C8018:C8761"/>
    </sheetView>
  </sheetViews>
  <sheetFormatPr baseColWidth="10" defaultRowHeight="16" x14ac:dyDescent="0.2"/>
  <cols>
    <col min="1" max="1" width="13.8320312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5</v>
      </c>
      <c r="E1" t="s">
        <v>9</v>
      </c>
    </row>
    <row r="2" spans="1:5" x14ac:dyDescent="0.2">
      <c r="A2" s="1">
        <v>43831</v>
      </c>
      <c r="B2">
        <f ca="1">OFFSET(Inputs!$F$21,C2,E2)</f>
        <v>164.51612903225808</v>
      </c>
      <c r="C2">
        <f>MONTH(A2)</f>
        <v>1</v>
      </c>
      <c r="D2">
        <f>HOUR(A2)</f>
        <v>0</v>
      </c>
      <c r="E2">
        <f ca="1">OFFSET(Inputs!$K$4,C2,D2)</f>
        <v>2</v>
      </c>
    </row>
    <row r="3" spans="1:5" x14ac:dyDescent="0.2">
      <c r="A3" s="1">
        <v>43831.041666666664</v>
      </c>
      <c r="B3">
        <f ca="1">OFFSET(Inputs!$F$21,C3,E3)</f>
        <v>164.51612903225808</v>
      </c>
      <c r="C3">
        <f t="shared" ref="C3:C66" si="0">MONTH(A3)</f>
        <v>1</v>
      </c>
      <c r="D3">
        <f t="shared" ref="D3:D66" si="1">HOUR(A3)</f>
        <v>1</v>
      </c>
      <c r="E3">
        <f ca="1">OFFSET(Inputs!$K$4,C3,D3)</f>
        <v>2</v>
      </c>
    </row>
    <row r="4" spans="1:5" x14ac:dyDescent="0.2">
      <c r="A4" s="1">
        <v>43831.083333333336</v>
      </c>
      <c r="B4">
        <f ca="1">OFFSET(Inputs!$F$21,C4,E4)</f>
        <v>164.51612903225808</v>
      </c>
      <c r="C4">
        <f t="shared" si="0"/>
        <v>1</v>
      </c>
      <c r="D4">
        <f t="shared" si="1"/>
        <v>2</v>
      </c>
      <c r="E4">
        <f ca="1">OFFSET(Inputs!$K$4,C4,D4)</f>
        <v>2</v>
      </c>
    </row>
    <row r="5" spans="1:5" x14ac:dyDescent="0.2">
      <c r="A5" s="1">
        <v>43831.125</v>
      </c>
      <c r="B5">
        <f ca="1">OFFSET(Inputs!$F$21,C5,E5)</f>
        <v>164.51612903225808</v>
      </c>
      <c r="C5">
        <f t="shared" si="0"/>
        <v>1</v>
      </c>
      <c r="D5">
        <f t="shared" si="1"/>
        <v>3</v>
      </c>
      <c r="E5">
        <f ca="1">OFFSET(Inputs!$K$4,C5,D5)</f>
        <v>2</v>
      </c>
    </row>
    <row r="6" spans="1:5" x14ac:dyDescent="0.2">
      <c r="A6" s="1">
        <v>43831.166666666664</v>
      </c>
      <c r="B6">
        <f ca="1">OFFSET(Inputs!$F$21,C6,E6)</f>
        <v>164.51612903225808</v>
      </c>
      <c r="C6">
        <f t="shared" si="0"/>
        <v>1</v>
      </c>
      <c r="D6">
        <f t="shared" si="1"/>
        <v>4</v>
      </c>
      <c r="E6">
        <f ca="1">OFFSET(Inputs!$K$4,C6,D6)</f>
        <v>2</v>
      </c>
    </row>
    <row r="7" spans="1:5" x14ac:dyDescent="0.2">
      <c r="A7" s="1">
        <v>43831.208333333336</v>
      </c>
      <c r="B7">
        <f ca="1">OFFSET(Inputs!$F$21,C7,E7)</f>
        <v>164.51612903225808</v>
      </c>
      <c r="C7">
        <f t="shared" si="0"/>
        <v>1</v>
      </c>
      <c r="D7">
        <f t="shared" si="1"/>
        <v>5</v>
      </c>
      <c r="E7">
        <f ca="1">OFFSET(Inputs!$K$4,C7,D7)</f>
        <v>2</v>
      </c>
    </row>
    <row r="8" spans="1:5" x14ac:dyDescent="0.2">
      <c r="A8" s="1">
        <v>43831.25</v>
      </c>
      <c r="B8">
        <f ca="1">OFFSET(Inputs!$F$21,C8,E8)</f>
        <v>40.322580645161288</v>
      </c>
      <c r="C8">
        <f t="shared" si="0"/>
        <v>1</v>
      </c>
      <c r="D8">
        <f t="shared" si="1"/>
        <v>6</v>
      </c>
      <c r="E8">
        <f ca="1">OFFSET(Inputs!$K$4,C8,D8)</f>
        <v>3</v>
      </c>
    </row>
    <row r="9" spans="1:5" x14ac:dyDescent="0.2">
      <c r="A9" s="1">
        <v>43831.291666666664</v>
      </c>
      <c r="B9">
        <f ca="1">OFFSET(Inputs!$F$21,C9,E9)</f>
        <v>40.322580645161288</v>
      </c>
      <c r="C9">
        <f t="shared" si="0"/>
        <v>1</v>
      </c>
      <c r="D9">
        <f t="shared" si="1"/>
        <v>7</v>
      </c>
      <c r="E9">
        <f ca="1">OFFSET(Inputs!$K$4,C9,D9)</f>
        <v>3</v>
      </c>
    </row>
    <row r="10" spans="1:5" x14ac:dyDescent="0.2">
      <c r="A10" s="1">
        <v>43831.333333333336</v>
      </c>
      <c r="B10">
        <f ca="1">OFFSET(Inputs!$F$21,C10,E10)</f>
        <v>40.322580645161288</v>
      </c>
      <c r="C10">
        <f t="shared" si="0"/>
        <v>1</v>
      </c>
      <c r="D10">
        <f t="shared" si="1"/>
        <v>8</v>
      </c>
      <c r="E10">
        <f ca="1">OFFSET(Inputs!$K$4,C10,D10)</f>
        <v>3</v>
      </c>
    </row>
    <row r="11" spans="1:5" x14ac:dyDescent="0.2">
      <c r="A11" s="1">
        <v>43831.375</v>
      </c>
      <c r="B11">
        <f ca="1">OFFSET(Inputs!$F$21,C11,E11)</f>
        <v>40.322580645161288</v>
      </c>
      <c r="C11">
        <f t="shared" si="0"/>
        <v>1</v>
      </c>
      <c r="D11">
        <f t="shared" si="1"/>
        <v>9</v>
      </c>
      <c r="E11">
        <f ca="1">OFFSET(Inputs!$K$4,C11,D11)</f>
        <v>3</v>
      </c>
    </row>
    <row r="12" spans="1:5" x14ac:dyDescent="0.2">
      <c r="A12" s="1">
        <v>43831.416666666664</v>
      </c>
      <c r="B12">
        <f ca="1">OFFSET(Inputs!$F$21,C12,E12)</f>
        <v>134.40860215053763</v>
      </c>
      <c r="C12">
        <f t="shared" si="0"/>
        <v>1</v>
      </c>
      <c r="D12">
        <f t="shared" si="1"/>
        <v>10</v>
      </c>
      <c r="E12">
        <f ca="1">OFFSET(Inputs!$K$4,C12,D12)</f>
        <v>1</v>
      </c>
    </row>
    <row r="13" spans="1:5" x14ac:dyDescent="0.2">
      <c r="A13" s="1">
        <v>43831.458333333336</v>
      </c>
      <c r="B13">
        <f ca="1">OFFSET(Inputs!$F$21,C13,E13)</f>
        <v>134.40860215053763</v>
      </c>
      <c r="C13">
        <f t="shared" si="0"/>
        <v>1</v>
      </c>
      <c r="D13">
        <f t="shared" si="1"/>
        <v>11</v>
      </c>
      <c r="E13">
        <f ca="1">OFFSET(Inputs!$K$4,C13,D13)</f>
        <v>1</v>
      </c>
    </row>
    <row r="14" spans="1:5" x14ac:dyDescent="0.2">
      <c r="A14" s="1">
        <v>43831.5</v>
      </c>
      <c r="B14">
        <f ca="1">OFFSET(Inputs!$F$21,C14,E14)</f>
        <v>134.40860215053763</v>
      </c>
      <c r="C14">
        <f t="shared" si="0"/>
        <v>1</v>
      </c>
      <c r="D14">
        <f t="shared" si="1"/>
        <v>12</v>
      </c>
      <c r="E14">
        <f ca="1">OFFSET(Inputs!$K$4,C14,D14)</f>
        <v>1</v>
      </c>
    </row>
    <row r="15" spans="1:5" x14ac:dyDescent="0.2">
      <c r="A15" s="1">
        <v>43831.541666666664</v>
      </c>
      <c r="B15">
        <f ca="1">OFFSET(Inputs!$F$21,C15,E15)</f>
        <v>134.40860215053763</v>
      </c>
      <c r="C15">
        <f t="shared" si="0"/>
        <v>1</v>
      </c>
      <c r="D15">
        <f t="shared" si="1"/>
        <v>13</v>
      </c>
      <c r="E15">
        <f ca="1">OFFSET(Inputs!$K$4,C15,D15)</f>
        <v>1</v>
      </c>
    </row>
    <row r="16" spans="1:5" x14ac:dyDescent="0.2">
      <c r="A16" s="1">
        <v>43831.583333333336</v>
      </c>
      <c r="B16">
        <f ca="1">OFFSET(Inputs!$F$21,C16,E16)</f>
        <v>134.40860215053763</v>
      </c>
      <c r="C16">
        <f t="shared" si="0"/>
        <v>1</v>
      </c>
      <c r="D16">
        <f t="shared" si="1"/>
        <v>14</v>
      </c>
      <c r="E16">
        <f ca="1">OFFSET(Inputs!$K$4,C16,D16)</f>
        <v>1</v>
      </c>
    </row>
    <row r="17" spans="1:5" x14ac:dyDescent="0.2">
      <c r="A17" s="1">
        <v>43831.625</v>
      </c>
      <c r="B17">
        <f ca="1">OFFSET(Inputs!$F$21,C17,E17)</f>
        <v>134.40860215053763</v>
      </c>
      <c r="C17">
        <f t="shared" si="0"/>
        <v>1</v>
      </c>
      <c r="D17">
        <f t="shared" si="1"/>
        <v>15</v>
      </c>
      <c r="E17">
        <f ca="1">OFFSET(Inputs!$K$4,C17,D17)</f>
        <v>1</v>
      </c>
    </row>
    <row r="18" spans="1:5" x14ac:dyDescent="0.2">
      <c r="A18" s="1">
        <v>43831.666666666664</v>
      </c>
      <c r="B18">
        <f ca="1">OFFSET(Inputs!$F$21,C18,E18)</f>
        <v>40.322580645161288</v>
      </c>
      <c r="C18">
        <f t="shared" si="0"/>
        <v>1</v>
      </c>
      <c r="D18">
        <f t="shared" si="1"/>
        <v>16</v>
      </c>
      <c r="E18">
        <f ca="1">OFFSET(Inputs!$K$4,C18,D18)</f>
        <v>3</v>
      </c>
    </row>
    <row r="19" spans="1:5" x14ac:dyDescent="0.2">
      <c r="A19" s="1">
        <v>43831.708333333336</v>
      </c>
      <c r="B19">
        <f ca="1">OFFSET(Inputs!$F$21,C19,E19)</f>
        <v>40.322580645161288</v>
      </c>
      <c r="C19">
        <f t="shared" si="0"/>
        <v>1</v>
      </c>
      <c r="D19">
        <f t="shared" si="1"/>
        <v>17</v>
      </c>
      <c r="E19">
        <f ca="1">OFFSET(Inputs!$K$4,C19,D19)</f>
        <v>3</v>
      </c>
    </row>
    <row r="20" spans="1:5" x14ac:dyDescent="0.2">
      <c r="A20" s="1">
        <v>43831.75</v>
      </c>
      <c r="B20">
        <f ca="1">OFFSET(Inputs!$F$21,C20,E20)</f>
        <v>40.322580645161288</v>
      </c>
      <c r="C20">
        <f t="shared" si="0"/>
        <v>1</v>
      </c>
      <c r="D20">
        <f t="shared" si="1"/>
        <v>18</v>
      </c>
      <c r="E20">
        <f ca="1">OFFSET(Inputs!$K$4,C20,D20)</f>
        <v>3</v>
      </c>
    </row>
    <row r="21" spans="1:5" x14ac:dyDescent="0.2">
      <c r="A21" s="1">
        <v>43831.791666666664</v>
      </c>
      <c r="B21">
        <f ca="1">OFFSET(Inputs!$F$21,C21,E21)</f>
        <v>40.322580645161288</v>
      </c>
      <c r="C21">
        <f t="shared" si="0"/>
        <v>1</v>
      </c>
      <c r="D21">
        <f t="shared" si="1"/>
        <v>19</v>
      </c>
      <c r="E21">
        <f ca="1">OFFSET(Inputs!$K$4,C21,D21)</f>
        <v>3</v>
      </c>
    </row>
    <row r="22" spans="1:5" x14ac:dyDescent="0.2">
      <c r="A22" s="1">
        <v>43831.833333333336</v>
      </c>
      <c r="B22">
        <f ca="1">OFFSET(Inputs!$F$21,C22,E22)</f>
        <v>164.51612903225808</v>
      </c>
      <c r="C22">
        <f t="shared" si="0"/>
        <v>1</v>
      </c>
      <c r="D22">
        <f t="shared" si="1"/>
        <v>20</v>
      </c>
      <c r="E22">
        <f ca="1">OFFSET(Inputs!$K$4,C22,D22)</f>
        <v>2</v>
      </c>
    </row>
    <row r="23" spans="1:5" x14ac:dyDescent="0.2">
      <c r="A23" s="1">
        <v>43831.875</v>
      </c>
      <c r="B23">
        <f ca="1">OFFSET(Inputs!$F$21,C23,E23)</f>
        <v>164.51612903225808</v>
      </c>
      <c r="C23">
        <f t="shared" si="0"/>
        <v>1</v>
      </c>
      <c r="D23">
        <f t="shared" si="1"/>
        <v>21</v>
      </c>
      <c r="E23">
        <f ca="1">OFFSET(Inputs!$K$4,C23,D23)</f>
        <v>2</v>
      </c>
    </row>
    <row r="24" spans="1:5" x14ac:dyDescent="0.2">
      <c r="A24" s="1">
        <v>43831.916666666664</v>
      </c>
      <c r="B24">
        <f ca="1">OFFSET(Inputs!$F$21,C24,E24)</f>
        <v>164.51612903225808</v>
      </c>
      <c r="C24">
        <f t="shared" si="0"/>
        <v>1</v>
      </c>
      <c r="D24">
        <f t="shared" si="1"/>
        <v>22</v>
      </c>
      <c r="E24">
        <f ca="1">OFFSET(Inputs!$K$4,C24,D24)</f>
        <v>2</v>
      </c>
    </row>
    <row r="25" spans="1:5" x14ac:dyDescent="0.2">
      <c r="A25" s="1">
        <v>43831.958333333336</v>
      </c>
      <c r="B25">
        <f ca="1">OFFSET(Inputs!$F$21,C25,E25)</f>
        <v>164.51612903225808</v>
      </c>
      <c r="C25">
        <f t="shared" si="0"/>
        <v>1</v>
      </c>
      <c r="D25">
        <f t="shared" si="1"/>
        <v>23</v>
      </c>
      <c r="E25">
        <f ca="1">OFFSET(Inputs!$K$4,C25,D25)</f>
        <v>2</v>
      </c>
    </row>
    <row r="26" spans="1:5" x14ac:dyDescent="0.2">
      <c r="A26" s="1">
        <v>43832</v>
      </c>
      <c r="B26">
        <f ca="1">OFFSET(Inputs!$F$21,C26,E26)</f>
        <v>164.51612903225808</v>
      </c>
      <c r="C26">
        <f t="shared" si="0"/>
        <v>1</v>
      </c>
      <c r="D26">
        <f t="shared" si="1"/>
        <v>0</v>
      </c>
      <c r="E26">
        <f ca="1">OFFSET(Inputs!$K$4,C26,D26)</f>
        <v>2</v>
      </c>
    </row>
    <row r="27" spans="1:5" x14ac:dyDescent="0.2">
      <c r="A27" s="1">
        <v>43832.041666666664</v>
      </c>
      <c r="B27">
        <f ca="1">OFFSET(Inputs!$F$21,C27,E27)</f>
        <v>164.51612903225808</v>
      </c>
      <c r="C27">
        <f t="shared" si="0"/>
        <v>1</v>
      </c>
      <c r="D27">
        <f t="shared" si="1"/>
        <v>1</v>
      </c>
      <c r="E27">
        <f ca="1">OFFSET(Inputs!$K$4,C27,D27)</f>
        <v>2</v>
      </c>
    </row>
    <row r="28" spans="1:5" x14ac:dyDescent="0.2">
      <c r="A28" s="1">
        <v>43832.083333333336</v>
      </c>
      <c r="B28">
        <f ca="1">OFFSET(Inputs!$F$21,C28,E28)</f>
        <v>164.51612903225808</v>
      </c>
      <c r="C28">
        <f t="shared" si="0"/>
        <v>1</v>
      </c>
      <c r="D28">
        <f t="shared" si="1"/>
        <v>2</v>
      </c>
      <c r="E28">
        <f ca="1">OFFSET(Inputs!$K$4,C28,D28)</f>
        <v>2</v>
      </c>
    </row>
    <row r="29" spans="1:5" x14ac:dyDescent="0.2">
      <c r="A29" s="1">
        <v>43832.125</v>
      </c>
      <c r="B29">
        <f ca="1">OFFSET(Inputs!$F$21,C29,E29)</f>
        <v>164.51612903225808</v>
      </c>
      <c r="C29">
        <f t="shared" si="0"/>
        <v>1</v>
      </c>
      <c r="D29">
        <f t="shared" si="1"/>
        <v>3</v>
      </c>
      <c r="E29">
        <f ca="1">OFFSET(Inputs!$K$4,C29,D29)</f>
        <v>2</v>
      </c>
    </row>
    <row r="30" spans="1:5" x14ac:dyDescent="0.2">
      <c r="A30" s="1">
        <v>43832.166666666664</v>
      </c>
      <c r="B30">
        <f ca="1">OFFSET(Inputs!$F$21,C30,E30)</f>
        <v>164.51612903225808</v>
      </c>
      <c r="C30">
        <f t="shared" si="0"/>
        <v>1</v>
      </c>
      <c r="D30">
        <f t="shared" si="1"/>
        <v>4</v>
      </c>
      <c r="E30">
        <f ca="1">OFFSET(Inputs!$K$4,C30,D30)</f>
        <v>2</v>
      </c>
    </row>
    <row r="31" spans="1:5" x14ac:dyDescent="0.2">
      <c r="A31" s="1">
        <v>43832.208333333336</v>
      </c>
      <c r="B31">
        <f ca="1">OFFSET(Inputs!$F$21,C31,E31)</f>
        <v>164.51612903225808</v>
      </c>
      <c r="C31">
        <f t="shared" si="0"/>
        <v>1</v>
      </c>
      <c r="D31">
        <f t="shared" si="1"/>
        <v>5</v>
      </c>
      <c r="E31">
        <f ca="1">OFFSET(Inputs!$K$4,C31,D31)</f>
        <v>2</v>
      </c>
    </row>
    <row r="32" spans="1:5" x14ac:dyDescent="0.2">
      <c r="A32" s="1">
        <v>43832.25</v>
      </c>
      <c r="B32">
        <f ca="1">OFFSET(Inputs!$F$21,C32,E32)</f>
        <v>40.322580645161288</v>
      </c>
      <c r="C32">
        <f t="shared" si="0"/>
        <v>1</v>
      </c>
      <c r="D32">
        <f t="shared" si="1"/>
        <v>6</v>
      </c>
      <c r="E32">
        <f ca="1">OFFSET(Inputs!$K$4,C32,D32)</f>
        <v>3</v>
      </c>
    </row>
    <row r="33" spans="1:5" x14ac:dyDescent="0.2">
      <c r="A33" s="1">
        <v>43832.291666666664</v>
      </c>
      <c r="B33">
        <f ca="1">OFFSET(Inputs!$F$21,C33,E33)</f>
        <v>40.322580645161288</v>
      </c>
      <c r="C33">
        <f t="shared" si="0"/>
        <v>1</v>
      </c>
      <c r="D33">
        <f t="shared" si="1"/>
        <v>7</v>
      </c>
      <c r="E33">
        <f ca="1">OFFSET(Inputs!$K$4,C33,D33)</f>
        <v>3</v>
      </c>
    </row>
    <row r="34" spans="1:5" x14ac:dyDescent="0.2">
      <c r="A34" s="1">
        <v>43832.333333333336</v>
      </c>
      <c r="B34">
        <f ca="1">OFFSET(Inputs!$F$21,C34,E34)</f>
        <v>40.322580645161288</v>
      </c>
      <c r="C34">
        <f t="shared" si="0"/>
        <v>1</v>
      </c>
      <c r="D34">
        <f t="shared" si="1"/>
        <v>8</v>
      </c>
      <c r="E34">
        <f ca="1">OFFSET(Inputs!$K$4,C34,D34)</f>
        <v>3</v>
      </c>
    </row>
    <row r="35" spans="1:5" x14ac:dyDescent="0.2">
      <c r="A35" s="1">
        <v>43832.375</v>
      </c>
      <c r="B35">
        <f ca="1">OFFSET(Inputs!$F$21,C35,E35)</f>
        <v>40.322580645161288</v>
      </c>
      <c r="C35">
        <f t="shared" si="0"/>
        <v>1</v>
      </c>
      <c r="D35">
        <f t="shared" si="1"/>
        <v>9</v>
      </c>
      <c r="E35">
        <f ca="1">OFFSET(Inputs!$K$4,C35,D35)</f>
        <v>3</v>
      </c>
    </row>
    <row r="36" spans="1:5" x14ac:dyDescent="0.2">
      <c r="A36" s="1">
        <v>43832.416666666664</v>
      </c>
      <c r="B36">
        <f ca="1">OFFSET(Inputs!$F$21,C36,E36)</f>
        <v>134.40860215053763</v>
      </c>
      <c r="C36">
        <f t="shared" si="0"/>
        <v>1</v>
      </c>
      <c r="D36">
        <f t="shared" si="1"/>
        <v>10</v>
      </c>
      <c r="E36">
        <f ca="1">OFFSET(Inputs!$K$4,C36,D36)</f>
        <v>1</v>
      </c>
    </row>
    <row r="37" spans="1:5" x14ac:dyDescent="0.2">
      <c r="A37" s="1">
        <v>43832.458333333336</v>
      </c>
      <c r="B37">
        <f ca="1">OFFSET(Inputs!$F$21,C37,E37)</f>
        <v>134.40860215053763</v>
      </c>
      <c r="C37">
        <f t="shared" si="0"/>
        <v>1</v>
      </c>
      <c r="D37">
        <f t="shared" si="1"/>
        <v>11</v>
      </c>
      <c r="E37">
        <f ca="1">OFFSET(Inputs!$K$4,C37,D37)</f>
        <v>1</v>
      </c>
    </row>
    <row r="38" spans="1:5" x14ac:dyDescent="0.2">
      <c r="A38" s="1">
        <v>43832.5</v>
      </c>
      <c r="B38">
        <f ca="1">OFFSET(Inputs!$F$21,C38,E38)</f>
        <v>134.40860215053763</v>
      </c>
      <c r="C38">
        <f t="shared" si="0"/>
        <v>1</v>
      </c>
      <c r="D38">
        <f t="shared" si="1"/>
        <v>12</v>
      </c>
      <c r="E38">
        <f ca="1">OFFSET(Inputs!$K$4,C38,D38)</f>
        <v>1</v>
      </c>
    </row>
    <row r="39" spans="1:5" x14ac:dyDescent="0.2">
      <c r="A39" s="1">
        <v>43832.541666666664</v>
      </c>
      <c r="B39">
        <f ca="1">OFFSET(Inputs!$F$21,C39,E39)</f>
        <v>134.40860215053763</v>
      </c>
      <c r="C39">
        <f t="shared" si="0"/>
        <v>1</v>
      </c>
      <c r="D39">
        <f t="shared" si="1"/>
        <v>13</v>
      </c>
      <c r="E39">
        <f ca="1">OFFSET(Inputs!$K$4,C39,D39)</f>
        <v>1</v>
      </c>
    </row>
    <row r="40" spans="1:5" x14ac:dyDescent="0.2">
      <c r="A40" s="1">
        <v>43832.583333333336</v>
      </c>
      <c r="B40">
        <f ca="1">OFFSET(Inputs!$F$21,C40,E40)</f>
        <v>134.40860215053763</v>
      </c>
      <c r="C40">
        <f t="shared" si="0"/>
        <v>1</v>
      </c>
      <c r="D40">
        <f t="shared" si="1"/>
        <v>14</v>
      </c>
      <c r="E40">
        <f ca="1">OFFSET(Inputs!$K$4,C40,D40)</f>
        <v>1</v>
      </c>
    </row>
    <row r="41" spans="1:5" x14ac:dyDescent="0.2">
      <c r="A41" s="1">
        <v>43832.625</v>
      </c>
      <c r="B41">
        <f ca="1">OFFSET(Inputs!$F$21,C41,E41)</f>
        <v>134.40860215053763</v>
      </c>
      <c r="C41">
        <f t="shared" si="0"/>
        <v>1</v>
      </c>
      <c r="D41">
        <f t="shared" si="1"/>
        <v>15</v>
      </c>
      <c r="E41">
        <f ca="1">OFFSET(Inputs!$K$4,C41,D41)</f>
        <v>1</v>
      </c>
    </row>
    <row r="42" spans="1:5" x14ac:dyDescent="0.2">
      <c r="A42" s="1">
        <v>43832.666666666664</v>
      </c>
      <c r="B42">
        <f ca="1">OFFSET(Inputs!$F$21,C42,E42)</f>
        <v>40.322580645161288</v>
      </c>
      <c r="C42">
        <f t="shared" si="0"/>
        <v>1</v>
      </c>
      <c r="D42">
        <f t="shared" si="1"/>
        <v>16</v>
      </c>
      <c r="E42">
        <f ca="1">OFFSET(Inputs!$K$4,C42,D42)</f>
        <v>3</v>
      </c>
    </row>
    <row r="43" spans="1:5" x14ac:dyDescent="0.2">
      <c r="A43" s="1">
        <v>43832.708333333336</v>
      </c>
      <c r="B43">
        <f ca="1">OFFSET(Inputs!$F$21,C43,E43)</f>
        <v>40.322580645161288</v>
      </c>
      <c r="C43">
        <f t="shared" si="0"/>
        <v>1</v>
      </c>
      <c r="D43">
        <f t="shared" si="1"/>
        <v>17</v>
      </c>
      <c r="E43">
        <f ca="1">OFFSET(Inputs!$K$4,C43,D43)</f>
        <v>3</v>
      </c>
    </row>
    <row r="44" spans="1:5" x14ac:dyDescent="0.2">
      <c r="A44" s="1">
        <v>43832.75</v>
      </c>
      <c r="B44">
        <f ca="1">OFFSET(Inputs!$F$21,C44,E44)</f>
        <v>40.322580645161288</v>
      </c>
      <c r="C44">
        <f t="shared" si="0"/>
        <v>1</v>
      </c>
      <c r="D44">
        <f t="shared" si="1"/>
        <v>18</v>
      </c>
      <c r="E44">
        <f ca="1">OFFSET(Inputs!$K$4,C44,D44)</f>
        <v>3</v>
      </c>
    </row>
    <row r="45" spans="1:5" x14ac:dyDescent="0.2">
      <c r="A45" s="1">
        <v>43832.791666666664</v>
      </c>
      <c r="B45">
        <f ca="1">OFFSET(Inputs!$F$21,C45,E45)</f>
        <v>40.322580645161288</v>
      </c>
      <c r="C45">
        <f t="shared" si="0"/>
        <v>1</v>
      </c>
      <c r="D45">
        <f t="shared" si="1"/>
        <v>19</v>
      </c>
      <c r="E45">
        <f ca="1">OFFSET(Inputs!$K$4,C45,D45)</f>
        <v>3</v>
      </c>
    </row>
    <row r="46" spans="1:5" x14ac:dyDescent="0.2">
      <c r="A46" s="1">
        <v>43832.833333333336</v>
      </c>
      <c r="B46">
        <f ca="1">OFFSET(Inputs!$F$21,C46,E46)</f>
        <v>164.51612903225808</v>
      </c>
      <c r="C46">
        <f t="shared" si="0"/>
        <v>1</v>
      </c>
      <c r="D46">
        <f t="shared" si="1"/>
        <v>20</v>
      </c>
      <c r="E46">
        <f ca="1">OFFSET(Inputs!$K$4,C46,D46)</f>
        <v>2</v>
      </c>
    </row>
    <row r="47" spans="1:5" x14ac:dyDescent="0.2">
      <c r="A47" s="1">
        <v>43832.875</v>
      </c>
      <c r="B47">
        <f ca="1">OFFSET(Inputs!$F$21,C47,E47)</f>
        <v>164.51612903225808</v>
      </c>
      <c r="C47">
        <f t="shared" si="0"/>
        <v>1</v>
      </c>
      <c r="D47">
        <f t="shared" si="1"/>
        <v>21</v>
      </c>
      <c r="E47">
        <f ca="1">OFFSET(Inputs!$K$4,C47,D47)</f>
        <v>2</v>
      </c>
    </row>
    <row r="48" spans="1:5" x14ac:dyDescent="0.2">
      <c r="A48" s="1">
        <v>43832.916666666664</v>
      </c>
      <c r="B48">
        <f ca="1">OFFSET(Inputs!$F$21,C48,E48)</f>
        <v>164.51612903225808</v>
      </c>
      <c r="C48">
        <f t="shared" si="0"/>
        <v>1</v>
      </c>
      <c r="D48">
        <f t="shared" si="1"/>
        <v>22</v>
      </c>
      <c r="E48">
        <f ca="1">OFFSET(Inputs!$K$4,C48,D48)</f>
        <v>2</v>
      </c>
    </row>
    <row r="49" spans="1:5" x14ac:dyDescent="0.2">
      <c r="A49" s="1">
        <v>43832.958333333336</v>
      </c>
      <c r="B49">
        <f ca="1">OFFSET(Inputs!$F$21,C49,E49)</f>
        <v>164.51612903225808</v>
      </c>
      <c r="C49">
        <f t="shared" si="0"/>
        <v>1</v>
      </c>
      <c r="D49">
        <f t="shared" si="1"/>
        <v>23</v>
      </c>
      <c r="E49">
        <f ca="1">OFFSET(Inputs!$K$4,C49,D49)</f>
        <v>2</v>
      </c>
    </row>
    <row r="50" spans="1:5" x14ac:dyDescent="0.2">
      <c r="A50" s="1">
        <v>43833</v>
      </c>
      <c r="B50">
        <f ca="1">OFFSET(Inputs!$F$21,C50,E50)</f>
        <v>164.51612903225808</v>
      </c>
      <c r="C50">
        <f t="shared" si="0"/>
        <v>1</v>
      </c>
      <c r="D50">
        <f t="shared" si="1"/>
        <v>0</v>
      </c>
      <c r="E50">
        <f ca="1">OFFSET(Inputs!$K$4,C50,D50)</f>
        <v>2</v>
      </c>
    </row>
    <row r="51" spans="1:5" x14ac:dyDescent="0.2">
      <c r="A51" s="1">
        <v>43833.041666666664</v>
      </c>
      <c r="B51">
        <f ca="1">OFFSET(Inputs!$F$21,C51,E51)</f>
        <v>164.51612903225808</v>
      </c>
      <c r="C51">
        <f t="shared" si="0"/>
        <v>1</v>
      </c>
      <c r="D51">
        <f t="shared" si="1"/>
        <v>1</v>
      </c>
      <c r="E51">
        <f ca="1">OFFSET(Inputs!$K$4,C51,D51)</f>
        <v>2</v>
      </c>
    </row>
    <row r="52" spans="1:5" x14ac:dyDescent="0.2">
      <c r="A52" s="1">
        <v>43833.083333333336</v>
      </c>
      <c r="B52">
        <f ca="1">OFFSET(Inputs!$F$21,C52,E52)</f>
        <v>164.51612903225808</v>
      </c>
      <c r="C52">
        <f t="shared" si="0"/>
        <v>1</v>
      </c>
      <c r="D52">
        <f t="shared" si="1"/>
        <v>2</v>
      </c>
      <c r="E52">
        <f ca="1">OFFSET(Inputs!$K$4,C52,D52)</f>
        <v>2</v>
      </c>
    </row>
    <row r="53" spans="1:5" x14ac:dyDescent="0.2">
      <c r="A53" s="1">
        <v>43833.125</v>
      </c>
      <c r="B53">
        <f ca="1">OFFSET(Inputs!$F$21,C53,E53)</f>
        <v>164.51612903225808</v>
      </c>
      <c r="C53">
        <f t="shared" si="0"/>
        <v>1</v>
      </c>
      <c r="D53">
        <f t="shared" si="1"/>
        <v>3</v>
      </c>
      <c r="E53">
        <f ca="1">OFFSET(Inputs!$K$4,C53,D53)</f>
        <v>2</v>
      </c>
    </row>
    <row r="54" spans="1:5" x14ac:dyDescent="0.2">
      <c r="A54" s="1">
        <v>43833.166666666664</v>
      </c>
      <c r="B54">
        <f ca="1">OFFSET(Inputs!$F$21,C54,E54)</f>
        <v>164.51612903225808</v>
      </c>
      <c r="C54">
        <f t="shared" si="0"/>
        <v>1</v>
      </c>
      <c r="D54">
        <f t="shared" si="1"/>
        <v>4</v>
      </c>
      <c r="E54">
        <f ca="1">OFFSET(Inputs!$K$4,C54,D54)</f>
        <v>2</v>
      </c>
    </row>
    <row r="55" spans="1:5" x14ac:dyDescent="0.2">
      <c r="A55" s="1">
        <v>43833.208333333336</v>
      </c>
      <c r="B55">
        <f ca="1">OFFSET(Inputs!$F$21,C55,E55)</f>
        <v>164.51612903225808</v>
      </c>
      <c r="C55">
        <f t="shared" si="0"/>
        <v>1</v>
      </c>
      <c r="D55">
        <f t="shared" si="1"/>
        <v>5</v>
      </c>
      <c r="E55">
        <f ca="1">OFFSET(Inputs!$K$4,C55,D55)</f>
        <v>2</v>
      </c>
    </row>
    <row r="56" spans="1:5" x14ac:dyDescent="0.2">
      <c r="A56" s="1">
        <v>43833.25</v>
      </c>
      <c r="B56">
        <f ca="1">OFFSET(Inputs!$F$21,C56,E56)</f>
        <v>40.322580645161288</v>
      </c>
      <c r="C56">
        <f t="shared" si="0"/>
        <v>1</v>
      </c>
      <c r="D56">
        <f t="shared" si="1"/>
        <v>6</v>
      </c>
      <c r="E56">
        <f ca="1">OFFSET(Inputs!$K$4,C56,D56)</f>
        <v>3</v>
      </c>
    </row>
    <row r="57" spans="1:5" x14ac:dyDescent="0.2">
      <c r="A57" s="1">
        <v>43833.291666666664</v>
      </c>
      <c r="B57">
        <f ca="1">OFFSET(Inputs!$F$21,C57,E57)</f>
        <v>40.322580645161288</v>
      </c>
      <c r="C57">
        <f t="shared" si="0"/>
        <v>1</v>
      </c>
      <c r="D57">
        <f t="shared" si="1"/>
        <v>7</v>
      </c>
      <c r="E57">
        <f ca="1">OFFSET(Inputs!$K$4,C57,D57)</f>
        <v>3</v>
      </c>
    </row>
    <row r="58" spans="1:5" x14ac:dyDescent="0.2">
      <c r="A58" s="1">
        <v>43833.333333333336</v>
      </c>
      <c r="B58">
        <f ca="1">OFFSET(Inputs!$F$21,C58,E58)</f>
        <v>40.322580645161288</v>
      </c>
      <c r="C58">
        <f t="shared" si="0"/>
        <v>1</v>
      </c>
      <c r="D58">
        <f t="shared" si="1"/>
        <v>8</v>
      </c>
      <c r="E58">
        <f ca="1">OFFSET(Inputs!$K$4,C58,D58)</f>
        <v>3</v>
      </c>
    </row>
    <row r="59" spans="1:5" x14ac:dyDescent="0.2">
      <c r="A59" s="1">
        <v>43833.375</v>
      </c>
      <c r="B59">
        <f ca="1">OFFSET(Inputs!$F$21,C59,E59)</f>
        <v>40.322580645161288</v>
      </c>
      <c r="C59">
        <f t="shared" si="0"/>
        <v>1</v>
      </c>
      <c r="D59">
        <f t="shared" si="1"/>
        <v>9</v>
      </c>
      <c r="E59">
        <f ca="1">OFFSET(Inputs!$K$4,C59,D59)</f>
        <v>3</v>
      </c>
    </row>
    <row r="60" spans="1:5" x14ac:dyDescent="0.2">
      <c r="A60" s="1">
        <v>43833.416666666664</v>
      </c>
      <c r="B60">
        <f ca="1">OFFSET(Inputs!$F$21,C60,E60)</f>
        <v>134.40860215053763</v>
      </c>
      <c r="C60">
        <f t="shared" si="0"/>
        <v>1</v>
      </c>
      <c r="D60">
        <f t="shared" si="1"/>
        <v>10</v>
      </c>
      <c r="E60">
        <f ca="1">OFFSET(Inputs!$K$4,C60,D60)</f>
        <v>1</v>
      </c>
    </row>
    <row r="61" spans="1:5" x14ac:dyDescent="0.2">
      <c r="A61" s="1">
        <v>43833.458333333336</v>
      </c>
      <c r="B61">
        <f ca="1">OFFSET(Inputs!$F$21,C61,E61)</f>
        <v>134.40860215053763</v>
      </c>
      <c r="C61">
        <f t="shared" si="0"/>
        <v>1</v>
      </c>
      <c r="D61">
        <f t="shared" si="1"/>
        <v>11</v>
      </c>
      <c r="E61">
        <f ca="1">OFFSET(Inputs!$K$4,C61,D61)</f>
        <v>1</v>
      </c>
    </row>
    <row r="62" spans="1:5" x14ac:dyDescent="0.2">
      <c r="A62" s="1">
        <v>43833.5</v>
      </c>
      <c r="B62">
        <f ca="1">OFFSET(Inputs!$F$21,C62,E62)</f>
        <v>134.40860215053763</v>
      </c>
      <c r="C62">
        <f t="shared" si="0"/>
        <v>1</v>
      </c>
      <c r="D62">
        <f t="shared" si="1"/>
        <v>12</v>
      </c>
      <c r="E62">
        <f ca="1">OFFSET(Inputs!$K$4,C62,D62)</f>
        <v>1</v>
      </c>
    </row>
    <row r="63" spans="1:5" x14ac:dyDescent="0.2">
      <c r="A63" s="1">
        <v>43833.541666666664</v>
      </c>
      <c r="B63">
        <f ca="1">OFFSET(Inputs!$F$21,C63,E63)</f>
        <v>134.40860215053763</v>
      </c>
      <c r="C63">
        <f t="shared" si="0"/>
        <v>1</v>
      </c>
      <c r="D63">
        <f t="shared" si="1"/>
        <v>13</v>
      </c>
      <c r="E63">
        <f ca="1">OFFSET(Inputs!$K$4,C63,D63)</f>
        <v>1</v>
      </c>
    </row>
    <row r="64" spans="1:5" x14ac:dyDescent="0.2">
      <c r="A64" s="1">
        <v>43833.583333333336</v>
      </c>
      <c r="B64">
        <f ca="1">OFFSET(Inputs!$F$21,C64,E64)</f>
        <v>134.40860215053763</v>
      </c>
      <c r="C64">
        <f t="shared" si="0"/>
        <v>1</v>
      </c>
      <c r="D64">
        <f t="shared" si="1"/>
        <v>14</v>
      </c>
      <c r="E64">
        <f ca="1">OFFSET(Inputs!$K$4,C64,D64)</f>
        <v>1</v>
      </c>
    </row>
    <row r="65" spans="1:5" x14ac:dyDescent="0.2">
      <c r="A65" s="1">
        <v>43833.625</v>
      </c>
      <c r="B65">
        <f ca="1">OFFSET(Inputs!$F$21,C65,E65)</f>
        <v>134.40860215053763</v>
      </c>
      <c r="C65">
        <f t="shared" si="0"/>
        <v>1</v>
      </c>
      <c r="D65">
        <f t="shared" si="1"/>
        <v>15</v>
      </c>
      <c r="E65">
        <f ca="1">OFFSET(Inputs!$K$4,C65,D65)</f>
        <v>1</v>
      </c>
    </row>
    <row r="66" spans="1:5" x14ac:dyDescent="0.2">
      <c r="A66" s="1">
        <v>43833.666666666664</v>
      </c>
      <c r="B66">
        <f ca="1">OFFSET(Inputs!$F$21,C66,E66)</f>
        <v>40.322580645161288</v>
      </c>
      <c r="C66">
        <f t="shared" si="0"/>
        <v>1</v>
      </c>
      <c r="D66">
        <f t="shared" si="1"/>
        <v>16</v>
      </c>
      <c r="E66">
        <f ca="1">OFFSET(Inputs!$K$4,C66,D66)</f>
        <v>3</v>
      </c>
    </row>
    <row r="67" spans="1:5" x14ac:dyDescent="0.2">
      <c r="A67" s="1">
        <v>43833.708333333336</v>
      </c>
      <c r="B67">
        <f ca="1">OFFSET(Inputs!$F$21,C67,E67)</f>
        <v>40.322580645161288</v>
      </c>
      <c r="C67">
        <f t="shared" ref="C67:C130" si="2">MONTH(A67)</f>
        <v>1</v>
      </c>
      <c r="D67">
        <f t="shared" ref="D67:D130" si="3">HOUR(A67)</f>
        <v>17</v>
      </c>
      <c r="E67">
        <f ca="1">OFFSET(Inputs!$K$4,C67,D67)</f>
        <v>3</v>
      </c>
    </row>
    <row r="68" spans="1:5" x14ac:dyDescent="0.2">
      <c r="A68" s="1">
        <v>43833.75</v>
      </c>
      <c r="B68">
        <f ca="1">OFFSET(Inputs!$F$21,C68,E68)</f>
        <v>40.322580645161288</v>
      </c>
      <c r="C68">
        <f t="shared" si="2"/>
        <v>1</v>
      </c>
      <c r="D68">
        <f t="shared" si="3"/>
        <v>18</v>
      </c>
      <c r="E68">
        <f ca="1">OFFSET(Inputs!$K$4,C68,D68)</f>
        <v>3</v>
      </c>
    </row>
    <row r="69" spans="1:5" x14ac:dyDescent="0.2">
      <c r="A69" s="1">
        <v>43833.791666666664</v>
      </c>
      <c r="B69">
        <f ca="1">OFFSET(Inputs!$F$21,C69,E69)</f>
        <v>40.322580645161288</v>
      </c>
      <c r="C69">
        <f t="shared" si="2"/>
        <v>1</v>
      </c>
      <c r="D69">
        <f t="shared" si="3"/>
        <v>19</v>
      </c>
      <c r="E69">
        <f ca="1">OFFSET(Inputs!$K$4,C69,D69)</f>
        <v>3</v>
      </c>
    </row>
    <row r="70" spans="1:5" x14ac:dyDescent="0.2">
      <c r="A70" s="1">
        <v>43833.833333333336</v>
      </c>
      <c r="B70">
        <f ca="1">OFFSET(Inputs!$F$21,C70,E70)</f>
        <v>164.51612903225808</v>
      </c>
      <c r="C70">
        <f t="shared" si="2"/>
        <v>1</v>
      </c>
      <c r="D70">
        <f t="shared" si="3"/>
        <v>20</v>
      </c>
      <c r="E70">
        <f ca="1">OFFSET(Inputs!$K$4,C70,D70)</f>
        <v>2</v>
      </c>
    </row>
    <row r="71" spans="1:5" x14ac:dyDescent="0.2">
      <c r="A71" s="1">
        <v>43833.875</v>
      </c>
      <c r="B71">
        <f ca="1">OFFSET(Inputs!$F$21,C71,E71)</f>
        <v>164.51612903225808</v>
      </c>
      <c r="C71">
        <f t="shared" si="2"/>
        <v>1</v>
      </c>
      <c r="D71">
        <f t="shared" si="3"/>
        <v>21</v>
      </c>
      <c r="E71">
        <f ca="1">OFFSET(Inputs!$K$4,C71,D71)</f>
        <v>2</v>
      </c>
    </row>
    <row r="72" spans="1:5" x14ac:dyDescent="0.2">
      <c r="A72" s="1">
        <v>43833.916666666664</v>
      </c>
      <c r="B72">
        <f ca="1">OFFSET(Inputs!$F$21,C72,E72)</f>
        <v>164.51612903225808</v>
      </c>
      <c r="C72">
        <f t="shared" si="2"/>
        <v>1</v>
      </c>
      <c r="D72">
        <f t="shared" si="3"/>
        <v>22</v>
      </c>
      <c r="E72">
        <f ca="1">OFFSET(Inputs!$K$4,C72,D72)</f>
        <v>2</v>
      </c>
    </row>
    <row r="73" spans="1:5" x14ac:dyDescent="0.2">
      <c r="A73" s="1">
        <v>43833.958333333336</v>
      </c>
      <c r="B73">
        <f ca="1">OFFSET(Inputs!$F$21,C73,E73)</f>
        <v>164.51612903225808</v>
      </c>
      <c r="C73">
        <f t="shared" si="2"/>
        <v>1</v>
      </c>
      <c r="D73">
        <f t="shared" si="3"/>
        <v>23</v>
      </c>
      <c r="E73">
        <f ca="1">OFFSET(Inputs!$K$4,C73,D73)</f>
        <v>2</v>
      </c>
    </row>
    <row r="74" spans="1:5" x14ac:dyDescent="0.2">
      <c r="A74" s="1">
        <v>43834</v>
      </c>
      <c r="B74">
        <f ca="1">OFFSET(Inputs!$F$21,C74,E74)</f>
        <v>164.51612903225808</v>
      </c>
      <c r="C74">
        <f t="shared" si="2"/>
        <v>1</v>
      </c>
      <c r="D74">
        <f t="shared" si="3"/>
        <v>0</v>
      </c>
      <c r="E74">
        <f ca="1">OFFSET(Inputs!$K$4,C74,D74)</f>
        <v>2</v>
      </c>
    </row>
    <row r="75" spans="1:5" x14ac:dyDescent="0.2">
      <c r="A75" s="1">
        <v>43834.041666666664</v>
      </c>
      <c r="B75">
        <f ca="1">OFFSET(Inputs!$F$21,C75,E75)</f>
        <v>164.51612903225808</v>
      </c>
      <c r="C75">
        <f t="shared" si="2"/>
        <v>1</v>
      </c>
      <c r="D75">
        <f t="shared" si="3"/>
        <v>1</v>
      </c>
      <c r="E75">
        <f ca="1">OFFSET(Inputs!$K$4,C75,D75)</f>
        <v>2</v>
      </c>
    </row>
    <row r="76" spans="1:5" x14ac:dyDescent="0.2">
      <c r="A76" s="1">
        <v>43834.083333333336</v>
      </c>
      <c r="B76">
        <f ca="1">OFFSET(Inputs!$F$21,C76,E76)</f>
        <v>164.51612903225808</v>
      </c>
      <c r="C76">
        <f t="shared" si="2"/>
        <v>1</v>
      </c>
      <c r="D76">
        <f t="shared" si="3"/>
        <v>2</v>
      </c>
      <c r="E76">
        <f ca="1">OFFSET(Inputs!$K$4,C76,D76)</f>
        <v>2</v>
      </c>
    </row>
    <row r="77" spans="1:5" x14ac:dyDescent="0.2">
      <c r="A77" s="1">
        <v>43834.125</v>
      </c>
      <c r="B77">
        <f ca="1">OFFSET(Inputs!$F$21,C77,E77)</f>
        <v>164.51612903225808</v>
      </c>
      <c r="C77">
        <f t="shared" si="2"/>
        <v>1</v>
      </c>
      <c r="D77">
        <f t="shared" si="3"/>
        <v>3</v>
      </c>
      <c r="E77">
        <f ca="1">OFFSET(Inputs!$K$4,C77,D77)</f>
        <v>2</v>
      </c>
    </row>
    <row r="78" spans="1:5" x14ac:dyDescent="0.2">
      <c r="A78" s="1">
        <v>43834.166666666664</v>
      </c>
      <c r="B78">
        <f ca="1">OFFSET(Inputs!$F$21,C78,E78)</f>
        <v>164.51612903225808</v>
      </c>
      <c r="C78">
        <f t="shared" si="2"/>
        <v>1</v>
      </c>
      <c r="D78">
        <f t="shared" si="3"/>
        <v>4</v>
      </c>
      <c r="E78">
        <f ca="1">OFFSET(Inputs!$K$4,C78,D78)</f>
        <v>2</v>
      </c>
    </row>
    <row r="79" spans="1:5" x14ac:dyDescent="0.2">
      <c r="A79" s="1">
        <v>43834.208333333336</v>
      </c>
      <c r="B79">
        <f ca="1">OFFSET(Inputs!$F$21,C79,E79)</f>
        <v>164.51612903225808</v>
      </c>
      <c r="C79">
        <f t="shared" si="2"/>
        <v>1</v>
      </c>
      <c r="D79">
        <f t="shared" si="3"/>
        <v>5</v>
      </c>
      <c r="E79">
        <f ca="1">OFFSET(Inputs!$K$4,C79,D79)</f>
        <v>2</v>
      </c>
    </row>
    <row r="80" spans="1:5" x14ac:dyDescent="0.2">
      <c r="A80" s="1">
        <v>43834.25</v>
      </c>
      <c r="B80">
        <f ca="1">OFFSET(Inputs!$F$21,C80,E80)</f>
        <v>40.322580645161288</v>
      </c>
      <c r="C80">
        <f t="shared" si="2"/>
        <v>1</v>
      </c>
      <c r="D80">
        <f t="shared" si="3"/>
        <v>6</v>
      </c>
      <c r="E80">
        <f ca="1">OFFSET(Inputs!$K$4,C80,D80)</f>
        <v>3</v>
      </c>
    </row>
    <row r="81" spans="1:5" x14ac:dyDescent="0.2">
      <c r="A81" s="1">
        <v>43834.291666666664</v>
      </c>
      <c r="B81">
        <f ca="1">OFFSET(Inputs!$F$21,C81,E81)</f>
        <v>40.322580645161288</v>
      </c>
      <c r="C81">
        <f t="shared" si="2"/>
        <v>1</v>
      </c>
      <c r="D81">
        <f t="shared" si="3"/>
        <v>7</v>
      </c>
      <c r="E81">
        <f ca="1">OFFSET(Inputs!$K$4,C81,D81)</f>
        <v>3</v>
      </c>
    </row>
    <row r="82" spans="1:5" x14ac:dyDescent="0.2">
      <c r="A82" s="1">
        <v>43834.333333333336</v>
      </c>
      <c r="B82">
        <f ca="1">OFFSET(Inputs!$F$21,C82,E82)</f>
        <v>40.322580645161288</v>
      </c>
      <c r="C82">
        <f t="shared" si="2"/>
        <v>1</v>
      </c>
      <c r="D82">
        <f t="shared" si="3"/>
        <v>8</v>
      </c>
      <c r="E82">
        <f ca="1">OFFSET(Inputs!$K$4,C82,D82)</f>
        <v>3</v>
      </c>
    </row>
    <row r="83" spans="1:5" x14ac:dyDescent="0.2">
      <c r="A83" s="1">
        <v>43834.375</v>
      </c>
      <c r="B83">
        <f ca="1">OFFSET(Inputs!$F$21,C83,E83)</f>
        <v>40.322580645161288</v>
      </c>
      <c r="C83">
        <f t="shared" si="2"/>
        <v>1</v>
      </c>
      <c r="D83">
        <f t="shared" si="3"/>
        <v>9</v>
      </c>
      <c r="E83">
        <f ca="1">OFFSET(Inputs!$K$4,C83,D83)</f>
        <v>3</v>
      </c>
    </row>
    <row r="84" spans="1:5" x14ac:dyDescent="0.2">
      <c r="A84" s="1">
        <v>43834.416666666664</v>
      </c>
      <c r="B84">
        <f ca="1">OFFSET(Inputs!$F$21,C84,E84)</f>
        <v>134.40860215053763</v>
      </c>
      <c r="C84">
        <f t="shared" si="2"/>
        <v>1</v>
      </c>
      <c r="D84">
        <f t="shared" si="3"/>
        <v>10</v>
      </c>
      <c r="E84">
        <f ca="1">OFFSET(Inputs!$K$4,C84,D84)</f>
        <v>1</v>
      </c>
    </row>
    <row r="85" spans="1:5" x14ac:dyDescent="0.2">
      <c r="A85" s="1">
        <v>43834.458333333336</v>
      </c>
      <c r="B85">
        <f ca="1">OFFSET(Inputs!$F$21,C85,E85)</f>
        <v>134.40860215053763</v>
      </c>
      <c r="C85">
        <f t="shared" si="2"/>
        <v>1</v>
      </c>
      <c r="D85">
        <f t="shared" si="3"/>
        <v>11</v>
      </c>
      <c r="E85">
        <f ca="1">OFFSET(Inputs!$K$4,C85,D85)</f>
        <v>1</v>
      </c>
    </row>
    <row r="86" spans="1:5" x14ac:dyDescent="0.2">
      <c r="A86" s="1">
        <v>43834.5</v>
      </c>
      <c r="B86">
        <f ca="1">OFFSET(Inputs!$F$21,C86,E86)</f>
        <v>134.40860215053763</v>
      </c>
      <c r="C86">
        <f t="shared" si="2"/>
        <v>1</v>
      </c>
      <c r="D86">
        <f t="shared" si="3"/>
        <v>12</v>
      </c>
      <c r="E86">
        <f ca="1">OFFSET(Inputs!$K$4,C86,D86)</f>
        <v>1</v>
      </c>
    </row>
    <row r="87" spans="1:5" x14ac:dyDescent="0.2">
      <c r="A87" s="1">
        <v>43834.541666666664</v>
      </c>
      <c r="B87">
        <f ca="1">OFFSET(Inputs!$F$21,C87,E87)</f>
        <v>134.40860215053763</v>
      </c>
      <c r="C87">
        <f t="shared" si="2"/>
        <v>1</v>
      </c>
      <c r="D87">
        <f t="shared" si="3"/>
        <v>13</v>
      </c>
      <c r="E87">
        <f ca="1">OFFSET(Inputs!$K$4,C87,D87)</f>
        <v>1</v>
      </c>
    </row>
    <row r="88" spans="1:5" x14ac:dyDescent="0.2">
      <c r="A88" s="1">
        <v>43834.583333333336</v>
      </c>
      <c r="B88">
        <f ca="1">OFFSET(Inputs!$F$21,C88,E88)</f>
        <v>134.40860215053763</v>
      </c>
      <c r="C88">
        <f t="shared" si="2"/>
        <v>1</v>
      </c>
      <c r="D88">
        <f t="shared" si="3"/>
        <v>14</v>
      </c>
      <c r="E88">
        <f ca="1">OFFSET(Inputs!$K$4,C88,D88)</f>
        <v>1</v>
      </c>
    </row>
    <row r="89" spans="1:5" x14ac:dyDescent="0.2">
      <c r="A89" s="1">
        <v>43834.625</v>
      </c>
      <c r="B89">
        <f ca="1">OFFSET(Inputs!$F$21,C89,E89)</f>
        <v>134.40860215053763</v>
      </c>
      <c r="C89">
        <f t="shared" si="2"/>
        <v>1</v>
      </c>
      <c r="D89">
        <f t="shared" si="3"/>
        <v>15</v>
      </c>
      <c r="E89">
        <f ca="1">OFFSET(Inputs!$K$4,C89,D89)</f>
        <v>1</v>
      </c>
    </row>
    <row r="90" spans="1:5" x14ac:dyDescent="0.2">
      <c r="A90" s="1">
        <v>43834.666666666664</v>
      </c>
      <c r="B90">
        <f ca="1">OFFSET(Inputs!$F$21,C90,E90)</f>
        <v>40.322580645161288</v>
      </c>
      <c r="C90">
        <f t="shared" si="2"/>
        <v>1</v>
      </c>
      <c r="D90">
        <f t="shared" si="3"/>
        <v>16</v>
      </c>
      <c r="E90">
        <f ca="1">OFFSET(Inputs!$K$4,C90,D90)</f>
        <v>3</v>
      </c>
    </row>
    <row r="91" spans="1:5" x14ac:dyDescent="0.2">
      <c r="A91" s="1">
        <v>43834.708333333336</v>
      </c>
      <c r="B91">
        <f ca="1">OFFSET(Inputs!$F$21,C91,E91)</f>
        <v>40.322580645161288</v>
      </c>
      <c r="C91">
        <f t="shared" si="2"/>
        <v>1</v>
      </c>
      <c r="D91">
        <f t="shared" si="3"/>
        <v>17</v>
      </c>
      <c r="E91">
        <f ca="1">OFFSET(Inputs!$K$4,C91,D91)</f>
        <v>3</v>
      </c>
    </row>
    <row r="92" spans="1:5" x14ac:dyDescent="0.2">
      <c r="A92" s="1">
        <v>43834.75</v>
      </c>
      <c r="B92">
        <f ca="1">OFFSET(Inputs!$F$21,C92,E92)</f>
        <v>40.322580645161288</v>
      </c>
      <c r="C92">
        <f t="shared" si="2"/>
        <v>1</v>
      </c>
      <c r="D92">
        <f t="shared" si="3"/>
        <v>18</v>
      </c>
      <c r="E92">
        <f ca="1">OFFSET(Inputs!$K$4,C92,D92)</f>
        <v>3</v>
      </c>
    </row>
    <row r="93" spans="1:5" x14ac:dyDescent="0.2">
      <c r="A93" s="1">
        <v>43834.791666666664</v>
      </c>
      <c r="B93">
        <f ca="1">OFFSET(Inputs!$F$21,C93,E93)</f>
        <v>40.322580645161288</v>
      </c>
      <c r="C93">
        <f t="shared" si="2"/>
        <v>1</v>
      </c>
      <c r="D93">
        <f t="shared" si="3"/>
        <v>19</v>
      </c>
      <c r="E93">
        <f ca="1">OFFSET(Inputs!$K$4,C93,D93)</f>
        <v>3</v>
      </c>
    </row>
    <row r="94" spans="1:5" x14ac:dyDescent="0.2">
      <c r="A94" s="1">
        <v>43834.833333333336</v>
      </c>
      <c r="B94">
        <f ca="1">OFFSET(Inputs!$F$21,C94,E94)</f>
        <v>164.51612903225808</v>
      </c>
      <c r="C94">
        <f t="shared" si="2"/>
        <v>1</v>
      </c>
      <c r="D94">
        <f t="shared" si="3"/>
        <v>20</v>
      </c>
      <c r="E94">
        <f ca="1">OFFSET(Inputs!$K$4,C94,D94)</f>
        <v>2</v>
      </c>
    </row>
    <row r="95" spans="1:5" x14ac:dyDescent="0.2">
      <c r="A95" s="1">
        <v>43834.875</v>
      </c>
      <c r="B95">
        <f ca="1">OFFSET(Inputs!$F$21,C95,E95)</f>
        <v>164.51612903225808</v>
      </c>
      <c r="C95">
        <f t="shared" si="2"/>
        <v>1</v>
      </c>
      <c r="D95">
        <f t="shared" si="3"/>
        <v>21</v>
      </c>
      <c r="E95">
        <f ca="1">OFFSET(Inputs!$K$4,C95,D95)</f>
        <v>2</v>
      </c>
    </row>
    <row r="96" spans="1:5" x14ac:dyDescent="0.2">
      <c r="A96" s="1">
        <v>43834.916666666664</v>
      </c>
      <c r="B96">
        <f ca="1">OFFSET(Inputs!$F$21,C96,E96)</f>
        <v>164.51612903225808</v>
      </c>
      <c r="C96">
        <f t="shared" si="2"/>
        <v>1</v>
      </c>
      <c r="D96">
        <f t="shared" si="3"/>
        <v>22</v>
      </c>
      <c r="E96">
        <f ca="1">OFFSET(Inputs!$K$4,C96,D96)</f>
        <v>2</v>
      </c>
    </row>
    <row r="97" spans="1:5" x14ac:dyDescent="0.2">
      <c r="A97" s="1">
        <v>43834.958333333336</v>
      </c>
      <c r="B97">
        <f ca="1">OFFSET(Inputs!$F$21,C97,E97)</f>
        <v>164.51612903225808</v>
      </c>
      <c r="C97">
        <f t="shared" si="2"/>
        <v>1</v>
      </c>
      <c r="D97">
        <f t="shared" si="3"/>
        <v>23</v>
      </c>
      <c r="E97">
        <f ca="1">OFFSET(Inputs!$K$4,C97,D97)</f>
        <v>2</v>
      </c>
    </row>
    <row r="98" spans="1:5" x14ac:dyDescent="0.2">
      <c r="A98" s="1">
        <v>43835</v>
      </c>
      <c r="B98">
        <f ca="1">OFFSET(Inputs!$F$21,C98,E98)</f>
        <v>164.51612903225808</v>
      </c>
      <c r="C98">
        <f t="shared" si="2"/>
        <v>1</v>
      </c>
      <c r="D98">
        <f t="shared" si="3"/>
        <v>0</v>
      </c>
      <c r="E98">
        <f ca="1">OFFSET(Inputs!$K$4,C98,D98)</f>
        <v>2</v>
      </c>
    </row>
    <row r="99" spans="1:5" x14ac:dyDescent="0.2">
      <c r="A99" s="1">
        <v>43835.041666666664</v>
      </c>
      <c r="B99">
        <f ca="1">OFFSET(Inputs!$F$21,C99,E99)</f>
        <v>164.51612903225808</v>
      </c>
      <c r="C99">
        <f t="shared" si="2"/>
        <v>1</v>
      </c>
      <c r="D99">
        <f t="shared" si="3"/>
        <v>1</v>
      </c>
      <c r="E99">
        <f ca="1">OFFSET(Inputs!$K$4,C99,D99)</f>
        <v>2</v>
      </c>
    </row>
    <row r="100" spans="1:5" x14ac:dyDescent="0.2">
      <c r="A100" s="1">
        <v>43835.083333333336</v>
      </c>
      <c r="B100">
        <f ca="1">OFFSET(Inputs!$F$21,C100,E100)</f>
        <v>164.51612903225808</v>
      </c>
      <c r="C100">
        <f t="shared" si="2"/>
        <v>1</v>
      </c>
      <c r="D100">
        <f t="shared" si="3"/>
        <v>2</v>
      </c>
      <c r="E100">
        <f ca="1">OFFSET(Inputs!$K$4,C100,D100)</f>
        <v>2</v>
      </c>
    </row>
    <row r="101" spans="1:5" x14ac:dyDescent="0.2">
      <c r="A101" s="1">
        <v>43835.125</v>
      </c>
      <c r="B101">
        <f ca="1">OFFSET(Inputs!$F$21,C101,E101)</f>
        <v>164.51612903225808</v>
      </c>
      <c r="C101">
        <f t="shared" si="2"/>
        <v>1</v>
      </c>
      <c r="D101">
        <f t="shared" si="3"/>
        <v>3</v>
      </c>
      <c r="E101">
        <f ca="1">OFFSET(Inputs!$K$4,C101,D101)</f>
        <v>2</v>
      </c>
    </row>
    <row r="102" spans="1:5" x14ac:dyDescent="0.2">
      <c r="A102" s="1">
        <v>43835.166666666664</v>
      </c>
      <c r="B102">
        <f ca="1">OFFSET(Inputs!$F$21,C102,E102)</f>
        <v>164.51612903225808</v>
      </c>
      <c r="C102">
        <f t="shared" si="2"/>
        <v>1</v>
      </c>
      <c r="D102">
        <f t="shared" si="3"/>
        <v>4</v>
      </c>
      <c r="E102">
        <f ca="1">OFFSET(Inputs!$K$4,C102,D102)</f>
        <v>2</v>
      </c>
    </row>
    <row r="103" spans="1:5" x14ac:dyDescent="0.2">
      <c r="A103" s="1">
        <v>43835.208333333336</v>
      </c>
      <c r="B103">
        <f ca="1">OFFSET(Inputs!$F$21,C103,E103)</f>
        <v>164.51612903225808</v>
      </c>
      <c r="C103">
        <f t="shared" si="2"/>
        <v>1</v>
      </c>
      <c r="D103">
        <f t="shared" si="3"/>
        <v>5</v>
      </c>
      <c r="E103">
        <f ca="1">OFFSET(Inputs!$K$4,C103,D103)</f>
        <v>2</v>
      </c>
    </row>
    <row r="104" spans="1:5" x14ac:dyDescent="0.2">
      <c r="A104" s="1">
        <v>43835.25</v>
      </c>
      <c r="B104">
        <f ca="1">OFFSET(Inputs!$F$21,C104,E104)</f>
        <v>40.322580645161288</v>
      </c>
      <c r="C104">
        <f t="shared" si="2"/>
        <v>1</v>
      </c>
      <c r="D104">
        <f t="shared" si="3"/>
        <v>6</v>
      </c>
      <c r="E104">
        <f ca="1">OFFSET(Inputs!$K$4,C104,D104)</f>
        <v>3</v>
      </c>
    </row>
    <row r="105" spans="1:5" x14ac:dyDescent="0.2">
      <c r="A105" s="1">
        <v>43835.291666666664</v>
      </c>
      <c r="B105">
        <f ca="1">OFFSET(Inputs!$F$21,C105,E105)</f>
        <v>40.322580645161288</v>
      </c>
      <c r="C105">
        <f t="shared" si="2"/>
        <v>1</v>
      </c>
      <c r="D105">
        <f t="shared" si="3"/>
        <v>7</v>
      </c>
      <c r="E105">
        <f ca="1">OFFSET(Inputs!$K$4,C105,D105)</f>
        <v>3</v>
      </c>
    </row>
    <row r="106" spans="1:5" x14ac:dyDescent="0.2">
      <c r="A106" s="1">
        <v>43835.333333333336</v>
      </c>
      <c r="B106">
        <f ca="1">OFFSET(Inputs!$F$21,C106,E106)</f>
        <v>40.322580645161288</v>
      </c>
      <c r="C106">
        <f t="shared" si="2"/>
        <v>1</v>
      </c>
      <c r="D106">
        <f t="shared" si="3"/>
        <v>8</v>
      </c>
      <c r="E106">
        <f ca="1">OFFSET(Inputs!$K$4,C106,D106)</f>
        <v>3</v>
      </c>
    </row>
    <row r="107" spans="1:5" x14ac:dyDescent="0.2">
      <c r="A107" s="1">
        <v>43835.375</v>
      </c>
      <c r="B107">
        <f ca="1">OFFSET(Inputs!$F$21,C107,E107)</f>
        <v>40.322580645161288</v>
      </c>
      <c r="C107">
        <f t="shared" si="2"/>
        <v>1</v>
      </c>
      <c r="D107">
        <f t="shared" si="3"/>
        <v>9</v>
      </c>
      <c r="E107">
        <f ca="1">OFFSET(Inputs!$K$4,C107,D107)</f>
        <v>3</v>
      </c>
    </row>
    <row r="108" spans="1:5" x14ac:dyDescent="0.2">
      <c r="A108" s="1">
        <v>43835.416666666664</v>
      </c>
      <c r="B108">
        <f ca="1">OFFSET(Inputs!$F$21,C108,E108)</f>
        <v>134.40860215053763</v>
      </c>
      <c r="C108">
        <f t="shared" si="2"/>
        <v>1</v>
      </c>
      <c r="D108">
        <f t="shared" si="3"/>
        <v>10</v>
      </c>
      <c r="E108">
        <f ca="1">OFFSET(Inputs!$K$4,C108,D108)</f>
        <v>1</v>
      </c>
    </row>
    <row r="109" spans="1:5" x14ac:dyDescent="0.2">
      <c r="A109" s="1">
        <v>43835.458333333336</v>
      </c>
      <c r="B109">
        <f ca="1">OFFSET(Inputs!$F$21,C109,E109)</f>
        <v>134.40860215053763</v>
      </c>
      <c r="C109">
        <f t="shared" si="2"/>
        <v>1</v>
      </c>
      <c r="D109">
        <f t="shared" si="3"/>
        <v>11</v>
      </c>
      <c r="E109">
        <f ca="1">OFFSET(Inputs!$K$4,C109,D109)</f>
        <v>1</v>
      </c>
    </row>
    <row r="110" spans="1:5" x14ac:dyDescent="0.2">
      <c r="A110" s="1">
        <v>43835.5</v>
      </c>
      <c r="B110">
        <f ca="1">OFFSET(Inputs!$F$21,C110,E110)</f>
        <v>134.40860215053763</v>
      </c>
      <c r="C110">
        <f t="shared" si="2"/>
        <v>1</v>
      </c>
      <c r="D110">
        <f t="shared" si="3"/>
        <v>12</v>
      </c>
      <c r="E110">
        <f ca="1">OFFSET(Inputs!$K$4,C110,D110)</f>
        <v>1</v>
      </c>
    </row>
    <row r="111" spans="1:5" x14ac:dyDescent="0.2">
      <c r="A111" s="1">
        <v>43835.541666666664</v>
      </c>
      <c r="B111">
        <f ca="1">OFFSET(Inputs!$F$21,C111,E111)</f>
        <v>134.40860215053763</v>
      </c>
      <c r="C111">
        <f t="shared" si="2"/>
        <v>1</v>
      </c>
      <c r="D111">
        <f t="shared" si="3"/>
        <v>13</v>
      </c>
      <c r="E111">
        <f ca="1">OFFSET(Inputs!$K$4,C111,D111)</f>
        <v>1</v>
      </c>
    </row>
    <row r="112" spans="1:5" x14ac:dyDescent="0.2">
      <c r="A112" s="1">
        <v>43835.583333333336</v>
      </c>
      <c r="B112">
        <f ca="1">OFFSET(Inputs!$F$21,C112,E112)</f>
        <v>134.40860215053763</v>
      </c>
      <c r="C112">
        <f t="shared" si="2"/>
        <v>1</v>
      </c>
      <c r="D112">
        <f t="shared" si="3"/>
        <v>14</v>
      </c>
      <c r="E112">
        <f ca="1">OFFSET(Inputs!$K$4,C112,D112)</f>
        <v>1</v>
      </c>
    </row>
    <row r="113" spans="1:5" x14ac:dyDescent="0.2">
      <c r="A113" s="1">
        <v>43835.625</v>
      </c>
      <c r="B113">
        <f ca="1">OFFSET(Inputs!$F$21,C113,E113)</f>
        <v>134.40860215053763</v>
      </c>
      <c r="C113">
        <f t="shared" si="2"/>
        <v>1</v>
      </c>
      <c r="D113">
        <f t="shared" si="3"/>
        <v>15</v>
      </c>
      <c r="E113">
        <f ca="1">OFFSET(Inputs!$K$4,C113,D113)</f>
        <v>1</v>
      </c>
    </row>
    <row r="114" spans="1:5" x14ac:dyDescent="0.2">
      <c r="A114" s="1">
        <v>43835.666666666664</v>
      </c>
      <c r="B114">
        <f ca="1">OFFSET(Inputs!$F$21,C114,E114)</f>
        <v>40.322580645161288</v>
      </c>
      <c r="C114">
        <f t="shared" si="2"/>
        <v>1</v>
      </c>
      <c r="D114">
        <f t="shared" si="3"/>
        <v>16</v>
      </c>
      <c r="E114">
        <f ca="1">OFFSET(Inputs!$K$4,C114,D114)</f>
        <v>3</v>
      </c>
    </row>
    <row r="115" spans="1:5" x14ac:dyDescent="0.2">
      <c r="A115" s="1">
        <v>43835.708333333336</v>
      </c>
      <c r="B115">
        <f ca="1">OFFSET(Inputs!$F$21,C115,E115)</f>
        <v>40.322580645161288</v>
      </c>
      <c r="C115">
        <f t="shared" si="2"/>
        <v>1</v>
      </c>
      <c r="D115">
        <f t="shared" si="3"/>
        <v>17</v>
      </c>
      <c r="E115">
        <f ca="1">OFFSET(Inputs!$K$4,C115,D115)</f>
        <v>3</v>
      </c>
    </row>
    <row r="116" spans="1:5" x14ac:dyDescent="0.2">
      <c r="A116" s="1">
        <v>43835.75</v>
      </c>
      <c r="B116">
        <f ca="1">OFFSET(Inputs!$F$21,C116,E116)</f>
        <v>40.322580645161288</v>
      </c>
      <c r="C116">
        <f t="shared" si="2"/>
        <v>1</v>
      </c>
      <c r="D116">
        <f t="shared" si="3"/>
        <v>18</v>
      </c>
      <c r="E116">
        <f ca="1">OFFSET(Inputs!$K$4,C116,D116)</f>
        <v>3</v>
      </c>
    </row>
    <row r="117" spans="1:5" x14ac:dyDescent="0.2">
      <c r="A117" s="1">
        <v>43835.791666666664</v>
      </c>
      <c r="B117">
        <f ca="1">OFFSET(Inputs!$F$21,C117,E117)</f>
        <v>40.322580645161288</v>
      </c>
      <c r="C117">
        <f t="shared" si="2"/>
        <v>1</v>
      </c>
      <c r="D117">
        <f t="shared" si="3"/>
        <v>19</v>
      </c>
      <c r="E117">
        <f ca="1">OFFSET(Inputs!$K$4,C117,D117)</f>
        <v>3</v>
      </c>
    </row>
    <row r="118" spans="1:5" x14ac:dyDescent="0.2">
      <c r="A118" s="1">
        <v>43835.833333333336</v>
      </c>
      <c r="B118">
        <f ca="1">OFFSET(Inputs!$F$21,C118,E118)</f>
        <v>164.51612903225808</v>
      </c>
      <c r="C118">
        <f t="shared" si="2"/>
        <v>1</v>
      </c>
      <c r="D118">
        <f t="shared" si="3"/>
        <v>20</v>
      </c>
      <c r="E118">
        <f ca="1">OFFSET(Inputs!$K$4,C118,D118)</f>
        <v>2</v>
      </c>
    </row>
    <row r="119" spans="1:5" x14ac:dyDescent="0.2">
      <c r="A119" s="1">
        <v>43835.875</v>
      </c>
      <c r="B119">
        <f ca="1">OFFSET(Inputs!$F$21,C119,E119)</f>
        <v>164.51612903225808</v>
      </c>
      <c r="C119">
        <f t="shared" si="2"/>
        <v>1</v>
      </c>
      <c r="D119">
        <f t="shared" si="3"/>
        <v>21</v>
      </c>
      <c r="E119">
        <f ca="1">OFFSET(Inputs!$K$4,C119,D119)</f>
        <v>2</v>
      </c>
    </row>
    <row r="120" spans="1:5" x14ac:dyDescent="0.2">
      <c r="A120" s="1">
        <v>43835.916666666664</v>
      </c>
      <c r="B120">
        <f ca="1">OFFSET(Inputs!$F$21,C120,E120)</f>
        <v>164.51612903225808</v>
      </c>
      <c r="C120">
        <f t="shared" si="2"/>
        <v>1</v>
      </c>
      <c r="D120">
        <f t="shared" si="3"/>
        <v>22</v>
      </c>
      <c r="E120">
        <f ca="1">OFFSET(Inputs!$K$4,C120,D120)</f>
        <v>2</v>
      </c>
    </row>
    <row r="121" spans="1:5" x14ac:dyDescent="0.2">
      <c r="A121" s="1">
        <v>43835.958333333336</v>
      </c>
      <c r="B121">
        <f ca="1">OFFSET(Inputs!$F$21,C121,E121)</f>
        <v>164.51612903225808</v>
      </c>
      <c r="C121">
        <f t="shared" si="2"/>
        <v>1</v>
      </c>
      <c r="D121">
        <f t="shared" si="3"/>
        <v>23</v>
      </c>
      <c r="E121">
        <f ca="1">OFFSET(Inputs!$K$4,C121,D121)</f>
        <v>2</v>
      </c>
    </row>
    <row r="122" spans="1:5" x14ac:dyDescent="0.2">
      <c r="A122" s="1">
        <v>43836</v>
      </c>
      <c r="B122">
        <f ca="1">OFFSET(Inputs!$F$21,C122,E122)</f>
        <v>164.51612903225808</v>
      </c>
      <c r="C122">
        <f t="shared" si="2"/>
        <v>1</v>
      </c>
      <c r="D122">
        <f t="shared" si="3"/>
        <v>0</v>
      </c>
      <c r="E122">
        <f ca="1">OFFSET(Inputs!$K$4,C122,D122)</f>
        <v>2</v>
      </c>
    </row>
    <row r="123" spans="1:5" x14ac:dyDescent="0.2">
      <c r="A123" s="1">
        <v>43836.041666666664</v>
      </c>
      <c r="B123">
        <f ca="1">OFFSET(Inputs!$F$21,C123,E123)</f>
        <v>164.51612903225808</v>
      </c>
      <c r="C123">
        <f t="shared" si="2"/>
        <v>1</v>
      </c>
      <c r="D123">
        <f t="shared" si="3"/>
        <v>1</v>
      </c>
      <c r="E123">
        <f ca="1">OFFSET(Inputs!$K$4,C123,D123)</f>
        <v>2</v>
      </c>
    </row>
    <row r="124" spans="1:5" x14ac:dyDescent="0.2">
      <c r="A124" s="1">
        <v>43836.083333333336</v>
      </c>
      <c r="B124">
        <f ca="1">OFFSET(Inputs!$F$21,C124,E124)</f>
        <v>164.51612903225808</v>
      </c>
      <c r="C124">
        <f t="shared" si="2"/>
        <v>1</v>
      </c>
      <c r="D124">
        <f t="shared" si="3"/>
        <v>2</v>
      </c>
      <c r="E124">
        <f ca="1">OFFSET(Inputs!$K$4,C124,D124)</f>
        <v>2</v>
      </c>
    </row>
    <row r="125" spans="1:5" x14ac:dyDescent="0.2">
      <c r="A125" s="1">
        <v>43836.125</v>
      </c>
      <c r="B125">
        <f ca="1">OFFSET(Inputs!$F$21,C125,E125)</f>
        <v>164.51612903225808</v>
      </c>
      <c r="C125">
        <f t="shared" si="2"/>
        <v>1</v>
      </c>
      <c r="D125">
        <f t="shared" si="3"/>
        <v>3</v>
      </c>
      <c r="E125">
        <f ca="1">OFFSET(Inputs!$K$4,C125,D125)</f>
        <v>2</v>
      </c>
    </row>
    <row r="126" spans="1:5" x14ac:dyDescent="0.2">
      <c r="A126" s="1">
        <v>43836.166666666664</v>
      </c>
      <c r="B126">
        <f ca="1">OFFSET(Inputs!$F$21,C126,E126)</f>
        <v>164.51612903225808</v>
      </c>
      <c r="C126">
        <f t="shared" si="2"/>
        <v>1</v>
      </c>
      <c r="D126">
        <f t="shared" si="3"/>
        <v>4</v>
      </c>
      <c r="E126">
        <f ca="1">OFFSET(Inputs!$K$4,C126,D126)</f>
        <v>2</v>
      </c>
    </row>
    <row r="127" spans="1:5" x14ac:dyDescent="0.2">
      <c r="A127" s="1">
        <v>43836.208333333336</v>
      </c>
      <c r="B127">
        <f ca="1">OFFSET(Inputs!$F$21,C127,E127)</f>
        <v>164.51612903225808</v>
      </c>
      <c r="C127">
        <f t="shared" si="2"/>
        <v>1</v>
      </c>
      <c r="D127">
        <f t="shared" si="3"/>
        <v>5</v>
      </c>
      <c r="E127">
        <f ca="1">OFFSET(Inputs!$K$4,C127,D127)</f>
        <v>2</v>
      </c>
    </row>
    <row r="128" spans="1:5" x14ac:dyDescent="0.2">
      <c r="A128" s="1">
        <v>43836.25</v>
      </c>
      <c r="B128">
        <f ca="1">OFFSET(Inputs!$F$21,C128,E128)</f>
        <v>40.322580645161288</v>
      </c>
      <c r="C128">
        <f t="shared" si="2"/>
        <v>1</v>
      </c>
      <c r="D128">
        <f t="shared" si="3"/>
        <v>6</v>
      </c>
      <c r="E128">
        <f ca="1">OFFSET(Inputs!$K$4,C128,D128)</f>
        <v>3</v>
      </c>
    </row>
    <row r="129" spans="1:5" x14ac:dyDescent="0.2">
      <c r="A129" s="1">
        <v>43836.291666666664</v>
      </c>
      <c r="B129">
        <f ca="1">OFFSET(Inputs!$F$21,C129,E129)</f>
        <v>40.322580645161288</v>
      </c>
      <c r="C129">
        <f t="shared" si="2"/>
        <v>1</v>
      </c>
      <c r="D129">
        <f t="shared" si="3"/>
        <v>7</v>
      </c>
      <c r="E129">
        <f ca="1">OFFSET(Inputs!$K$4,C129,D129)</f>
        <v>3</v>
      </c>
    </row>
    <row r="130" spans="1:5" x14ac:dyDescent="0.2">
      <c r="A130" s="1">
        <v>43836.333333333336</v>
      </c>
      <c r="B130">
        <f ca="1">OFFSET(Inputs!$F$21,C130,E130)</f>
        <v>40.322580645161288</v>
      </c>
      <c r="C130">
        <f t="shared" si="2"/>
        <v>1</v>
      </c>
      <c r="D130">
        <f t="shared" si="3"/>
        <v>8</v>
      </c>
      <c r="E130">
        <f ca="1">OFFSET(Inputs!$K$4,C130,D130)</f>
        <v>3</v>
      </c>
    </row>
    <row r="131" spans="1:5" x14ac:dyDescent="0.2">
      <c r="A131" s="1">
        <v>43836.375</v>
      </c>
      <c r="B131">
        <f ca="1">OFFSET(Inputs!$F$21,C131,E131)</f>
        <v>40.322580645161288</v>
      </c>
      <c r="C131">
        <f t="shared" ref="C131:C194" si="4">MONTH(A131)</f>
        <v>1</v>
      </c>
      <c r="D131">
        <f t="shared" ref="D131:D194" si="5">HOUR(A131)</f>
        <v>9</v>
      </c>
      <c r="E131">
        <f ca="1">OFFSET(Inputs!$K$4,C131,D131)</f>
        <v>3</v>
      </c>
    </row>
    <row r="132" spans="1:5" x14ac:dyDescent="0.2">
      <c r="A132" s="1">
        <v>43836.416666666664</v>
      </c>
      <c r="B132">
        <f ca="1">OFFSET(Inputs!$F$21,C132,E132)</f>
        <v>134.40860215053763</v>
      </c>
      <c r="C132">
        <f t="shared" si="4"/>
        <v>1</v>
      </c>
      <c r="D132">
        <f t="shared" si="5"/>
        <v>10</v>
      </c>
      <c r="E132">
        <f ca="1">OFFSET(Inputs!$K$4,C132,D132)</f>
        <v>1</v>
      </c>
    </row>
    <row r="133" spans="1:5" x14ac:dyDescent="0.2">
      <c r="A133" s="1">
        <v>43836.458333333336</v>
      </c>
      <c r="B133">
        <f ca="1">OFFSET(Inputs!$F$21,C133,E133)</f>
        <v>134.40860215053763</v>
      </c>
      <c r="C133">
        <f t="shared" si="4"/>
        <v>1</v>
      </c>
      <c r="D133">
        <f t="shared" si="5"/>
        <v>11</v>
      </c>
      <c r="E133">
        <f ca="1">OFFSET(Inputs!$K$4,C133,D133)</f>
        <v>1</v>
      </c>
    </row>
    <row r="134" spans="1:5" x14ac:dyDescent="0.2">
      <c r="A134" s="1">
        <v>43836.5</v>
      </c>
      <c r="B134">
        <f ca="1">OFFSET(Inputs!$F$21,C134,E134)</f>
        <v>134.40860215053763</v>
      </c>
      <c r="C134">
        <f t="shared" si="4"/>
        <v>1</v>
      </c>
      <c r="D134">
        <f t="shared" si="5"/>
        <v>12</v>
      </c>
      <c r="E134">
        <f ca="1">OFFSET(Inputs!$K$4,C134,D134)</f>
        <v>1</v>
      </c>
    </row>
    <row r="135" spans="1:5" x14ac:dyDescent="0.2">
      <c r="A135" s="1">
        <v>43836.541666666664</v>
      </c>
      <c r="B135">
        <f ca="1">OFFSET(Inputs!$F$21,C135,E135)</f>
        <v>134.40860215053763</v>
      </c>
      <c r="C135">
        <f t="shared" si="4"/>
        <v>1</v>
      </c>
      <c r="D135">
        <f t="shared" si="5"/>
        <v>13</v>
      </c>
      <c r="E135">
        <f ca="1">OFFSET(Inputs!$K$4,C135,D135)</f>
        <v>1</v>
      </c>
    </row>
    <row r="136" spans="1:5" x14ac:dyDescent="0.2">
      <c r="A136" s="1">
        <v>43836.583333333336</v>
      </c>
      <c r="B136">
        <f ca="1">OFFSET(Inputs!$F$21,C136,E136)</f>
        <v>134.40860215053763</v>
      </c>
      <c r="C136">
        <f t="shared" si="4"/>
        <v>1</v>
      </c>
      <c r="D136">
        <f t="shared" si="5"/>
        <v>14</v>
      </c>
      <c r="E136">
        <f ca="1">OFFSET(Inputs!$K$4,C136,D136)</f>
        <v>1</v>
      </c>
    </row>
    <row r="137" spans="1:5" x14ac:dyDescent="0.2">
      <c r="A137" s="1">
        <v>43836.625</v>
      </c>
      <c r="B137">
        <f ca="1">OFFSET(Inputs!$F$21,C137,E137)</f>
        <v>134.40860215053763</v>
      </c>
      <c r="C137">
        <f t="shared" si="4"/>
        <v>1</v>
      </c>
      <c r="D137">
        <f t="shared" si="5"/>
        <v>15</v>
      </c>
      <c r="E137">
        <f ca="1">OFFSET(Inputs!$K$4,C137,D137)</f>
        <v>1</v>
      </c>
    </row>
    <row r="138" spans="1:5" x14ac:dyDescent="0.2">
      <c r="A138" s="1">
        <v>43836.666666666664</v>
      </c>
      <c r="B138">
        <f ca="1">OFFSET(Inputs!$F$21,C138,E138)</f>
        <v>40.322580645161288</v>
      </c>
      <c r="C138">
        <f t="shared" si="4"/>
        <v>1</v>
      </c>
      <c r="D138">
        <f t="shared" si="5"/>
        <v>16</v>
      </c>
      <c r="E138">
        <f ca="1">OFFSET(Inputs!$K$4,C138,D138)</f>
        <v>3</v>
      </c>
    </row>
    <row r="139" spans="1:5" x14ac:dyDescent="0.2">
      <c r="A139" s="1">
        <v>43836.708333333336</v>
      </c>
      <c r="B139">
        <f ca="1">OFFSET(Inputs!$F$21,C139,E139)</f>
        <v>40.322580645161288</v>
      </c>
      <c r="C139">
        <f t="shared" si="4"/>
        <v>1</v>
      </c>
      <c r="D139">
        <f t="shared" si="5"/>
        <v>17</v>
      </c>
      <c r="E139">
        <f ca="1">OFFSET(Inputs!$K$4,C139,D139)</f>
        <v>3</v>
      </c>
    </row>
    <row r="140" spans="1:5" x14ac:dyDescent="0.2">
      <c r="A140" s="1">
        <v>43836.75</v>
      </c>
      <c r="B140">
        <f ca="1">OFFSET(Inputs!$F$21,C140,E140)</f>
        <v>40.322580645161288</v>
      </c>
      <c r="C140">
        <f t="shared" si="4"/>
        <v>1</v>
      </c>
      <c r="D140">
        <f t="shared" si="5"/>
        <v>18</v>
      </c>
      <c r="E140">
        <f ca="1">OFFSET(Inputs!$K$4,C140,D140)</f>
        <v>3</v>
      </c>
    </row>
    <row r="141" spans="1:5" x14ac:dyDescent="0.2">
      <c r="A141" s="1">
        <v>43836.791666666664</v>
      </c>
      <c r="B141">
        <f ca="1">OFFSET(Inputs!$F$21,C141,E141)</f>
        <v>40.322580645161288</v>
      </c>
      <c r="C141">
        <f t="shared" si="4"/>
        <v>1</v>
      </c>
      <c r="D141">
        <f t="shared" si="5"/>
        <v>19</v>
      </c>
      <c r="E141">
        <f ca="1">OFFSET(Inputs!$K$4,C141,D141)</f>
        <v>3</v>
      </c>
    </row>
    <row r="142" spans="1:5" x14ac:dyDescent="0.2">
      <c r="A142" s="1">
        <v>43836.833333333336</v>
      </c>
      <c r="B142">
        <f ca="1">OFFSET(Inputs!$F$21,C142,E142)</f>
        <v>164.51612903225808</v>
      </c>
      <c r="C142">
        <f t="shared" si="4"/>
        <v>1</v>
      </c>
      <c r="D142">
        <f t="shared" si="5"/>
        <v>20</v>
      </c>
      <c r="E142">
        <f ca="1">OFFSET(Inputs!$K$4,C142,D142)</f>
        <v>2</v>
      </c>
    </row>
    <row r="143" spans="1:5" x14ac:dyDescent="0.2">
      <c r="A143" s="1">
        <v>43836.875</v>
      </c>
      <c r="B143">
        <f ca="1">OFFSET(Inputs!$F$21,C143,E143)</f>
        <v>164.51612903225808</v>
      </c>
      <c r="C143">
        <f t="shared" si="4"/>
        <v>1</v>
      </c>
      <c r="D143">
        <f t="shared" si="5"/>
        <v>21</v>
      </c>
      <c r="E143">
        <f ca="1">OFFSET(Inputs!$K$4,C143,D143)</f>
        <v>2</v>
      </c>
    </row>
    <row r="144" spans="1:5" x14ac:dyDescent="0.2">
      <c r="A144" s="1">
        <v>43836.916666666664</v>
      </c>
      <c r="B144">
        <f ca="1">OFFSET(Inputs!$F$21,C144,E144)</f>
        <v>164.51612903225808</v>
      </c>
      <c r="C144">
        <f t="shared" si="4"/>
        <v>1</v>
      </c>
      <c r="D144">
        <f t="shared" si="5"/>
        <v>22</v>
      </c>
      <c r="E144">
        <f ca="1">OFFSET(Inputs!$K$4,C144,D144)</f>
        <v>2</v>
      </c>
    </row>
    <row r="145" spans="1:5" x14ac:dyDescent="0.2">
      <c r="A145" s="1">
        <v>43836.958333333336</v>
      </c>
      <c r="B145">
        <f ca="1">OFFSET(Inputs!$F$21,C145,E145)</f>
        <v>164.51612903225808</v>
      </c>
      <c r="C145">
        <f t="shared" si="4"/>
        <v>1</v>
      </c>
      <c r="D145">
        <f t="shared" si="5"/>
        <v>23</v>
      </c>
      <c r="E145">
        <f ca="1">OFFSET(Inputs!$K$4,C145,D145)</f>
        <v>2</v>
      </c>
    </row>
    <row r="146" spans="1:5" x14ac:dyDescent="0.2">
      <c r="A146" s="1">
        <v>43837</v>
      </c>
      <c r="B146">
        <f ca="1">OFFSET(Inputs!$F$21,C146,E146)</f>
        <v>164.51612903225808</v>
      </c>
      <c r="C146">
        <f t="shared" si="4"/>
        <v>1</v>
      </c>
      <c r="D146">
        <f t="shared" si="5"/>
        <v>0</v>
      </c>
      <c r="E146">
        <f ca="1">OFFSET(Inputs!$K$4,C146,D146)</f>
        <v>2</v>
      </c>
    </row>
    <row r="147" spans="1:5" x14ac:dyDescent="0.2">
      <c r="A147" s="1">
        <v>43837.041666666664</v>
      </c>
      <c r="B147">
        <f ca="1">OFFSET(Inputs!$F$21,C147,E147)</f>
        <v>164.51612903225808</v>
      </c>
      <c r="C147">
        <f t="shared" si="4"/>
        <v>1</v>
      </c>
      <c r="D147">
        <f t="shared" si="5"/>
        <v>1</v>
      </c>
      <c r="E147">
        <f ca="1">OFFSET(Inputs!$K$4,C147,D147)</f>
        <v>2</v>
      </c>
    </row>
    <row r="148" spans="1:5" x14ac:dyDescent="0.2">
      <c r="A148" s="1">
        <v>43837.083333333336</v>
      </c>
      <c r="B148">
        <f ca="1">OFFSET(Inputs!$F$21,C148,E148)</f>
        <v>164.51612903225808</v>
      </c>
      <c r="C148">
        <f t="shared" si="4"/>
        <v>1</v>
      </c>
      <c r="D148">
        <f t="shared" si="5"/>
        <v>2</v>
      </c>
      <c r="E148">
        <f ca="1">OFFSET(Inputs!$K$4,C148,D148)</f>
        <v>2</v>
      </c>
    </row>
    <row r="149" spans="1:5" x14ac:dyDescent="0.2">
      <c r="A149" s="1">
        <v>43837.125</v>
      </c>
      <c r="B149">
        <f ca="1">OFFSET(Inputs!$F$21,C149,E149)</f>
        <v>164.51612903225808</v>
      </c>
      <c r="C149">
        <f t="shared" si="4"/>
        <v>1</v>
      </c>
      <c r="D149">
        <f t="shared" si="5"/>
        <v>3</v>
      </c>
      <c r="E149">
        <f ca="1">OFFSET(Inputs!$K$4,C149,D149)</f>
        <v>2</v>
      </c>
    </row>
    <row r="150" spans="1:5" x14ac:dyDescent="0.2">
      <c r="A150" s="1">
        <v>43837.166666666664</v>
      </c>
      <c r="B150">
        <f ca="1">OFFSET(Inputs!$F$21,C150,E150)</f>
        <v>164.51612903225808</v>
      </c>
      <c r="C150">
        <f t="shared" si="4"/>
        <v>1</v>
      </c>
      <c r="D150">
        <f t="shared" si="5"/>
        <v>4</v>
      </c>
      <c r="E150">
        <f ca="1">OFFSET(Inputs!$K$4,C150,D150)</f>
        <v>2</v>
      </c>
    </row>
    <row r="151" spans="1:5" x14ac:dyDescent="0.2">
      <c r="A151" s="1">
        <v>43837.208333333336</v>
      </c>
      <c r="B151">
        <f ca="1">OFFSET(Inputs!$F$21,C151,E151)</f>
        <v>164.51612903225808</v>
      </c>
      <c r="C151">
        <f t="shared" si="4"/>
        <v>1</v>
      </c>
      <c r="D151">
        <f t="shared" si="5"/>
        <v>5</v>
      </c>
      <c r="E151">
        <f ca="1">OFFSET(Inputs!$K$4,C151,D151)</f>
        <v>2</v>
      </c>
    </row>
    <row r="152" spans="1:5" x14ac:dyDescent="0.2">
      <c r="A152" s="1">
        <v>43837.25</v>
      </c>
      <c r="B152">
        <f ca="1">OFFSET(Inputs!$F$21,C152,E152)</f>
        <v>40.322580645161288</v>
      </c>
      <c r="C152">
        <f t="shared" si="4"/>
        <v>1</v>
      </c>
      <c r="D152">
        <f t="shared" si="5"/>
        <v>6</v>
      </c>
      <c r="E152">
        <f ca="1">OFFSET(Inputs!$K$4,C152,D152)</f>
        <v>3</v>
      </c>
    </row>
    <row r="153" spans="1:5" x14ac:dyDescent="0.2">
      <c r="A153" s="1">
        <v>43837.291666666664</v>
      </c>
      <c r="B153">
        <f ca="1">OFFSET(Inputs!$F$21,C153,E153)</f>
        <v>40.322580645161288</v>
      </c>
      <c r="C153">
        <f t="shared" si="4"/>
        <v>1</v>
      </c>
      <c r="D153">
        <f t="shared" si="5"/>
        <v>7</v>
      </c>
      <c r="E153">
        <f ca="1">OFFSET(Inputs!$K$4,C153,D153)</f>
        <v>3</v>
      </c>
    </row>
    <row r="154" spans="1:5" x14ac:dyDescent="0.2">
      <c r="A154" s="1">
        <v>43837.333333333336</v>
      </c>
      <c r="B154">
        <f ca="1">OFFSET(Inputs!$F$21,C154,E154)</f>
        <v>40.322580645161288</v>
      </c>
      <c r="C154">
        <f t="shared" si="4"/>
        <v>1</v>
      </c>
      <c r="D154">
        <f t="shared" si="5"/>
        <v>8</v>
      </c>
      <c r="E154">
        <f ca="1">OFFSET(Inputs!$K$4,C154,D154)</f>
        <v>3</v>
      </c>
    </row>
    <row r="155" spans="1:5" x14ac:dyDescent="0.2">
      <c r="A155" s="1">
        <v>43837.375</v>
      </c>
      <c r="B155">
        <f ca="1">OFFSET(Inputs!$F$21,C155,E155)</f>
        <v>40.322580645161288</v>
      </c>
      <c r="C155">
        <f t="shared" si="4"/>
        <v>1</v>
      </c>
      <c r="D155">
        <f t="shared" si="5"/>
        <v>9</v>
      </c>
      <c r="E155">
        <f ca="1">OFFSET(Inputs!$K$4,C155,D155)</f>
        <v>3</v>
      </c>
    </row>
    <row r="156" spans="1:5" x14ac:dyDescent="0.2">
      <c r="A156" s="1">
        <v>43837.416666666664</v>
      </c>
      <c r="B156">
        <f ca="1">OFFSET(Inputs!$F$21,C156,E156)</f>
        <v>134.40860215053763</v>
      </c>
      <c r="C156">
        <f t="shared" si="4"/>
        <v>1</v>
      </c>
      <c r="D156">
        <f t="shared" si="5"/>
        <v>10</v>
      </c>
      <c r="E156">
        <f ca="1">OFFSET(Inputs!$K$4,C156,D156)</f>
        <v>1</v>
      </c>
    </row>
    <row r="157" spans="1:5" x14ac:dyDescent="0.2">
      <c r="A157" s="1">
        <v>43837.458333333336</v>
      </c>
      <c r="B157">
        <f ca="1">OFFSET(Inputs!$F$21,C157,E157)</f>
        <v>134.40860215053763</v>
      </c>
      <c r="C157">
        <f t="shared" si="4"/>
        <v>1</v>
      </c>
      <c r="D157">
        <f t="shared" si="5"/>
        <v>11</v>
      </c>
      <c r="E157">
        <f ca="1">OFFSET(Inputs!$K$4,C157,D157)</f>
        <v>1</v>
      </c>
    </row>
    <row r="158" spans="1:5" x14ac:dyDescent="0.2">
      <c r="A158" s="1">
        <v>43837.5</v>
      </c>
      <c r="B158">
        <f ca="1">OFFSET(Inputs!$F$21,C158,E158)</f>
        <v>134.40860215053763</v>
      </c>
      <c r="C158">
        <f t="shared" si="4"/>
        <v>1</v>
      </c>
      <c r="D158">
        <f t="shared" si="5"/>
        <v>12</v>
      </c>
      <c r="E158">
        <f ca="1">OFFSET(Inputs!$K$4,C158,D158)</f>
        <v>1</v>
      </c>
    </row>
    <row r="159" spans="1:5" x14ac:dyDescent="0.2">
      <c r="A159" s="1">
        <v>43837.541666666664</v>
      </c>
      <c r="B159">
        <f ca="1">OFFSET(Inputs!$F$21,C159,E159)</f>
        <v>134.40860215053763</v>
      </c>
      <c r="C159">
        <f t="shared" si="4"/>
        <v>1</v>
      </c>
      <c r="D159">
        <f t="shared" si="5"/>
        <v>13</v>
      </c>
      <c r="E159">
        <f ca="1">OFFSET(Inputs!$K$4,C159,D159)</f>
        <v>1</v>
      </c>
    </row>
    <row r="160" spans="1:5" x14ac:dyDescent="0.2">
      <c r="A160" s="1">
        <v>43837.583333333336</v>
      </c>
      <c r="B160">
        <f ca="1">OFFSET(Inputs!$F$21,C160,E160)</f>
        <v>134.40860215053763</v>
      </c>
      <c r="C160">
        <f t="shared" si="4"/>
        <v>1</v>
      </c>
      <c r="D160">
        <f t="shared" si="5"/>
        <v>14</v>
      </c>
      <c r="E160">
        <f ca="1">OFFSET(Inputs!$K$4,C160,D160)</f>
        <v>1</v>
      </c>
    </row>
    <row r="161" spans="1:5" x14ac:dyDescent="0.2">
      <c r="A161" s="1">
        <v>43837.625</v>
      </c>
      <c r="B161">
        <f ca="1">OFFSET(Inputs!$F$21,C161,E161)</f>
        <v>134.40860215053763</v>
      </c>
      <c r="C161">
        <f t="shared" si="4"/>
        <v>1</v>
      </c>
      <c r="D161">
        <f t="shared" si="5"/>
        <v>15</v>
      </c>
      <c r="E161">
        <f ca="1">OFFSET(Inputs!$K$4,C161,D161)</f>
        <v>1</v>
      </c>
    </row>
    <row r="162" spans="1:5" x14ac:dyDescent="0.2">
      <c r="A162" s="1">
        <v>43837.666666666664</v>
      </c>
      <c r="B162">
        <f ca="1">OFFSET(Inputs!$F$21,C162,E162)</f>
        <v>40.322580645161288</v>
      </c>
      <c r="C162">
        <f t="shared" si="4"/>
        <v>1</v>
      </c>
      <c r="D162">
        <f t="shared" si="5"/>
        <v>16</v>
      </c>
      <c r="E162">
        <f ca="1">OFFSET(Inputs!$K$4,C162,D162)</f>
        <v>3</v>
      </c>
    </row>
    <row r="163" spans="1:5" x14ac:dyDescent="0.2">
      <c r="A163" s="1">
        <v>43837.708333333336</v>
      </c>
      <c r="B163">
        <f ca="1">OFFSET(Inputs!$F$21,C163,E163)</f>
        <v>40.322580645161288</v>
      </c>
      <c r="C163">
        <f t="shared" si="4"/>
        <v>1</v>
      </c>
      <c r="D163">
        <f t="shared" si="5"/>
        <v>17</v>
      </c>
      <c r="E163">
        <f ca="1">OFFSET(Inputs!$K$4,C163,D163)</f>
        <v>3</v>
      </c>
    </row>
    <row r="164" spans="1:5" x14ac:dyDescent="0.2">
      <c r="A164" s="1">
        <v>43837.75</v>
      </c>
      <c r="B164">
        <f ca="1">OFFSET(Inputs!$F$21,C164,E164)</f>
        <v>40.322580645161288</v>
      </c>
      <c r="C164">
        <f t="shared" si="4"/>
        <v>1</v>
      </c>
      <c r="D164">
        <f t="shared" si="5"/>
        <v>18</v>
      </c>
      <c r="E164">
        <f ca="1">OFFSET(Inputs!$K$4,C164,D164)</f>
        <v>3</v>
      </c>
    </row>
    <row r="165" spans="1:5" x14ac:dyDescent="0.2">
      <c r="A165" s="1">
        <v>43837.791666666664</v>
      </c>
      <c r="B165">
        <f ca="1">OFFSET(Inputs!$F$21,C165,E165)</f>
        <v>40.322580645161288</v>
      </c>
      <c r="C165">
        <f t="shared" si="4"/>
        <v>1</v>
      </c>
      <c r="D165">
        <f t="shared" si="5"/>
        <v>19</v>
      </c>
      <c r="E165">
        <f ca="1">OFFSET(Inputs!$K$4,C165,D165)</f>
        <v>3</v>
      </c>
    </row>
    <row r="166" spans="1:5" x14ac:dyDescent="0.2">
      <c r="A166" s="1">
        <v>43837.833333333336</v>
      </c>
      <c r="B166">
        <f ca="1">OFFSET(Inputs!$F$21,C166,E166)</f>
        <v>164.51612903225808</v>
      </c>
      <c r="C166">
        <f t="shared" si="4"/>
        <v>1</v>
      </c>
      <c r="D166">
        <f t="shared" si="5"/>
        <v>20</v>
      </c>
      <c r="E166">
        <f ca="1">OFFSET(Inputs!$K$4,C166,D166)</f>
        <v>2</v>
      </c>
    </row>
    <row r="167" spans="1:5" x14ac:dyDescent="0.2">
      <c r="A167" s="1">
        <v>43837.875</v>
      </c>
      <c r="B167">
        <f ca="1">OFFSET(Inputs!$F$21,C167,E167)</f>
        <v>164.51612903225808</v>
      </c>
      <c r="C167">
        <f t="shared" si="4"/>
        <v>1</v>
      </c>
      <c r="D167">
        <f t="shared" si="5"/>
        <v>21</v>
      </c>
      <c r="E167">
        <f ca="1">OFFSET(Inputs!$K$4,C167,D167)</f>
        <v>2</v>
      </c>
    </row>
    <row r="168" spans="1:5" x14ac:dyDescent="0.2">
      <c r="A168" s="1">
        <v>43837.916666666664</v>
      </c>
      <c r="B168">
        <f ca="1">OFFSET(Inputs!$F$21,C168,E168)</f>
        <v>164.51612903225808</v>
      </c>
      <c r="C168">
        <f t="shared" si="4"/>
        <v>1</v>
      </c>
      <c r="D168">
        <f t="shared" si="5"/>
        <v>22</v>
      </c>
      <c r="E168">
        <f ca="1">OFFSET(Inputs!$K$4,C168,D168)</f>
        <v>2</v>
      </c>
    </row>
    <row r="169" spans="1:5" x14ac:dyDescent="0.2">
      <c r="A169" s="1">
        <v>43837.958333333336</v>
      </c>
      <c r="B169">
        <f ca="1">OFFSET(Inputs!$F$21,C169,E169)</f>
        <v>164.51612903225808</v>
      </c>
      <c r="C169">
        <f t="shared" si="4"/>
        <v>1</v>
      </c>
      <c r="D169">
        <f t="shared" si="5"/>
        <v>23</v>
      </c>
      <c r="E169">
        <f ca="1">OFFSET(Inputs!$K$4,C169,D169)</f>
        <v>2</v>
      </c>
    </row>
    <row r="170" spans="1:5" x14ac:dyDescent="0.2">
      <c r="A170" s="1">
        <v>43838</v>
      </c>
      <c r="B170">
        <f ca="1">OFFSET(Inputs!$F$21,C170,E170)</f>
        <v>164.51612903225808</v>
      </c>
      <c r="C170">
        <f t="shared" si="4"/>
        <v>1</v>
      </c>
      <c r="D170">
        <f t="shared" si="5"/>
        <v>0</v>
      </c>
      <c r="E170">
        <f ca="1">OFFSET(Inputs!$K$4,C170,D170)</f>
        <v>2</v>
      </c>
    </row>
    <row r="171" spans="1:5" x14ac:dyDescent="0.2">
      <c r="A171" s="1">
        <v>43838.041666666664</v>
      </c>
      <c r="B171">
        <f ca="1">OFFSET(Inputs!$F$21,C171,E171)</f>
        <v>164.51612903225808</v>
      </c>
      <c r="C171">
        <f t="shared" si="4"/>
        <v>1</v>
      </c>
      <c r="D171">
        <f t="shared" si="5"/>
        <v>1</v>
      </c>
      <c r="E171">
        <f ca="1">OFFSET(Inputs!$K$4,C171,D171)</f>
        <v>2</v>
      </c>
    </row>
    <row r="172" spans="1:5" x14ac:dyDescent="0.2">
      <c r="A172" s="1">
        <v>43838.083333333336</v>
      </c>
      <c r="B172">
        <f ca="1">OFFSET(Inputs!$F$21,C172,E172)</f>
        <v>164.51612903225808</v>
      </c>
      <c r="C172">
        <f t="shared" si="4"/>
        <v>1</v>
      </c>
      <c r="D172">
        <f t="shared" si="5"/>
        <v>2</v>
      </c>
      <c r="E172">
        <f ca="1">OFFSET(Inputs!$K$4,C172,D172)</f>
        <v>2</v>
      </c>
    </row>
    <row r="173" spans="1:5" x14ac:dyDescent="0.2">
      <c r="A173" s="1">
        <v>43838.125</v>
      </c>
      <c r="B173">
        <f ca="1">OFFSET(Inputs!$F$21,C173,E173)</f>
        <v>164.51612903225808</v>
      </c>
      <c r="C173">
        <f t="shared" si="4"/>
        <v>1</v>
      </c>
      <c r="D173">
        <f t="shared" si="5"/>
        <v>3</v>
      </c>
      <c r="E173">
        <f ca="1">OFFSET(Inputs!$K$4,C173,D173)</f>
        <v>2</v>
      </c>
    </row>
    <row r="174" spans="1:5" x14ac:dyDescent="0.2">
      <c r="A174" s="1">
        <v>43838.166666666664</v>
      </c>
      <c r="B174">
        <f ca="1">OFFSET(Inputs!$F$21,C174,E174)</f>
        <v>164.51612903225808</v>
      </c>
      <c r="C174">
        <f t="shared" si="4"/>
        <v>1</v>
      </c>
      <c r="D174">
        <f t="shared" si="5"/>
        <v>4</v>
      </c>
      <c r="E174">
        <f ca="1">OFFSET(Inputs!$K$4,C174,D174)</f>
        <v>2</v>
      </c>
    </row>
    <row r="175" spans="1:5" x14ac:dyDescent="0.2">
      <c r="A175" s="1">
        <v>43838.208333333336</v>
      </c>
      <c r="B175">
        <f ca="1">OFFSET(Inputs!$F$21,C175,E175)</f>
        <v>164.51612903225808</v>
      </c>
      <c r="C175">
        <f t="shared" si="4"/>
        <v>1</v>
      </c>
      <c r="D175">
        <f t="shared" si="5"/>
        <v>5</v>
      </c>
      <c r="E175">
        <f ca="1">OFFSET(Inputs!$K$4,C175,D175)</f>
        <v>2</v>
      </c>
    </row>
    <row r="176" spans="1:5" x14ac:dyDescent="0.2">
      <c r="A176" s="1">
        <v>43838.25</v>
      </c>
      <c r="B176">
        <f ca="1">OFFSET(Inputs!$F$21,C176,E176)</f>
        <v>40.322580645161288</v>
      </c>
      <c r="C176">
        <f t="shared" si="4"/>
        <v>1</v>
      </c>
      <c r="D176">
        <f t="shared" si="5"/>
        <v>6</v>
      </c>
      <c r="E176">
        <f ca="1">OFFSET(Inputs!$K$4,C176,D176)</f>
        <v>3</v>
      </c>
    </row>
    <row r="177" spans="1:5" x14ac:dyDescent="0.2">
      <c r="A177" s="1">
        <v>43838.291666666664</v>
      </c>
      <c r="B177">
        <f ca="1">OFFSET(Inputs!$F$21,C177,E177)</f>
        <v>40.322580645161288</v>
      </c>
      <c r="C177">
        <f t="shared" si="4"/>
        <v>1</v>
      </c>
      <c r="D177">
        <f t="shared" si="5"/>
        <v>7</v>
      </c>
      <c r="E177">
        <f ca="1">OFFSET(Inputs!$K$4,C177,D177)</f>
        <v>3</v>
      </c>
    </row>
    <row r="178" spans="1:5" x14ac:dyDescent="0.2">
      <c r="A178" s="1">
        <v>43838.333333333336</v>
      </c>
      <c r="B178">
        <f ca="1">OFFSET(Inputs!$F$21,C178,E178)</f>
        <v>40.322580645161288</v>
      </c>
      <c r="C178">
        <f t="shared" si="4"/>
        <v>1</v>
      </c>
      <c r="D178">
        <f t="shared" si="5"/>
        <v>8</v>
      </c>
      <c r="E178">
        <f ca="1">OFFSET(Inputs!$K$4,C178,D178)</f>
        <v>3</v>
      </c>
    </row>
    <row r="179" spans="1:5" x14ac:dyDescent="0.2">
      <c r="A179" s="1">
        <v>43838.375</v>
      </c>
      <c r="B179">
        <f ca="1">OFFSET(Inputs!$F$21,C179,E179)</f>
        <v>40.322580645161288</v>
      </c>
      <c r="C179">
        <f t="shared" si="4"/>
        <v>1</v>
      </c>
      <c r="D179">
        <f t="shared" si="5"/>
        <v>9</v>
      </c>
      <c r="E179">
        <f ca="1">OFFSET(Inputs!$K$4,C179,D179)</f>
        <v>3</v>
      </c>
    </row>
    <row r="180" spans="1:5" x14ac:dyDescent="0.2">
      <c r="A180" s="1">
        <v>43838.416666666664</v>
      </c>
      <c r="B180">
        <f ca="1">OFFSET(Inputs!$F$21,C180,E180)</f>
        <v>134.40860215053763</v>
      </c>
      <c r="C180">
        <f t="shared" si="4"/>
        <v>1</v>
      </c>
      <c r="D180">
        <f t="shared" si="5"/>
        <v>10</v>
      </c>
      <c r="E180">
        <f ca="1">OFFSET(Inputs!$K$4,C180,D180)</f>
        <v>1</v>
      </c>
    </row>
    <row r="181" spans="1:5" x14ac:dyDescent="0.2">
      <c r="A181" s="1">
        <v>43838.458333333336</v>
      </c>
      <c r="B181">
        <f ca="1">OFFSET(Inputs!$F$21,C181,E181)</f>
        <v>134.40860215053763</v>
      </c>
      <c r="C181">
        <f t="shared" si="4"/>
        <v>1</v>
      </c>
      <c r="D181">
        <f t="shared" si="5"/>
        <v>11</v>
      </c>
      <c r="E181">
        <f ca="1">OFFSET(Inputs!$K$4,C181,D181)</f>
        <v>1</v>
      </c>
    </row>
    <row r="182" spans="1:5" x14ac:dyDescent="0.2">
      <c r="A182" s="1">
        <v>43838.5</v>
      </c>
      <c r="B182">
        <f ca="1">OFFSET(Inputs!$F$21,C182,E182)</f>
        <v>134.40860215053763</v>
      </c>
      <c r="C182">
        <f t="shared" si="4"/>
        <v>1</v>
      </c>
      <c r="D182">
        <f t="shared" si="5"/>
        <v>12</v>
      </c>
      <c r="E182">
        <f ca="1">OFFSET(Inputs!$K$4,C182,D182)</f>
        <v>1</v>
      </c>
    </row>
    <row r="183" spans="1:5" x14ac:dyDescent="0.2">
      <c r="A183" s="1">
        <v>43838.541666666664</v>
      </c>
      <c r="B183">
        <f ca="1">OFFSET(Inputs!$F$21,C183,E183)</f>
        <v>134.40860215053763</v>
      </c>
      <c r="C183">
        <f t="shared" si="4"/>
        <v>1</v>
      </c>
      <c r="D183">
        <f t="shared" si="5"/>
        <v>13</v>
      </c>
      <c r="E183">
        <f ca="1">OFFSET(Inputs!$K$4,C183,D183)</f>
        <v>1</v>
      </c>
    </row>
    <row r="184" spans="1:5" x14ac:dyDescent="0.2">
      <c r="A184" s="1">
        <v>43838.583333333336</v>
      </c>
      <c r="B184">
        <f ca="1">OFFSET(Inputs!$F$21,C184,E184)</f>
        <v>134.40860215053763</v>
      </c>
      <c r="C184">
        <f t="shared" si="4"/>
        <v>1</v>
      </c>
      <c r="D184">
        <f t="shared" si="5"/>
        <v>14</v>
      </c>
      <c r="E184">
        <f ca="1">OFFSET(Inputs!$K$4,C184,D184)</f>
        <v>1</v>
      </c>
    </row>
    <row r="185" spans="1:5" x14ac:dyDescent="0.2">
      <c r="A185" s="1">
        <v>43838.625</v>
      </c>
      <c r="B185">
        <f ca="1">OFFSET(Inputs!$F$21,C185,E185)</f>
        <v>134.40860215053763</v>
      </c>
      <c r="C185">
        <f t="shared" si="4"/>
        <v>1</v>
      </c>
      <c r="D185">
        <f t="shared" si="5"/>
        <v>15</v>
      </c>
      <c r="E185">
        <f ca="1">OFFSET(Inputs!$K$4,C185,D185)</f>
        <v>1</v>
      </c>
    </row>
    <row r="186" spans="1:5" x14ac:dyDescent="0.2">
      <c r="A186" s="1">
        <v>43838.666666666664</v>
      </c>
      <c r="B186">
        <f ca="1">OFFSET(Inputs!$F$21,C186,E186)</f>
        <v>40.322580645161288</v>
      </c>
      <c r="C186">
        <f t="shared" si="4"/>
        <v>1</v>
      </c>
      <c r="D186">
        <f t="shared" si="5"/>
        <v>16</v>
      </c>
      <c r="E186">
        <f ca="1">OFFSET(Inputs!$K$4,C186,D186)</f>
        <v>3</v>
      </c>
    </row>
    <row r="187" spans="1:5" x14ac:dyDescent="0.2">
      <c r="A187" s="1">
        <v>43838.708333333336</v>
      </c>
      <c r="B187">
        <f ca="1">OFFSET(Inputs!$F$21,C187,E187)</f>
        <v>40.322580645161288</v>
      </c>
      <c r="C187">
        <f t="shared" si="4"/>
        <v>1</v>
      </c>
      <c r="D187">
        <f t="shared" si="5"/>
        <v>17</v>
      </c>
      <c r="E187">
        <f ca="1">OFFSET(Inputs!$K$4,C187,D187)</f>
        <v>3</v>
      </c>
    </row>
    <row r="188" spans="1:5" x14ac:dyDescent="0.2">
      <c r="A188" s="1">
        <v>43838.75</v>
      </c>
      <c r="B188">
        <f ca="1">OFFSET(Inputs!$F$21,C188,E188)</f>
        <v>40.322580645161288</v>
      </c>
      <c r="C188">
        <f t="shared" si="4"/>
        <v>1</v>
      </c>
      <c r="D188">
        <f t="shared" si="5"/>
        <v>18</v>
      </c>
      <c r="E188">
        <f ca="1">OFFSET(Inputs!$K$4,C188,D188)</f>
        <v>3</v>
      </c>
    </row>
    <row r="189" spans="1:5" x14ac:dyDescent="0.2">
      <c r="A189" s="1">
        <v>43838.791666666664</v>
      </c>
      <c r="B189">
        <f ca="1">OFFSET(Inputs!$F$21,C189,E189)</f>
        <v>40.322580645161288</v>
      </c>
      <c r="C189">
        <f t="shared" si="4"/>
        <v>1</v>
      </c>
      <c r="D189">
        <f t="shared" si="5"/>
        <v>19</v>
      </c>
      <c r="E189">
        <f ca="1">OFFSET(Inputs!$K$4,C189,D189)</f>
        <v>3</v>
      </c>
    </row>
    <row r="190" spans="1:5" x14ac:dyDescent="0.2">
      <c r="A190" s="1">
        <v>43838.833333333336</v>
      </c>
      <c r="B190">
        <f ca="1">OFFSET(Inputs!$F$21,C190,E190)</f>
        <v>164.51612903225808</v>
      </c>
      <c r="C190">
        <f t="shared" si="4"/>
        <v>1</v>
      </c>
      <c r="D190">
        <f t="shared" si="5"/>
        <v>20</v>
      </c>
      <c r="E190">
        <f ca="1">OFFSET(Inputs!$K$4,C190,D190)</f>
        <v>2</v>
      </c>
    </row>
    <row r="191" spans="1:5" x14ac:dyDescent="0.2">
      <c r="A191" s="1">
        <v>43838.875</v>
      </c>
      <c r="B191">
        <f ca="1">OFFSET(Inputs!$F$21,C191,E191)</f>
        <v>164.51612903225808</v>
      </c>
      <c r="C191">
        <f t="shared" si="4"/>
        <v>1</v>
      </c>
      <c r="D191">
        <f t="shared" si="5"/>
        <v>21</v>
      </c>
      <c r="E191">
        <f ca="1">OFFSET(Inputs!$K$4,C191,D191)</f>
        <v>2</v>
      </c>
    </row>
    <row r="192" spans="1:5" x14ac:dyDescent="0.2">
      <c r="A192" s="1">
        <v>43838.916666666664</v>
      </c>
      <c r="B192">
        <f ca="1">OFFSET(Inputs!$F$21,C192,E192)</f>
        <v>164.51612903225808</v>
      </c>
      <c r="C192">
        <f t="shared" si="4"/>
        <v>1</v>
      </c>
      <c r="D192">
        <f t="shared" si="5"/>
        <v>22</v>
      </c>
      <c r="E192">
        <f ca="1">OFFSET(Inputs!$K$4,C192,D192)</f>
        <v>2</v>
      </c>
    </row>
    <row r="193" spans="1:5" x14ac:dyDescent="0.2">
      <c r="A193" s="1">
        <v>43838.958333333336</v>
      </c>
      <c r="B193">
        <f ca="1">OFFSET(Inputs!$F$21,C193,E193)</f>
        <v>164.51612903225808</v>
      </c>
      <c r="C193">
        <f t="shared" si="4"/>
        <v>1</v>
      </c>
      <c r="D193">
        <f t="shared" si="5"/>
        <v>23</v>
      </c>
      <c r="E193">
        <f ca="1">OFFSET(Inputs!$K$4,C193,D193)</f>
        <v>2</v>
      </c>
    </row>
    <row r="194" spans="1:5" x14ac:dyDescent="0.2">
      <c r="A194" s="1">
        <v>43839</v>
      </c>
      <c r="B194">
        <f ca="1">OFFSET(Inputs!$F$21,C194,E194)</f>
        <v>164.51612903225808</v>
      </c>
      <c r="C194">
        <f t="shared" si="4"/>
        <v>1</v>
      </c>
      <c r="D194">
        <f t="shared" si="5"/>
        <v>0</v>
      </c>
      <c r="E194">
        <f ca="1">OFFSET(Inputs!$K$4,C194,D194)</f>
        <v>2</v>
      </c>
    </row>
    <row r="195" spans="1:5" x14ac:dyDescent="0.2">
      <c r="A195" s="1">
        <v>43839.041666666664</v>
      </c>
      <c r="B195">
        <f ca="1">OFFSET(Inputs!$F$21,C195,E195)</f>
        <v>164.51612903225808</v>
      </c>
      <c r="C195">
        <f t="shared" ref="C195:C258" si="6">MONTH(A195)</f>
        <v>1</v>
      </c>
      <c r="D195">
        <f t="shared" ref="D195:D258" si="7">HOUR(A195)</f>
        <v>1</v>
      </c>
      <c r="E195">
        <f ca="1">OFFSET(Inputs!$K$4,C195,D195)</f>
        <v>2</v>
      </c>
    </row>
    <row r="196" spans="1:5" x14ac:dyDescent="0.2">
      <c r="A196" s="1">
        <v>43839.083333333336</v>
      </c>
      <c r="B196">
        <f ca="1">OFFSET(Inputs!$F$21,C196,E196)</f>
        <v>164.51612903225808</v>
      </c>
      <c r="C196">
        <f t="shared" si="6"/>
        <v>1</v>
      </c>
      <c r="D196">
        <f t="shared" si="7"/>
        <v>2</v>
      </c>
      <c r="E196">
        <f ca="1">OFFSET(Inputs!$K$4,C196,D196)</f>
        <v>2</v>
      </c>
    </row>
    <row r="197" spans="1:5" x14ac:dyDescent="0.2">
      <c r="A197" s="1">
        <v>43839.125</v>
      </c>
      <c r="B197">
        <f ca="1">OFFSET(Inputs!$F$21,C197,E197)</f>
        <v>164.51612903225808</v>
      </c>
      <c r="C197">
        <f t="shared" si="6"/>
        <v>1</v>
      </c>
      <c r="D197">
        <f t="shared" si="7"/>
        <v>3</v>
      </c>
      <c r="E197">
        <f ca="1">OFFSET(Inputs!$K$4,C197,D197)</f>
        <v>2</v>
      </c>
    </row>
    <row r="198" spans="1:5" x14ac:dyDescent="0.2">
      <c r="A198" s="1">
        <v>43839.166666666664</v>
      </c>
      <c r="B198">
        <f ca="1">OFFSET(Inputs!$F$21,C198,E198)</f>
        <v>164.51612903225808</v>
      </c>
      <c r="C198">
        <f t="shared" si="6"/>
        <v>1</v>
      </c>
      <c r="D198">
        <f t="shared" si="7"/>
        <v>4</v>
      </c>
      <c r="E198">
        <f ca="1">OFFSET(Inputs!$K$4,C198,D198)</f>
        <v>2</v>
      </c>
    </row>
    <row r="199" spans="1:5" x14ac:dyDescent="0.2">
      <c r="A199" s="1">
        <v>43839.208333333336</v>
      </c>
      <c r="B199">
        <f ca="1">OFFSET(Inputs!$F$21,C199,E199)</f>
        <v>164.51612903225808</v>
      </c>
      <c r="C199">
        <f t="shared" si="6"/>
        <v>1</v>
      </c>
      <c r="D199">
        <f t="shared" si="7"/>
        <v>5</v>
      </c>
      <c r="E199">
        <f ca="1">OFFSET(Inputs!$K$4,C199,D199)</f>
        <v>2</v>
      </c>
    </row>
    <row r="200" spans="1:5" x14ac:dyDescent="0.2">
      <c r="A200" s="1">
        <v>43839.25</v>
      </c>
      <c r="B200">
        <f ca="1">OFFSET(Inputs!$F$21,C200,E200)</f>
        <v>40.322580645161288</v>
      </c>
      <c r="C200">
        <f t="shared" si="6"/>
        <v>1</v>
      </c>
      <c r="D200">
        <f t="shared" si="7"/>
        <v>6</v>
      </c>
      <c r="E200">
        <f ca="1">OFFSET(Inputs!$K$4,C200,D200)</f>
        <v>3</v>
      </c>
    </row>
    <row r="201" spans="1:5" x14ac:dyDescent="0.2">
      <c r="A201" s="1">
        <v>43839.291666666664</v>
      </c>
      <c r="B201">
        <f ca="1">OFFSET(Inputs!$F$21,C201,E201)</f>
        <v>40.322580645161288</v>
      </c>
      <c r="C201">
        <f t="shared" si="6"/>
        <v>1</v>
      </c>
      <c r="D201">
        <f t="shared" si="7"/>
        <v>7</v>
      </c>
      <c r="E201">
        <f ca="1">OFFSET(Inputs!$K$4,C201,D201)</f>
        <v>3</v>
      </c>
    </row>
    <row r="202" spans="1:5" x14ac:dyDescent="0.2">
      <c r="A202" s="1">
        <v>43839.333333333336</v>
      </c>
      <c r="B202">
        <f ca="1">OFFSET(Inputs!$F$21,C202,E202)</f>
        <v>40.322580645161288</v>
      </c>
      <c r="C202">
        <f t="shared" si="6"/>
        <v>1</v>
      </c>
      <c r="D202">
        <f t="shared" si="7"/>
        <v>8</v>
      </c>
      <c r="E202">
        <f ca="1">OFFSET(Inputs!$K$4,C202,D202)</f>
        <v>3</v>
      </c>
    </row>
    <row r="203" spans="1:5" x14ac:dyDescent="0.2">
      <c r="A203" s="1">
        <v>43839.375</v>
      </c>
      <c r="B203">
        <f ca="1">OFFSET(Inputs!$F$21,C203,E203)</f>
        <v>40.322580645161288</v>
      </c>
      <c r="C203">
        <f t="shared" si="6"/>
        <v>1</v>
      </c>
      <c r="D203">
        <f t="shared" si="7"/>
        <v>9</v>
      </c>
      <c r="E203">
        <f ca="1">OFFSET(Inputs!$K$4,C203,D203)</f>
        <v>3</v>
      </c>
    </row>
    <row r="204" spans="1:5" x14ac:dyDescent="0.2">
      <c r="A204" s="1">
        <v>43839.416666666664</v>
      </c>
      <c r="B204">
        <f ca="1">OFFSET(Inputs!$F$21,C204,E204)</f>
        <v>134.40860215053763</v>
      </c>
      <c r="C204">
        <f t="shared" si="6"/>
        <v>1</v>
      </c>
      <c r="D204">
        <f t="shared" si="7"/>
        <v>10</v>
      </c>
      <c r="E204">
        <f ca="1">OFFSET(Inputs!$K$4,C204,D204)</f>
        <v>1</v>
      </c>
    </row>
    <row r="205" spans="1:5" x14ac:dyDescent="0.2">
      <c r="A205" s="1">
        <v>43839.458333333336</v>
      </c>
      <c r="B205">
        <f ca="1">OFFSET(Inputs!$F$21,C205,E205)</f>
        <v>134.40860215053763</v>
      </c>
      <c r="C205">
        <f t="shared" si="6"/>
        <v>1</v>
      </c>
      <c r="D205">
        <f t="shared" si="7"/>
        <v>11</v>
      </c>
      <c r="E205">
        <f ca="1">OFFSET(Inputs!$K$4,C205,D205)</f>
        <v>1</v>
      </c>
    </row>
    <row r="206" spans="1:5" x14ac:dyDescent="0.2">
      <c r="A206" s="1">
        <v>43839.5</v>
      </c>
      <c r="B206">
        <f ca="1">OFFSET(Inputs!$F$21,C206,E206)</f>
        <v>134.40860215053763</v>
      </c>
      <c r="C206">
        <f t="shared" si="6"/>
        <v>1</v>
      </c>
      <c r="D206">
        <f t="shared" si="7"/>
        <v>12</v>
      </c>
      <c r="E206">
        <f ca="1">OFFSET(Inputs!$K$4,C206,D206)</f>
        <v>1</v>
      </c>
    </row>
    <row r="207" spans="1:5" x14ac:dyDescent="0.2">
      <c r="A207" s="1">
        <v>43839.541666666664</v>
      </c>
      <c r="B207">
        <f ca="1">OFFSET(Inputs!$F$21,C207,E207)</f>
        <v>134.40860215053763</v>
      </c>
      <c r="C207">
        <f t="shared" si="6"/>
        <v>1</v>
      </c>
      <c r="D207">
        <f t="shared" si="7"/>
        <v>13</v>
      </c>
      <c r="E207">
        <f ca="1">OFFSET(Inputs!$K$4,C207,D207)</f>
        <v>1</v>
      </c>
    </row>
    <row r="208" spans="1:5" x14ac:dyDescent="0.2">
      <c r="A208" s="1">
        <v>43839.583333333336</v>
      </c>
      <c r="B208">
        <f ca="1">OFFSET(Inputs!$F$21,C208,E208)</f>
        <v>134.40860215053763</v>
      </c>
      <c r="C208">
        <f t="shared" si="6"/>
        <v>1</v>
      </c>
      <c r="D208">
        <f t="shared" si="7"/>
        <v>14</v>
      </c>
      <c r="E208">
        <f ca="1">OFFSET(Inputs!$K$4,C208,D208)</f>
        <v>1</v>
      </c>
    </row>
    <row r="209" spans="1:5" x14ac:dyDescent="0.2">
      <c r="A209" s="1">
        <v>43839.625</v>
      </c>
      <c r="B209">
        <f ca="1">OFFSET(Inputs!$F$21,C209,E209)</f>
        <v>134.40860215053763</v>
      </c>
      <c r="C209">
        <f t="shared" si="6"/>
        <v>1</v>
      </c>
      <c r="D209">
        <f t="shared" si="7"/>
        <v>15</v>
      </c>
      <c r="E209">
        <f ca="1">OFFSET(Inputs!$K$4,C209,D209)</f>
        <v>1</v>
      </c>
    </row>
    <row r="210" spans="1:5" x14ac:dyDescent="0.2">
      <c r="A210" s="1">
        <v>43839.666666666664</v>
      </c>
      <c r="B210">
        <f ca="1">OFFSET(Inputs!$F$21,C210,E210)</f>
        <v>40.322580645161288</v>
      </c>
      <c r="C210">
        <f t="shared" si="6"/>
        <v>1</v>
      </c>
      <c r="D210">
        <f t="shared" si="7"/>
        <v>16</v>
      </c>
      <c r="E210">
        <f ca="1">OFFSET(Inputs!$K$4,C210,D210)</f>
        <v>3</v>
      </c>
    </row>
    <row r="211" spans="1:5" x14ac:dyDescent="0.2">
      <c r="A211" s="1">
        <v>43839.708333333336</v>
      </c>
      <c r="B211">
        <f ca="1">OFFSET(Inputs!$F$21,C211,E211)</f>
        <v>40.322580645161288</v>
      </c>
      <c r="C211">
        <f t="shared" si="6"/>
        <v>1</v>
      </c>
      <c r="D211">
        <f t="shared" si="7"/>
        <v>17</v>
      </c>
      <c r="E211">
        <f ca="1">OFFSET(Inputs!$K$4,C211,D211)</f>
        <v>3</v>
      </c>
    </row>
    <row r="212" spans="1:5" x14ac:dyDescent="0.2">
      <c r="A212" s="1">
        <v>43839.75</v>
      </c>
      <c r="B212">
        <f ca="1">OFFSET(Inputs!$F$21,C212,E212)</f>
        <v>40.322580645161288</v>
      </c>
      <c r="C212">
        <f t="shared" si="6"/>
        <v>1</v>
      </c>
      <c r="D212">
        <f t="shared" si="7"/>
        <v>18</v>
      </c>
      <c r="E212">
        <f ca="1">OFFSET(Inputs!$K$4,C212,D212)</f>
        <v>3</v>
      </c>
    </row>
    <row r="213" spans="1:5" x14ac:dyDescent="0.2">
      <c r="A213" s="1">
        <v>43839.791666666664</v>
      </c>
      <c r="B213">
        <f ca="1">OFFSET(Inputs!$F$21,C213,E213)</f>
        <v>40.322580645161288</v>
      </c>
      <c r="C213">
        <f t="shared" si="6"/>
        <v>1</v>
      </c>
      <c r="D213">
        <f t="shared" si="7"/>
        <v>19</v>
      </c>
      <c r="E213">
        <f ca="1">OFFSET(Inputs!$K$4,C213,D213)</f>
        <v>3</v>
      </c>
    </row>
    <row r="214" spans="1:5" x14ac:dyDescent="0.2">
      <c r="A214" s="1">
        <v>43839.833333333336</v>
      </c>
      <c r="B214">
        <f ca="1">OFFSET(Inputs!$F$21,C214,E214)</f>
        <v>164.51612903225808</v>
      </c>
      <c r="C214">
        <f t="shared" si="6"/>
        <v>1</v>
      </c>
      <c r="D214">
        <f t="shared" si="7"/>
        <v>20</v>
      </c>
      <c r="E214">
        <f ca="1">OFFSET(Inputs!$K$4,C214,D214)</f>
        <v>2</v>
      </c>
    </row>
    <row r="215" spans="1:5" x14ac:dyDescent="0.2">
      <c r="A215" s="1">
        <v>43839.875</v>
      </c>
      <c r="B215">
        <f ca="1">OFFSET(Inputs!$F$21,C215,E215)</f>
        <v>164.51612903225808</v>
      </c>
      <c r="C215">
        <f t="shared" si="6"/>
        <v>1</v>
      </c>
      <c r="D215">
        <f t="shared" si="7"/>
        <v>21</v>
      </c>
      <c r="E215">
        <f ca="1">OFFSET(Inputs!$K$4,C215,D215)</f>
        <v>2</v>
      </c>
    </row>
    <row r="216" spans="1:5" x14ac:dyDescent="0.2">
      <c r="A216" s="1">
        <v>43839.916666666664</v>
      </c>
      <c r="B216">
        <f ca="1">OFFSET(Inputs!$F$21,C216,E216)</f>
        <v>164.51612903225808</v>
      </c>
      <c r="C216">
        <f t="shared" si="6"/>
        <v>1</v>
      </c>
      <c r="D216">
        <f t="shared" si="7"/>
        <v>22</v>
      </c>
      <c r="E216">
        <f ca="1">OFFSET(Inputs!$K$4,C216,D216)</f>
        <v>2</v>
      </c>
    </row>
    <row r="217" spans="1:5" x14ac:dyDescent="0.2">
      <c r="A217" s="1">
        <v>43839.958333333336</v>
      </c>
      <c r="B217">
        <f ca="1">OFFSET(Inputs!$F$21,C217,E217)</f>
        <v>164.51612903225808</v>
      </c>
      <c r="C217">
        <f t="shared" si="6"/>
        <v>1</v>
      </c>
      <c r="D217">
        <f t="shared" si="7"/>
        <v>23</v>
      </c>
      <c r="E217">
        <f ca="1">OFFSET(Inputs!$K$4,C217,D217)</f>
        <v>2</v>
      </c>
    </row>
    <row r="218" spans="1:5" x14ac:dyDescent="0.2">
      <c r="A218" s="1">
        <v>43840</v>
      </c>
      <c r="B218">
        <f ca="1">OFFSET(Inputs!$F$21,C218,E218)</f>
        <v>164.51612903225808</v>
      </c>
      <c r="C218">
        <f t="shared" si="6"/>
        <v>1</v>
      </c>
      <c r="D218">
        <f t="shared" si="7"/>
        <v>0</v>
      </c>
      <c r="E218">
        <f ca="1">OFFSET(Inputs!$K$4,C218,D218)</f>
        <v>2</v>
      </c>
    </row>
    <row r="219" spans="1:5" x14ac:dyDescent="0.2">
      <c r="A219" s="1">
        <v>43840.041666666664</v>
      </c>
      <c r="B219">
        <f ca="1">OFFSET(Inputs!$F$21,C219,E219)</f>
        <v>164.51612903225808</v>
      </c>
      <c r="C219">
        <f t="shared" si="6"/>
        <v>1</v>
      </c>
      <c r="D219">
        <f t="shared" si="7"/>
        <v>1</v>
      </c>
      <c r="E219">
        <f ca="1">OFFSET(Inputs!$K$4,C219,D219)</f>
        <v>2</v>
      </c>
    </row>
    <row r="220" spans="1:5" x14ac:dyDescent="0.2">
      <c r="A220" s="1">
        <v>43840.083333333336</v>
      </c>
      <c r="B220">
        <f ca="1">OFFSET(Inputs!$F$21,C220,E220)</f>
        <v>164.51612903225808</v>
      </c>
      <c r="C220">
        <f t="shared" si="6"/>
        <v>1</v>
      </c>
      <c r="D220">
        <f t="shared" si="7"/>
        <v>2</v>
      </c>
      <c r="E220">
        <f ca="1">OFFSET(Inputs!$K$4,C220,D220)</f>
        <v>2</v>
      </c>
    </row>
    <row r="221" spans="1:5" x14ac:dyDescent="0.2">
      <c r="A221" s="1">
        <v>43840.125</v>
      </c>
      <c r="B221">
        <f ca="1">OFFSET(Inputs!$F$21,C221,E221)</f>
        <v>164.51612903225808</v>
      </c>
      <c r="C221">
        <f t="shared" si="6"/>
        <v>1</v>
      </c>
      <c r="D221">
        <f t="shared" si="7"/>
        <v>3</v>
      </c>
      <c r="E221">
        <f ca="1">OFFSET(Inputs!$K$4,C221,D221)</f>
        <v>2</v>
      </c>
    </row>
    <row r="222" spans="1:5" x14ac:dyDescent="0.2">
      <c r="A222" s="1">
        <v>43840.166666666664</v>
      </c>
      <c r="B222">
        <f ca="1">OFFSET(Inputs!$F$21,C222,E222)</f>
        <v>164.51612903225808</v>
      </c>
      <c r="C222">
        <f t="shared" si="6"/>
        <v>1</v>
      </c>
      <c r="D222">
        <f t="shared" si="7"/>
        <v>4</v>
      </c>
      <c r="E222">
        <f ca="1">OFFSET(Inputs!$K$4,C222,D222)</f>
        <v>2</v>
      </c>
    </row>
    <row r="223" spans="1:5" x14ac:dyDescent="0.2">
      <c r="A223" s="1">
        <v>43840.208333333336</v>
      </c>
      <c r="B223">
        <f ca="1">OFFSET(Inputs!$F$21,C223,E223)</f>
        <v>164.51612903225808</v>
      </c>
      <c r="C223">
        <f t="shared" si="6"/>
        <v>1</v>
      </c>
      <c r="D223">
        <f t="shared" si="7"/>
        <v>5</v>
      </c>
      <c r="E223">
        <f ca="1">OFFSET(Inputs!$K$4,C223,D223)</f>
        <v>2</v>
      </c>
    </row>
    <row r="224" spans="1:5" x14ac:dyDescent="0.2">
      <c r="A224" s="1">
        <v>43840.25</v>
      </c>
      <c r="B224">
        <f ca="1">OFFSET(Inputs!$F$21,C224,E224)</f>
        <v>40.322580645161288</v>
      </c>
      <c r="C224">
        <f t="shared" si="6"/>
        <v>1</v>
      </c>
      <c r="D224">
        <f t="shared" si="7"/>
        <v>6</v>
      </c>
      <c r="E224">
        <f ca="1">OFFSET(Inputs!$K$4,C224,D224)</f>
        <v>3</v>
      </c>
    </row>
    <row r="225" spans="1:5" x14ac:dyDescent="0.2">
      <c r="A225" s="1">
        <v>43840.291666666664</v>
      </c>
      <c r="B225">
        <f ca="1">OFFSET(Inputs!$F$21,C225,E225)</f>
        <v>40.322580645161288</v>
      </c>
      <c r="C225">
        <f t="shared" si="6"/>
        <v>1</v>
      </c>
      <c r="D225">
        <f t="shared" si="7"/>
        <v>7</v>
      </c>
      <c r="E225">
        <f ca="1">OFFSET(Inputs!$K$4,C225,D225)</f>
        <v>3</v>
      </c>
    </row>
    <row r="226" spans="1:5" x14ac:dyDescent="0.2">
      <c r="A226" s="1">
        <v>43840.333333333336</v>
      </c>
      <c r="B226">
        <f ca="1">OFFSET(Inputs!$F$21,C226,E226)</f>
        <v>40.322580645161288</v>
      </c>
      <c r="C226">
        <f t="shared" si="6"/>
        <v>1</v>
      </c>
      <c r="D226">
        <f t="shared" si="7"/>
        <v>8</v>
      </c>
      <c r="E226">
        <f ca="1">OFFSET(Inputs!$K$4,C226,D226)</f>
        <v>3</v>
      </c>
    </row>
    <row r="227" spans="1:5" x14ac:dyDescent="0.2">
      <c r="A227" s="1">
        <v>43840.375</v>
      </c>
      <c r="B227">
        <f ca="1">OFFSET(Inputs!$F$21,C227,E227)</f>
        <v>40.322580645161288</v>
      </c>
      <c r="C227">
        <f t="shared" si="6"/>
        <v>1</v>
      </c>
      <c r="D227">
        <f t="shared" si="7"/>
        <v>9</v>
      </c>
      <c r="E227">
        <f ca="1">OFFSET(Inputs!$K$4,C227,D227)</f>
        <v>3</v>
      </c>
    </row>
    <row r="228" spans="1:5" x14ac:dyDescent="0.2">
      <c r="A228" s="1">
        <v>43840.416666666664</v>
      </c>
      <c r="B228">
        <f ca="1">OFFSET(Inputs!$F$21,C228,E228)</f>
        <v>134.40860215053763</v>
      </c>
      <c r="C228">
        <f t="shared" si="6"/>
        <v>1</v>
      </c>
      <c r="D228">
        <f t="shared" si="7"/>
        <v>10</v>
      </c>
      <c r="E228">
        <f ca="1">OFFSET(Inputs!$K$4,C228,D228)</f>
        <v>1</v>
      </c>
    </row>
    <row r="229" spans="1:5" x14ac:dyDescent="0.2">
      <c r="A229" s="1">
        <v>43840.458333333336</v>
      </c>
      <c r="B229">
        <f ca="1">OFFSET(Inputs!$F$21,C229,E229)</f>
        <v>134.40860215053763</v>
      </c>
      <c r="C229">
        <f t="shared" si="6"/>
        <v>1</v>
      </c>
      <c r="D229">
        <f t="shared" si="7"/>
        <v>11</v>
      </c>
      <c r="E229">
        <f ca="1">OFFSET(Inputs!$K$4,C229,D229)</f>
        <v>1</v>
      </c>
    </row>
    <row r="230" spans="1:5" x14ac:dyDescent="0.2">
      <c r="A230" s="1">
        <v>43840.5</v>
      </c>
      <c r="B230">
        <f ca="1">OFFSET(Inputs!$F$21,C230,E230)</f>
        <v>134.40860215053763</v>
      </c>
      <c r="C230">
        <f t="shared" si="6"/>
        <v>1</v>
      </c>
      <c r="D230">
        <f t="shared" si="7"/>
        <v>12</v>
      </c>
      <c r="E230">
        <f ca="1">OFFSET(Inputs!$K$4,C230,D230)</f>
        <v>1</v>
      </c>
    </row>
    <row r="231" spans="1:5" x14ac:dyDescent="0.2">
      <c r="A231" s="1">
        <v>43840.541666666664</v>
      </c>
      <c r="B231">
        <f ca="1">OFFSET(Inputs!$F$21,C231,E231)</f>
        <v>134.40860215053763</v>
      </c>
      <c r="C231">
        <f t="shared" si="6"/>
        <v>1</v>
      </c>
      <c r="D231">
        <f t="shared" si="7"/>
        <v>13</v>
      </c>
      <c r="E231">
        <f ca="1">OFFSET(Inputs!$K$4,C231,D231)</f>
        <v>1</v>
      </c>
    </row>
    <row r="232" spans="1:5" x14ac:dyDescent="0.2">
      <c r="A232" s="1">
        <v>43840.583333333336</v>
      </c>
      <c r="B232">
        <f ca="1">OFFSET(Inputs!$F$21,C232,E232)</f>
        <v>134.40860215053763</v>
      </c>
      <c r="C232">
        <f t="shared" si="6"/>
        <v>1</v>
      </c>
      <c r="D232">
        <f t="shared" si="7"/>
        <v>14</v>
      </c>
      <c r="E232">
        <f ca="1">OFFSET(Inputs!$K$4,C232,D232)</f>
        <v>1</v>
      </c>
    </row>
    <row r="233" spans="1:5" x14ac:dyDescent="0.2">
      <c r="A233" s="1">
        <v>43840.625</v>
      </c>
      <c r="B233">
        <f ca="1">OFFSET(Inputs!$F$21,C233,E233)</f>
        <v>134.40860215053763</v>
      </c>
      <c r="C233">
        <f t="shared" si="6"/>
        <v>1</v>
      </c>
      <c r="D233">
        <f t="shared" si="7"/>
        <v>15</v>
      </c>
      <c r="E233">
        <f ca="1">OFFSET(Inputs!$K$4,C233,D233)</f>
        <v>1</v>
      </c>
    </row>
    <row r="234" spans="1:5" x14ac:dyDescent="0.2">
      <c r="A234" s="1">
        <v>43840.666666666664</v>
      </c>
      <c r="B234">
        <f ca="1">OFFSET(Inputs!$F$21,C234,E234)</f>
        <v>40.322580645161288</v>
      </c>
      <c r="C234">
        <f t="shared" si="6"/>
        <v>1</v>
      </c>
      <c r="D234">
        <f t="shared" si="7"/>
        <v>16</v>
      </c>
      <c r="E234">
        <f ca="1">OFFSET(Inputs!$K$4,C234,D234)</f>
        <v>3</v>
      </c>
    </row>
    <row r="235" spans="1:5" x14ac:dyDescent="0.2">
      <c r="A235" s="1">
        <v>43840.708333333336</v>
      </c>
      <c r="B235">
        <f ca="1">OFFSET(Inputs!$F$21,C235,E235)</f>
        <v>40.322580645161288</v>
      </c>
      <c r="C235">
        <f t="shared" si="6"/>
        <v>1</v>
      </c>
      <c r="D235">
        <f t="shared" si="7"/>
        <v>17</v>
      </c>
      <c r="E235">
        <f ca="1">OFFSET(Inputs!$K$4,C235,D235)</f>
        <v>3</v>
      </c>
    </row>
    <row r="236" spans="1:5" x14ac:dyDescent="0.2">
      <c r="A236" s="1">
        <v>43840.75</v>
      </c>
      <c r="B236">
        <f ca="1">OFFSET(Inputs!$F$21,C236,E236)</f>
        <v>40.322580645161288</v>
      </c>
      <c r="C236">
        <f t="shared" si="6"/>
        <v>1</v>
      </c>
      <c r="D236">
        <f t="shared" si="7"/>
        <v>18</v>
      </c>
      <c r="E236">
        <f ca="1">OFFSET(Inputs!$K$4,C236,D236)</f>
        <v>3</v>
      </c>
    </row>
    <row r="237" spans="1:5" x14ac:dyDescent="0.2">
      <c r="A237" s="1">
        <v>43840.791666666664</v>
      </c>
      <c r="B237">
        <f ca="1">OFFSET(Inputs!$F$21,C237,E237)</f>
        <v>40.322580645161288</v>
      </c>
      <c r="C237">
        <f t="shared" si="6"/>
        <v>1</v>
      </c>
      <c r="D237">
        <f t="shared" si="7"/>
        <v>19</v>
      </c>
      <c r="E237">
        <f ca="1">OFFSET(Inputs!$K$4,C237,D237)</f>
        <v>3</v>
      </c>
    </row>
    <row r="238" spans="1:5" x14ac:dyDescent="0.2">
      <c r="A238" s="1">
        <v>43840.833333333336</v>
      </c>
      <c r="B238">
        <f ca="1">OFFSET(Inputs!$F$21,C238,E238)</f>
        <v>164.51612903225808</v>
      </c>
      <c r="C238">
        <f t="shared" si="6"/>
        <v>1</v>
      </c>
      <c r="D238">
        <f t="shared" si="7"/>
        <v>20</v>
      </c>
      <c r="E238">
        <f ca="1">OFFSET(Inputs!$K$4,C238,D238)</f>
        <v>2</v>
      </c>
    </row>
    <row r="239" spans="1:5" x14ac:dyDescent="0.2">
      <c r="A239" s="1">
        <v>43840.875</v>
      </c>
      <c r="B239">
        <f ca="1">OFFSET(Inputs!$F$21,C239,E239)</f>
        <v>164.51612903225808</v>
      </c>
      <c r="C239">
        <f t="shared" si="6"/>
        <v>1</v>
      </c>
      <c r="D239">
        <f t="shared" si="7"/>
        <v>21</v>
      </c>
      <c r="E239">
        <f ca="1">OFFSET(Inputs!$K$4,C239,D239)</f>
        <v>2</v>
      </c>
    </row>
    <row r="240" spans="1:5" x14ac:dyDescent="0.2">
      <c r="A240" s="1">
        <v>43840.916666666664</v>
      </c>
      <c r="B240">
        <f ca="1">OFFSET(Inputs!$F$21,C240,E240)</f>
        <v>164.51612903225808</v>
      </c>
      <c r="C240">
        <f t="shared" si="6"/>
        <v>1</v>
      </c>
      <c r="D240">
        <f t="shared" si="7"/>
        <v>22</v>
      </c>
      <c r="E240">
        <f ca="1">OFFSET(Inputs!$K$4,C240,D240)</f>
        <v>2</v>
      </c>
    </row>
    <row r="241" spans="1:5" x14ac:dyDescent="0.2">
      <c r="A241" s="1">
        <v>43840.958333333336</v>
      </c>
      <c r="B241">
        <f ca="1">OFFSET(Inputs!$F$21,C241,E241)</f>
        <v>164.51612903225808</v>
      </c>
      <c r="C241">
        <f t="shared" si="6"/>
        <v>1</v>
      </c>
      <c r="D241">
        <f t="shared" si="7"/>
        <v>23</v>
      </c>
      <c r="E241">
        <f ca="1">OFFSET(Inputs!$K$4,C241,D241)</f>
        <v>2</v>
      </c>
    </row>
    <row r="242" spans="1:5" x14ac:dyDescent="0.2">
      <c r="A242" s="1">
        <v>43841</v>
      </c>
      <c r="B242">
        <f ca="1">OFFSET(Inputs!$F$21,C242,E242)</f>
        <v>164.51612903225808</v>
      </c>
      <c r="C242">
        <f t="shared" si="6"/>
        <v>1</v>
      </c>
      <c r="D242">
        <f t="shared" si="7"/>
        <v>0</v>
      </c>
      <c r="E242">
        <f ca="1">OFFSET(Inputs!$K$4,C242,D242)</f>
        <v>2</v>
      </c>
    </row>
    <row r="243" spans="1:5" x14ac:dyDescent="0.2">
      <c r="A243" s="1">
        <v>43841.041666666664</v>
      </c>
      <c r="B243">
        <f ca="1">OFFSET(Inputs!$F$21,C243,E243)</f>
        <v>164.51612903225808</v>
      </c>
      <c r="C243">
        <f t="shared" si="6"/>
        <v>1</v>
      </c>
      <c r="D243">
        <f t="shared" si="7"/>
        <v>1</v>
      </c>
      <c r="E243">
        <f ca="1">OFFSET(Inputs!$K$4,C243,D243)</f>
        <v>2</v>
      </c>
    </row>
    <row r="244" spans="1:5" x14ac:dyDescent="0.2">
      <c r="A244" s="1">
        <v>43841.083333333336</v>
      </c>
      <c r="B244">
        <f ca="1">OFFSET(Inputs!$F$21,C244,E244)</f>
        <v>164.51612903225808</v>
      </c>
      <c r="C244">
        <f t="shared" si="6"/>
        <v>1</v>
      </c>
      <c r="D244">
        <f t="shared" si="7"/>
        <v>2</v>
      </c>
      <c r="E244">
        <f ca="1">OFFSET(Inputs!$K$4,C244,D244)</f>
        <v>2</v>
      </c>
    </row>
    <row r="245" spans="1:5" x14ac:dyDescent="0.2">
      <c r="A245" s="1">
        <v>43841.125</v>
      </c>
      <c r="B245">
        <f ca="1">OFFSET(Inputs!$F$21,C245,E245)</f>
        <v>164.51612903225808</v>
      </c>
      <c r="C245">
        <f t="shared" si="6"/>
        <v>1</v>
      </c>
      <c r="D245">
        <f t="shared" si="7"/>
        <v>3</v>
      </c>
      <c r="E245">
        <f ca="1">OFFSET(Inputs!$K$4,C245,D245)</f>
        <v>2</v>
      </c>
    </row>
    <row r="246" spans="1:5" x14ac:dyDescent="0.2">
      <c r="A246" s="1">
        <v>43841.166666666664</v>
      </c>
      <c r="B246">
        <f ca="1">OFFSET(Inputs!$F$21,C246,E246)</f>
        <v>164.51612903225808</v>
      </c>
      <c r="C246">
        <f t="shared" si="6"/>
        <v>1</v>
      </c>
      <c r="D246">
        <f t="shared" si="7"/>
        <v>4</v>
      </c>
      <c r="E246">
        <f ca="1">OFFSET(Inputs!$K$4,C246,D246)</f>
        <v>2</v>
      </c>
    </row>
    <row r="247" spans="1:5" x14ac:dyDescent="0.2">
      <c r="A247" s="1">
        <v>43841.208333333336</v>
      </c>
      <c r="B247">
        <f ca="1">OFFSET(Inputs!$F$21,C247,E247)</f>
        <v>164.51612903225808</v>
      </c>
      <c r="C247">
        <f t="shared" si="6"/>
        <v>1</v>
      </c>
      <c r="D247">
        <f t="shared" si="7"/>
        <v>5</v>
      </c>
      <c r="E247">
        <f ca="1">OFFSET(Inputs!$K$4,C247,D247)</f>
        <v>2</v>
      </c>
    </row>
    <row r="248" spans="1:5" x14ac:dyDescent="0.2">
      <c r="A248" s="1">
        <v>43841.25</v>
      </c>
      <c r="B248">
        <f ca="1">OFFSET(Inputs!$F$21,C248,E248)</f>
        <v>40.322580645161288</v>
      </c>
      <c r="C248">
        <f t="shared" si="6"/>
        <v>1</v>
      </c>
      <c r="D248">
        <f t="shared" si="7"/>
        <v>6</v>
      </c>
      <c r="E248">
        <f ca="1">OFFSET(Inputs!$K$4,C248,D248)</f>
        <v>3</v>
      </c>
    </row>
    <row r="249" spans="1:5" x14ac:dyDescent="0.2">
      <c r="A249" s="1">
        <v>43841.291666666664</v>
      </c>
      <c r="B249">
        <f ca="1">OFFSET(Inputs!$F$21,C249,E249)</f>
        <v>40.322580645161288</v>
      </c>
      <c r="C249">
        <f t="shared" si="6"/>
        <v>1</v>
      </c>
      <c r="D249">
        <f t="shared" si="7"/>
        <v>7</v>
      </c>
      <c r="E249">
        <f ca="1">OFFSET(Inputs!$K$4,C249,D249)</f>
        <v>3</v>
      </c>
    </row>
    <row r="250" spans="1:5" x14ac:dyDescent="0.2">
      <c r="A250" s="1">
        <v>43841.333333333336</v>
      </c>
      <c r="B250">
        <f ca="1">OFFSET(Inputs!$F$21,C250,E250)</f>
        <v>40.322580645161288</v>
      </c>
      <c r="C250">
        <f t="shared" si="6"/>
        <v>1</v>
      </c>
      <c r="D250">
        <f t="shared" si="7"/>
        <v>8</v>
      </c>
      <c r="E250">
        <f ca="1">OFFSET(Inputs!$K$4,C250,D250)</f>
        <v>3</v>
      </c>
    </row>
    <row r="251" spans="1:5" x14ac:dyDescent="0.2">
      <c r="A251" s="1">
        <v>43841.375</v>
      </c>
      <c r="B251">
        <f ca="1">OFFSET(Inputs!$F$21,C251,E251)</f>
        <v>40.322580645161288</v>
      </c>
      <c r="C251">
        <f t="shared" si="6"/>
        <v>1</v>
      </c>
      <c r="D251">
        <f t="shared" si="7"/>
        <v>9</v>
      </c>
      <c r="E251">
        <f ca="1">OFFSET(Inputs!$K$4,C251,D251)</f>
        <v>3</v>
      </c>
    </row>
    <row r="252" spans="1:5" x14ac:dyDescent="0.2">
      <c r="A252" s="1">
        <v>43841.416666666664</v>
      </c>
      <c r="B252">
        <f ca="1">OFFSET(Inputs!$F$21,C252,E252)</f>
        <v>134.40860215053763</v>
      </c>
      <c r="C252">
        <f t="shared" si="6"/>
        <v>1</v>
      </c>
      <c r="D252">
        <f t="shared" si="7"/>
        <v>10</v>
      </c>
      <c r="E252">
        <f ca="1">OFFSET(Inputs!$K$4,C252,D252)</f>
        <v>1</v>
      </c>
    </row>
    <row r="253" spans="1:5" x14ac:dyDescent="0.2">
      <c r="A253" s="1">
        <v>43841.458333333336</v>
      </c>
      <c r="B253">
        <f ca="1">OFFSET(Inputs!$F$21,C253,E253)</f>
        <v>134.40860215053763</v>
      </c>
      <c r="C253">
        <f t="shared" si="6"/>
        <v>1</v>
      </c>
      <c r="D253">
        <f t="shared" si="7"/>
        <v>11</v>
      </c>
      <c r="E253">
        <f ca="1">OFFSET(Inputs!$K$4,C253,D253)</f>
        <v>1</v>
      </c>
    </row>
    <row r="254" spans="1:5" x14ac:dyDescent="0.2">
      <c r="A254" s="1">
        <v>43841.5</v>
      </c>
      <c r="B254">
        <f ca="1">OFFSET(Inputs!$F$21,C254,E254)</f>
        <v>134.40860215053763</v>
      </c>
      <c r="C254">
        <f t="shared" si="6"/>
        <v>1</v>
      </c>
      <c r="D254">
        <f t="shared" si="7"/>
        <v>12</v>
      </c>
      <c r="E254">
        <f ca="1">OFFSET(Inputs!$K$4,C254,D254)</f>
        <v>1</v>
      </c>
    </row>
    <row r="255" spans="1:5" x14ac:dyDescent="0.2">
      <c r="A255" s="1">
        <v>43841.541666666664</v>
      </c>
      <c r="B255">
        <f ca="1">OFFSET(Inputs!$F$21,C255,E255)</f>
        <v>134.40860215053763</v>
      </c>
      <c r="C255">
        <f t="shared" si="6"/>
        <v>1</v>
      </c>
      <c r="D255">
        <f t="shared" si="7"/>
        <v>13</v>
      </c>
      <c r="E255">
        <f ca="1">OFFSET(Inputs!$K$4,C255,D255)</f>
        <v>1</v>
      </c>
    </row>
    <row r="256" spans="1:5" x14ac:dyDescent="0.2">
      <c r="A256" s="1">
        <v>43841.583333333336</v>
      </c>
      <c r="B256">
        <f ca="1">OFFSET(Inputs!$F$21,C256,E256)</f>
        <v>134.40860215053763</v>
      </c>
      <c r="C256">
        <f t="shared" si="6"/>
        <v>1</v>
      </c>
      <c r="D256">
        <f t="shared" si="7"/>
        <v>14</v>
      </c>
      <c r="E256">
        <f ca="1">OFFSET(Inputs!$K$4,C256,D256)</f>
        <v>1</v>
      </c>
    </row>
    <row r="257" spans="1:5" x14ac:dyDescent="0.2">
      <c r="A257" s="1">
        <v>43841.625</v>
      </c>
      <c r="B257">
        <f ca="1">OFFSET(Inputs!$F$21,C257,E257)</f>
        <v>134.40860215053763</v>
      </c>
      <c r="C257">
        <f t="shared" si="6"/>
        <v>1</v>
      </c>
      <c r="D257">
        <f t="shared" si="7"/>
        <v>15</v>
      </c>
      <c r="E257">
        <f ca="1">OFFSET(Inputs!$K$4,C257,D257)</f>
        <v>1</v>
      </c>
    </row>
    <row r="258" spans="1:5" x14ac:dyDescent="0.2">
      <c r="A258" s="1">
        <v>43841.666666666664</v>
      </c>
      <c r="B258">
        <f ca="1">OFFSET(Inputs!$F$21,C258,E258)</f>
        <v>40.322580645161288</v>
      </c>
      <c r="C258">
        <f t="shared" si="6"/>
        <v>1</v>
      </c>
      <c r="D258">
        <f t="shared" si="7"/>
        <v>16</v>
      </c>
      <c r="E258">
        <f ca="1">OFFSET(Inputs!$K$4,C258,D258)</f>
        <v>3</v>
      </c>
    </row>
    <row r="259" spans="1:5" x14ac:dyDescent="0.2">
      <c r="A259" s="1">
        <v>43841.708333333336</v>
      </c>
      <c r="B259">
        <f ca="1">OFFSET(Inputs!$F$21,C259,E259)</f>
        <v>40.322580645161288</v>
      </c>
      <c r="C259">
        <f t="shared" ref="C259:C322" si="8">MONTH(A259)</f>
        <v>1</v>
      </c>
      <c r="D259">
        <f t="shared" ref="D259:D322" si="9">HOUR(A259)</f>
        <v>17</v>
      </c>
      <c r="E259">
        <f ca="1">OFFSET(Inputs!$K$4,C259,D259)</f>
        <v>3</v>
      </c>
    </row>
    <row r="260" spans="1:5" x14ac:dyDescent="0.2">
      <c r="A260" s="1">
        <v>43841.75</v>
      </c>
      <c r="B260">
        <f ca="1">OFFSET(Inputs!$F$21,C260,E260)</f>
        <v>40.322580645161288</v>
      </c>
      <c r="C260">
        <f t="shared" si="8"/>
        <v>1</v>
      </c>
      <c r="D260">
        <f t="shared" si="9"/>
        <v>18</v>
      </c>
      <c r="E260">
        <f ca="1">OFFSET(Inputs!$K$4,C260,D260)</f>
        <v>3</v>
      </c>
    </row>
    <row r="261" spans="1:5" x14ac:dyDescent="0.2">
      <c r="A261" s="1">
        <v>43841.791666666664</v>
      </c>
      <c r="B261">
        <f ca="1">OFFSET(Inputs!$F$21,C261,E261)</f>
        <v>40.322580645161288</v>
      </c>
      <c r="C261">
        <f t="shared" si="8"/>
        <v>1</v>
      </c>
      <c r="D261">
        <f t="shared" si="9"/>
        <v>19</v>
      </c>
      <c r="E261">
        <f ca="1">OFFSET(Inputs!$K$4,C261,D261)</f>
        <v>3</v>
      </c>
    </row>
    <row r="262" spans="1:5" x14ac:dyDescent="0.2">
      <c r="A262" s="1">
        <v>43841.833333333336</v>
      </c>
      <c r="B262">
        <f ca="1">OFFSET(Inputs!$F$21,C262,E262)</f>
        <v>164.51612903225808</v>
      </c>
      <c r="C262">
        <f t="shared" si="8"/>
        <v>1</v>
      </c>
      <c r="D262">
        <f t="shared" si="9"/>
        <v>20</v>
      </c>
      <c r="E262">
        <f ca="1">OFFSET(Inputs!$K$4,C262,D262)</f>
        <v>2</v>
      </c>
    </row>
    <row r="263" spans="1:5" x14ac:dyDescent="0.2">
      <c r="A263" s="1">
        <v>43841.875</v>
      </c>
      <c r="B263">
        <f ca="1">OFFSET(Inputs!$F$21,C263,E263)</f>
        <v>164.51612903225808</v>
      </c>
      <c r="C263">
        <f t="shared" si="8"/>
        <v>1</v>
      </c>
      <c r="D263">
        <f t="shared" si="9"/>
        <v>21</v>
      </c>
      <c r="E263">
        <f ca="1">OFFSET(Inputs!$K$4,C263,D263)</f>
        <v>2</v>
      </c>
    </row>
    <row r="264" spans="1:5" x14ac:dyDescent="0.2">
      <c r="A264" s="1">
        <v>43841.916666666664</v>
      </c>
      <c r="B264">
        <f ca="1">OFFSET(Inputs!$F$21,C264,E264)</f>
        <v>164.51612903225808</v>
      </c>
      <c r="C264">
        <f t="shared" si="8"/>
        <v>1</v>
      </c>
      <c r="D264">
        <f t="shared" si="9"/>
        <v>22</v>
      </c>
      <c r="E264">
        <f ca="1">OFFSET(Inputs!$K$4,C264,D264)</f>
        <v>2</v>
      </c>
    </row>
    <row r="265" spans="1:5" x14ac:dyDescent="0.2">
      <c r="A265" s="1">
        <v>43841.958333333336</v>
      </c>
      <c r="B265">
        <f ca="1">OFFSET(Inputs!$F$21,C265,E265)</f>
        <v>164.51612903225808</v>
      </c>
      <c r="C265">
        <f t="shared" si="8"/>
        <v>1</v>
      </c>
      <c r="D265">
        <f t="shared" si="9"/>
        <v>23</v>
      </c>
      <c r="E265">
        <f ca="1">OFFSET(Inputs!$K$4,C265,D265)</f>
        <v>2</v>
      </c>
    </row>
    <row r="266" spans="1:5" x14ac:dyDescent="0.2">
      <c r="A266" s="1">
        <v>43842</v>
      </c>
      <c r="B266">
        <f ca="1">OFFSET(Inputs!$F$21,C266,E266)</f>
        <v>164.51612903225808</v>
      </c>
      <c r="C266">
        <f t="shared" si="8"/>
        <v>1</v>
      </c>
      <c r="D266">
        <f t="shared" si="9"/>
        <v>0</v>
      </c>
      <c r="E266">
        <f ca="1">OFFSET(Inputs!$K$4,C266,D266)</f>
        <v>2</v>
      </c>
    </row>
    <row r="267" spans="1:5" x14ac:dyDescent="0.2">
      <c r="A267" s="1">
        <v>43842.041666666664</v>
      </c>
      <c r="B267">
        <f ca="1">OFFSET(Inputs!$F$21,C267,E267)</f>
        <v>164.51612903225808</v>
      </c>
      <c r="C267">
        <f t="shared" si="8"/>
        <v>1</v>
      </c>
      <c r="D267">
        <f t="shared" si="9"/>
        <v>1</v>
      </c>
      <c r="E267">
        <f ca="1">OFFSET(Inputs!$K$4,C267,D267)</f>
        <v>2</v>
      </c>
    </row>
    <row r="268" spans="1:5" x14ac:dyDescent="0.2">
      <c r="A268" s="1">
        <v>43842.083333333336</v>
      </c>
      <c r="B268">
        <f ca="1">OFFSET(Inputs!$F$21,C268,E268)</f>
        <v>164.51612903225808</v>
      </c>
      <c r="C268">
        <f t="shared" si="8"/>
        <v>1</v>
      </c>
      <c r="D268">
        <f t="shared" si="9"/>
        <v>2</v>
      </c>
      <c r="E268">
        <f ca="1">OFFSET(Inputs!$K$4,C268,D268)</f>
        <v>2</v>
      </c>
    </row>
    <row r="269" spans="1:5" x14ac:dyDescent="0.2">
      <c r="A269" s="1">
        <v>43842.125</v>
      </c>
      <c r="B269">
        <f ca="1">OFFSET(Inputs!$F$21,C269,E269)</f>
        <v>164.51612903225808</v>
      </c>
      <c r="C269">
        <f t="shared" si="8"/>
        <v>1</v>
      </c>
      <c r="D269">
        <f t="shared" si="9"/>
        <v>3</v>
      </c>
      <c r="E269">
        <f ca="1">OFFSET(Inputs!$K$4,C269,D269)</f>
        <v>2</v>
      </c>
    </row>
    <row r="270" spans="1:5" x14ac:dyDescent="0.2">
      <c r="A270" s="1">
        <v>43842.166666666664</v>
      </c>
      <c r="B270">
        <f ca="1">OFFSET(Inputs!$F$21,C270,E270)</f>
        <v>164.51612903225808</v>
      </c>
      <c r="C270">
        <f t="shared" si="8"/>
        <v>1</v>
      </c>
      <c r="D270">
        <f t="shared" si="9"/>
        <v>4</v>
      </c>
      <c r="E270">
        <f ca="1">OFFSET(Inputs!$K$4,C270,D270)</f>
        <v>2</v>
      </c>
    </row>
    <row r="271" spans="1:5" x14ac:dyDescent="0.2">
      <c r="A271" s="1">
        <v>43842.208333333336</v>
      </c>
      <c r="B271">
        <f ca="1">OFFSET(Inputs!$F$21,C271,E271)</f>
        <v>164.51612903225808</v>
      </c>
      <c r="C271">
        <f t="shared" si="8"/>
        <v>1</v>
      </c>
      <c r="D271">
        <f t="shared" si="9"/>
        <v>5</v>
      </c>
      <c r="E271">
        <f ca="1">OFFSET(Inputs!$K$4,C271,D271)</f>
        <v>2</v>
      </c>
    </row>
    <row r="272" spans="1:5" x14ac:dyDescent="0.2">
      <c r="A272" s="1">
        <v>43842.25</v>
      </c>
      <c r="B272">
        <f ca="1">OFFSET(Inputs!$F$21,C272,E272)</f>
        <v>40.322580645161288</v>
      </c>
      <c r="C272">
        <f t="shared" si="8"/>
        <v>1</v>
      </c>
      <c r="D272">
        <f t="shared" si="9"/>
        <v>6</v>
      </c>
      <c r="E272">
        <f ca="1">OFFSET(Inputs!$K$4,C272,D272)</f>
        <v>3</v>
      </c>
    </row>
    <row r="273" spans="1:5" x14ac:dyDescent="0.2">
      <c r="A273" s="1">
        <v>43842.291666666664</v>
      </c>
      <c r="B273">
        <f ca="1">OFFSET(Inputs!$F$21,C273,E273)</f>
        <v>40.322580645161288</v>
      </c>
      <c r="C273">
        <f t="shared" si="8"/>
        <v>1</v>
      </c>
      <c r="D273">
        <f t="shared" si="9"/>
        <v>7</v>
      </c>
      <c r="E273">
        <f ca="1">OFFSET(Inputs!$K$4,C273,D273)</f>
        <v>3</v>
      </c>
    </row>
    <row r="274" spans="1:5" x14ac:dyDescent="0.2">
      <c r="A274" s="1">
        <v>43842.333333333336</v>
      </c>
      <c r="B274">
        <f ca="1">OFFSET(Inputs!$F$21,C274,E274)</f>
        <v>40.322580645161288</v>
      </c>
      <c r="C274">
        <f t="shared" si="8"/>
        <v>1</v>
      </c>
      <c r="D274">
        <f t="shared" si="9"/>
        <v>8</v>
      </c>
      <c r="E274">
        <f ca="1">OFFSET(Inputs!$K$4,C274,D274)</f>
        <v>3</v>
      </c>
    </row>
    <row r="275" spans="1:5" x14ac:dyDescent="0.2">
      <c r="A275" s="1">
        <v>43842.375</v>
      </c>
      <c r="B275">
        <f ca="1">OFFSET(Inputs!$F$21,C275,E275)</f>
        <v>40.322580645161288</v>
      </c>
      <c r="C275">
        <f t="shared" si="8"/>
        <v>1</v>
      </c>
      <c r="D275">
        <f t="shared" si="9"/>
        <v>9</v>
      </c>
      <c r="E275">
        <f ca="1">OFFSET(Inputs!$K$4,C275,D275)</f>
        <v>3</v>
      </c>
    </row>
    <row r="276" spans="1:5" x14ac:dyDescent="0.2">
      <c r="A276" s="1">
        <v>43842.416666666664</v>
      </c>
      <c r="B276">
        <f ca="1">OFFSET(Inputs!$F$21,C276,E276)</f>
        <v>134.40860215053763</v>
      </c>
      <c r="C276">
        <f t="shared" si="8"/>
        <v>1</v>
      </c>
      <c r="D276">
        <f t="shared" si="9"/>
        <v>10</v>
      </c>
      <c r="E276">
        <f ca="1">OFFSET(Inputs!$K$4,C276,D276)</f>
        <v>1</v>
      </c>
    </row>
    <row r="277" spans="1:5" x14ac:dyDescent="0.2">
      <c r="A277" s="1">
        <v>43842.458333333336</v>
      </c>
      <c r="B277">
        <f ca="1">OFFSET(Inputs!$F$21,C277,E277)</f>
        <v>134.40860215053763</v>
      </c>
      <c r="C277">
        <f t="shared" si="8"/>
        <v>1</v>
      </c>
      <c r="D277">
        <f t="shared" si="9"/>
        <v>11</v>
      </c>
      <c r="E277">
        <f ca="1">OFFSET(Inputs!$K$4,C277,D277)</f>
        <v>1</v>
      </c>
    </row>
    <row r="278" spans="1:5" x14ac:dyDescent="0.2">
      <c r="A278" s="1">
        <v>43842.5</v>
      </c>
      <c r="B278">
        <f ca="1">OFFSET(Inputs!$F$21,C278,E278)</f>
        <v>134.40860215053763</v>
      </c>
      <c r="C278">
        <f t="shared" si="8"/>
        <v>1</v>
      </c>
      <c r="D278">
        <f t="shared" si="9"/>
        <v>12</v>
      </c>
      <c r="E278">
        <f ca="1">OFFSET(Inputs!$K$4,C278,D278)</f>
        <v>1</v>
      </c>
    </row>
    <row r="279" spans="1:5" x14ac:dyDescent="0.2">
      <c r="A279" s="1">
        <v>43842.541666666664</v>
      </c>
      <c r="B279">
        <f ca="1">OFFSET(Inputs!$F$21,C279,E279)</f>
        <v>134.40860215053763</v>
      </c>
      <c r="C279">
        <f t="shared" si="8"/>
        <v>1</v>
      </c>
      <c r="D279">
        <f t="shared" si="9"/>
        <v>13</v>
      </c>
      <c r="E279">
        <f ca="1">OFFSET(Inputs!$K$4,C279,D279)</f>
        <v>1</v>
      </c>
    </row>
    <row r="280" spans="1:5" x14ac:dyDescent="0.2">
      <c r="A280" s="1">
        <v>43842.583333333336</v>
      </c>
      <c r="B280">
        <f ca="1">OFFSET(Inputs!$F$21,C280,E280)</f>
        <v>134.40860215053763</v>
      </c>
      <c r="C280">
        <f t="shared" si="8"/>
        <v>1</v>
      </c>
      <c r="D280">
        <f t="shared" si="9"/>
        <v>14</v>
      </c>
      <c r="E280">
        <f ca="1">OFFSET(Inputs!$K$4,C280,D280)</f>
        <v>1</v>
      </c>
    </row>
    <row r="281" spans="1:5" x14ac:dyDescent="0.2">
      <c r="A281" s="1">
        <v>43842.625</v>
      </c>
      <c r="B281">
        <f ca="1">OFFSET(Inputs!$F$21,C281,E281)</f>
        <v>134.40860215053763</v>
      </c>
      <c r="C281">
        <f t="shared" si="8"/>
        <v>1</v>
      </c>
      <c r="D281">
        <f t="shared" si="9"/>
        <v>15</v>
      </c>
      <c r="E281">
        <f ca="1">OFFSET(Inputs!$K$4,C281,D281)</f>
        <v>1</v>
      </c>
    </row>
    <row r="282" spans="1:5" x14ac:dyDescent="0.2">
      <c r="A282" s="1">
        <v>43842.666666666664</v>
      </c>
      <c r="B282">
        <f ca="1">OFFSET(Inputs!$F$21,C282,E282)</f>
        <v>40.322580645161288</v>
      </c>
      <c r="C282">
        <f t="shared" si="8"/>
        <v>1</v>
      </c>
      <c r="D282">
        <f t="shared" si="9"/>
        <v>16</v>
      </c>
      <c r="E282">
        <f ca="1">OFFSET(Inputs!$K$4,C282,D282)</f>
        <v>3</v>
      </c>
    </row>
    <row r="283" spans="1:5" x14ac:dyDescent="0.2">
      <c r="A283" s="1">
        <v>43842.708333333336</v>
      </c>
      <c r="B283">
        <f ca="1">OFFSET(Inputs!$F$21,C283,E283)</f>
        <v>40.322580645161288</v>
      </c>
      <c r="C283">
        <f t="shared" si="8"/>
        <v>1</v>
      </c>
      <c r="D283">
        <f t="shared" si="9"/>
        <v>17</v>
      </c>
      <c r="E283">
        <f ca="1">OFFSET(Inputs!$K$4,C283,D283)</f>
        <v>3</v>
      </c>
    </row>
    <row r="284" spans="1:5" x14ac:dyDescent="0.2">
      <c r="A284" s="1">
        <v>43842.75</v>
      </c>
      <c r="B284">
        <f ca="1">OFFSET(Inputs!$F$21,C284,E284)</f>
        <v>40.322580645161288</v>
      </c>
      <c r="C284">
        <f t="shared" si="8"/>
        <v>1</v>
      </c>
      <c r="D284">
        <f t="shared" si="9"/>
        <v>18</v>
      </c>
      <c r="E284">
        <f ca="1">OFFSET(Inputs!$K$4,C284,D284)</f>
        <v>3</v>
      </c>
    </row>
    <row r="285" spans="1:5" x14ac:dyDescent="0.2">
      <c r="A285" s="1">
        <v>43842.791666666664</v>
      </c>
      <c r="B285">
        <f ca="1">OFFSET(Inputs!$F$21,C285,E285)</f>
        <v>40.322580645161288</v>
      </c>
      <c r="C285">
        <f t="shared" si="8"/>
        <v>1</v>
      </c>
      <c r="D285">
        <f t="shared" si="9"/>
        <v>19</v>
      </c>
      <c r="E285">
        <f ca="1">OFFSET(Inputs!$K$4,C285,D285)</f>
        <v>3</v>
      </c>
    </row>
    <row r="286" spans="1:5" x14ac:dyDescent="0.2">
      <c r="A286" s="1">
        <v>43842.833333333336</v>
      </c>
      <c r="B286">
        <f ca="1">OFFSET(Inputs!$F$21,C286,E286)</f>
        <v>164.51612903225808</v>
      </c>
      <c r="C286">
        <f t="shared" si="8"/>
        <v>1</v>
      </c>
      <c r="D286">
        <f t="shared" si="9"/>
        <v>20</v>
      </c>
      <c r="E286">
        <f ca="1">OFFSET(Inputs!$K$4,C286,D286)</f>
        <v>2</v>
      </c>
    </row>
    <row r="287" spans="1:5" x14ac:dyDescent="0.2">
      <c r="A287" s="1">
        <v>43842.875</v>
      </c>
      <c r="B287">
        <f ca="1">OFFSET(Inputs!$F$21,C287,E287)</f>
        <v>164.51612903225808</v>
      </c>
      <c r="C287">
        <f t="shared" si="8"/>
        <v>1</v>
      </c>
      <c r="D287">
        <f t="shared" si="9"/>
        <v>21</v>
      </c>
      <c r="E287">
        <f ca="1">OFFSET(Inputs!$K$4,C287,D287)</f>
        <v>2</v>
      </c>
    </row>
    <row r="288" spans="1:5" x14ac:dyDescent="0.2">
      <c r="A288" s="1">
        <v>43842.916666666664</v>
      </c>
      <c r="B288">
        <f ca="1">OFFSET(Inputs!$F$21,C288,E288)</f>
        <v>164.51612903225808</v>
      </c>
      <c r="C288">
        <f t="shared" si="8"/>
        <v>1</v>
      </c>
      <c r="D288">
        <f t="shared" si="9"/>
        <v>22</v>
      </c>
      <c r="E288">
        <f ca="1">OFFSET(Inputs!$K$4,C288,D288)</f>
        <v>2</v>
      </c>
    </row>
    <row r="289" spans="1:5" x14ac:dyDescent="0.2">
      <c r="A289" s="1">
        <v>43842.958333333336</v>
      </c>
      <c r="B289">
        <f ca="1">OFFSET(Inputs!$F$21,C289,E289)</f>
        <v>164.51612903225808</v>
      </c>
      <c r="C289">
        <f t="shared" si="8"/>
        <v>1</v>
      </c>
      <c r="D289">
        <f t="shared" si="9"/>
        <v>23</v>
      </c>
      <c r="E289">
        <f ca="1">OFFSET(Inputs!$K$4,C289,D289)</f>
        <v>2</v>
      </c>
    </row>
    <row r="290" spans="1:5" x14ac:dyDescent="0.2">
      <c r="A290" s="1">
        <v>43843</v>
      </c>
      <c r="B290">
        <f ca="1">OFFSET(Inputs!$F$21,C290,E290)</f>
        <v>164.51612903225808</v>
      </c>
      <c r="C290">
        <f t="shared" si="8"/>
        <v>1</v>
      </c>
      <c r="D290">
        <f t="shared" si="9"/>
        <v>0</v>
      </c>
      <c r="E290">
        <f ca="1">OFFSET(Inputs!$K$4,C290,D290)</f>
        <v>2</v>
      </c>
    </row>
    <row r="291" spans="1:5" x14ac:dyDescent="0.2">
      <c r="A291" s="1">
        <v>43843.041666666664</v>
      </c>
      <c r="B291">
        <f ca="1">OFFSET(Inputs!$F$21,C291,E291)</f>
        <v>164.51612903225808</v>
      </c>
      <c r="C291">
        <f t="shared" si="8"/>
        <v>1</v>
      </c>
      <c r="D291">
        <f t="shared" si="9"/>
        <v>1</v>
      </c>
      <c r="E291">
        <f ca="1">OFFSET(Inputs!$K$4,C291,D291)</f>
        <v>2</v>
      </c>
    </row>
    <row r="292" spans="1:5" x14ac:dyDescent="0.2">
      <c r="A292" s="1">
        <v>43843.083333333336</v>
      </c>
      <c r="B292">
        <f ca="1">OFFSET(Inputs!$F$21,C292,E292)</f>
        <v>164.51612903225808</v>
      </c>
      <c r="C292">
        <f t="shared" si="8"/>
        <v>1</v>
      </c>
      <c r="D292">
        <f t="shared" si="9"/>
        <v>2</v>
      </c>
      <c r="E292">
        <f ca="1">OFFSET(Inputs!$K$4,C292,D292)</f>
        <v>2</v>
      </c>
    </row>
    <row r="293" spans="1:5" x14ac:dyDescent="0.2">
      <c r="A293" s="1">
        <v>43843.125</v>
      </c>
      <c r="B293">
        <f ca="1">OFFSET(Inputs!$F$21,C293,E293)</f>
        <v>164.51612903225808</v>
      </c>
      <c r="C293">
        <f t="shared" si="8"/>
        <v>1</v>
      </c>
      <c r="D293">
        <f t="shared" si="9"/>
        <v>3</v>
      </c>
      <c r="E293">
        <f ca="1">OFFSET(Inputs!$K$4,C293,D293)</f>
        <v>2</v>
      </c>
    </row>
    <row r="294" spans="1:5" x14ac:dyDescent="0.2">
      <c r="A294" s="1">
        <v>43843.166666666664</v>
      </c>
      <c r="B294">
        <f ca="1">OFFSET(Inputs!$F$21,C294,E294)</f>
        <v>164.51612903225808</v>
      </c>
      <c r="C294">
        <f t="shared" si="8"/>
        <v>1</v>
      </c>
      <c r="D294">
        <f t="shared" si="9"/>
        <v>4</v>
      </c>
      <c r="E294">
        <f ca="1">OFFSET(Inputs!$K$4,C294,D294)</f>
        <v>2</v>
      </c>
    </row>
    <row r="295" spans="1:5" x14ac:dyDescent="0.2">
      <c r="A295" s="1">
        <v>43843.208333333336</v>
      </c>
      <c r="B295">
        <f ca="1">OFFSET(Inputs!$F$21,C295,E295)</f>
        <v>164.51612903225808</v>
      </c>
      <c r="C295">
        <f t="shared" si="8"/>
        <v>1</v>
      </c>
      <c r="D295">
        <f t="shared" si="9"/>
        <v>5</v>
      </c>
      <c r="E295">
        <f ca="1">OFFSET(Inputs!$K$4,C295,D295)</f>
        <v>2</v>
      </c>
    </row>
    <row r="296" spans="1:5" x14ac:dyDescent="0.2">
      <c r="A296" s="1">
        <v>43843.25</v>
      </c>
      <c r="B296">
        <f ca="1">OFFSET(Inputs!$F$21,C296,E296)</f>
        <v>40.322580645161288</v>
      </c>
      <c r="C296">
        <f t="shared" si="8"/>
        <v>1</v>
      </c>
      <c r="D296">
        <f t="shared" si="9"/>
        <v>6</v>
      </c>
      <c r="E296">
        <f ca="1">OFFSET(Inputs!$K$4,C296,D296)</f>
        <v>3</v>
      </c>
    </row>
    <row r="297" spans="1:5" x14ac:dyDescent="0.2">
      <c r="A297" s="1">
        <v>43843.291666666664</v>
      </c>
      <c r="B297">
        <f ca="1">OFFSET(Inputs!$F$21,C297,E297)</f>
        <v>40.322580645161288</v>
      </c>
      <c r="C297">
        <f t="shared" si="8"/>
        <v>1</v>
      </c>
      <c r="D297">
        <f t="shared" si="9"/>
        <v>7</v>
      </c>
      <c r="E297">
        <f ca="1">OFFSET(Inputs!$K$4,C297,D297)</f>
        <v>3</v>
      </c>
    </row>
    <row r="298" spans="1:5" x14ac:dyDescent="0.2">
      <c r="A298" s="1">
        <v>43843.333333333336</v>
      </c>
      <c r="B298">
        <f ca="1">OFFSET(Inputs!$F$21,C298,E298)</f>
        <v>40.322580645161288</v>
      </c>
      <c r="C298">
        <f t="shared" si="8"/>
        <v>1</v>
      </c>
      <c r="D298">
        <f t="shared" si="9"/>
        <v>8</v>
      </c>
      <c r="E298">
        <f ca="1">OFFSET(Inputs!$K$4,C298,D298)</f>
        <v>3</v>
      </c>
    </row>
    <row r="299" spans="1:5" x14ac:dyDescent="0.2">
      <c r="A299" s="1">
        <v>43843.375</v>
      </c>
      <c r="B299">
        <f ca="1">OFFSET(Inputs!$F$21,C299,E299)</f>
        <v>40.322580645161288</v>
      </c>
      <c r="C299">
        <f t="shared" si="8"/>
        <v>1</v>
      </c>
      <c r="D299">
        <f t="shared" si="9"/>
        <v>9</v>
      </c>
      <c r="E299">
        <f ca="1">OFFSET(Inputs!$K$4,C299,D299)</f>
        <v>3</v>
      </c>
    </row>
    <row r="300" spans="1:5" x14ac:dyDescent="0.2">
      <c r="A300" s="1">
        <v>43843.416666666664</v>
      </c>
      <c r="B300">
        <f ca="1">OFFSET(Inputs!$F$21,C300,E300)</f>
        <v>134.40860215053763</v>
      </c>
      <c r="C300">
        <f t="shared" si="8"/>
        <v>1</v>
      </c>
      <c r="D300">
        <f t="shared" si="9"/>
        <v>10</v>
      </c>
      <c r="E300">
        <f ca="1">OFFSET(Inputs!$K$4,C300,D300)</f>
        <v>1</v>
      </c>
    </row>
    <row r="301" spans="1:5" x14ac:dyDescent="0.2">
      <c r="A301" s="1">
        <v>43843.458333333336</v>
      </c>
      <c r="B301">
        <f ca="1">OFFSET(Inputs!$F$21,C301,E301)</f>
        <v>134.40860215053763</v>
      </c>
      <c r="C301">
        <f t="shared" si="8"/>
        <v>1</v>
      </c>
      <c r="D301">
        <f t="shared" si="9"/>
        <v>11</v>
      </c>
      <c r="E301">
        <f ca="1">OFFSET(Inputs!$K$4,C301,D301)</f>
        <v>1</v>
      </c>
    </row>
    <row r="302" spans="1:5" x14ac:dyDescent="0.2">
      <c r="A302" s="1">
        <v>43843.5</v>
      </c>
      <c r="B302">
        <f ca="1">OFFSET(Inputs!$F$21,C302,E302)</f>
        <v>134.40860215053763</v>
      </c>
      <c r="C302">
        <f t="shared" si="8"/>
        <v>1</v>
      </c>
      <c r="D302">
        <f t="shared" si="9"/>
        <v>12</v>
      </c>
      <c r="E302">
        <f ca="1">OFFSET(Inputs!$K$4,C302,D302)</f>
        <v>1</v>
      </c>
    </row>
    <row r="303" spans="1:5" x14ac:dyDescent="0.2">
      <c r="A303" s="1">
        <v>43843.541666666664</v>
      </c>
      <c r="B303">
        <f ca="1">OFFSET(Inputs!$F$21,C303,E303)</f>
        <v>134.40860215053763</v>
      </c>
      <c r="C303">
        <f t="shared" si="8"/>
        <v>1</v>
      </c>
      <c r="D303">
        <f t="shared" si="9"/>
        <v>13</v>
      </c>
      <c r="E303">
        <f ca="1">OFFSET(Inputs!$K$4,C303,D303)</f>
        <v>1</v>
      </c>
    </row>
    <row r="304" spans="1:5" x14ac:dyDescent="0.2">
      <c r="A304" s="1">
        <v>43843.583333333336</v>
      </c>
      <c r="B304">
        <f ca="1">OFFSET(Inputs!$F$21,C304,E304)</f>
        <v>134.40860215053763</v>
      </c>
      <c r="C304">
        <f t="shared" si="8"/>
        <v>1</v>
      </c>
      <c r="D304">
        <f t="shared" si="9"/>
        <v>14</v>
      </c>
      <c r="E304">
        <f ca="1">OFFSET(Inputs!$K$4,C304,D304)</f>
        <v>1</v>
      </c>
    </row>
    <row r="305" spans="1:5" x14ac:dyDescent="0.2">
      <c r="A305" s="1">
        <v>43843.625</v>
      </c>
      <c r="B305">
        <f ca="1">OFFSET(Inputs!$F$21,C305,E305)</f>
        <v>134.40860215053763</v>
      </c>
      <c r="C305">
        <f t="shared" si="8"/>
        <v>1</v>
      </c>
      <c r="D305">
        <f t="shared" si="9"/>
        <v>15</v>
      </c>
      <c r="E305">
        <f ca="1">OFFSET(Inputs!$K$4,C305,D305)</f>
        <v>1</v>
      </c>
    </row>
    <row r="306" spans="1:5" x14ac:dyDescent="0.2">
      <c r="A306" s="1">
        <v>43843.666666666664</v>
      </c>
      <c r="B306">
        <f ca="1">OFFSET(Inputs!$F$21,C306,E306)</f>
        <v>40.322580645161288</v>
      </c>
      <c r="C306">
        <f t="shared" si="8"/>
        <v>1</v>
      </c>
      <c r="D306">
        <f t="shared" si="9"/>
        <v>16</v>
      </c>
      <c r="E306">
        <f ca="1">OFFSET(Inputs!$K$4,C306,D306)</f>
        <v>3</v>
      </c>
    </row>
    <row r="307" spans="1:5" x14ac:dyDescent="0.2">
      <c r="A307" s="1">
        <v>43843.708333333336</v>
      </c>
      <c r="B307">
        <f ca="1">OFFSET(Inputs!$F$21,C307,E307)</f>
        <v>40.322580645161288</v>
      </c>
      <c r="C307">
        <f t="shared" si="8"/>
        <v>1</v>
      </c>
      <c r="D307">
        <f t="shared" si="9"/>
        <v>17</v>
      </c>
      <c r="E307">
        <f ca="1">OFFSET(Inputs!$K$4,C307,D307)</f>
        <v>3</v>
      </c>
    </row>
    <row r="308" spans="1:5" x14ac:dyDescent="0.2">
      <c r="A308" s="1">
        <v>43843.75</v>
      </c>
      <c r="B308">
        <f ca="1">OFFSET(Inputs!$F$21,C308,E308)</f>
        <v>40.322580645161288</v>
      </c>
      <c r="C308">
        <f t="shared" si="8"/>
        <v>1</v>
      </c>
      <c r="D308">
        <f t="shared" si="9"/>
        <v>18</v>
      </c>
      <c r="E308">
        <f ca="1">OFFSET(Inputs!$K$4,C308,D308)</f>
        <v>3</v>
      </c>
    </row>
    <row r="309" spans="1:5" x14ac:dyDescent="0.2">
      <c r="A309" s="1">
        <v>43843.791666666664</v>
      </c>
      <c r="B309">
        <f ca="1">OFFSET(Inputs!$F$21,C309,E309)</f>
        <v>40.322580645161288</v>
      </c>
      <c r="C309">
        <f t="shared" si="8"/>
        <v>1</v>
      </c>
      <c r="D309">
        <f t="shared" si="9"/>
        <v>19</v>
      </c>
      <c r="E309">
        <f ca="1">OFFSET(Inputs!$K$4,C309,D309)</f>
        <v>3</v>
      </c>
    </row>
    <row r="310" spans="1:5" x14ac:dyDescent="0.2">
      <c r="A310" s="1">
        <v>43843.833333333336</v>
      </c>
      <c r="B310">
        <f ca="1">OFFSET(Inputs!$F$21,C310,E310)</f>
        <v>164.51612903225808</v>
      </c>
      <c r="C310">
        <f t="shared" si="8"/>
        <v>1</v>
      </c>
      <c r="D310">
        <f t="shared" si="9"/>
        <v>20</v>
      </c>
      <c r="E310">
        <f ca="1">OFFSET(Inputs!$K$4,C310,D310)</f>
        <v>2</v>
      </c>
    </row>
    <row r="311" spans="1:5" x14ac:dyDescent="0.2">
      <c r="A311" s="1">
        <v>43843.875</v>
      </c>
      <c r="B311">
        <f ca="1">OFFSET(Inputs!$F$21,C311,E311)</f>
        <v>164.51612903225808</v>
      </c>
      <c r="C311">
        <f t="shared" si="8"/>
        <v>1</v>
      </c>
      <c r="D311">
        <f t="shared" si="9"/>
        <v>21</v>
      </c>
      <c r="E311">
        <f ca="1">OFFSET(Inputs!$K$4,C311,D311)</f>
        <v>2</v>
      </c>
    </row>
    <row r="312" spans="1:5" x14ac:dyDescent="0.2">
      <c r="A312" s="1">
        <v>43843.916666666664</v>
      </c>
      <c r="B312">
        <f ca="1">OFFSET(Inputs!$F$21,C312,E312)</f>
        <v>164.51612903225808</v>
      </c>
      <c r="C312">
        <f t="shared" si="8"/>
        <v>1</v>
      </c>
      <c r="D312">
        <f t="shared" si="9"/>
        <v>22</v>
      </c>
      <c r="E312">
        <f ca="1">OFFSET(Inputs!$K$4,C312,D312)</f>
        <v>2</v>
      </c>
    </row>
    <row r="313" spans="1:5" x14ac:dyDescent="0.2">
      <c r="A313" s="1">
        <v>43843.958333333336</v>
      </c>
      <c r="B313">
        <f ca="1">OFFSET(Inputs!$F$21,C313,E313)</f>
        <v>164.51612903225808</v>
      </c>
      <c r="C313">
        <f t="shared" si="8"/>
        <v>1</v>
      </c>
      <c r="D313">
        <f t="shared" si="9"/>
        <v>23</v>
      </c>
      <c r="E313">
        <f ca="1">OFFSET(Inputs!$K$4,C313,D313)</f>
        <v>2</v>
      </c>
    </row>
    <row r="314" spans="1:5" x14ac:dyDescent="0.2">
      <c r="A314" s="1">
        <v>43844</v>
      </c>
      <c r="B314">
        <f ca="1">OFFSET(Inputs!$F$21,C314,E314)</f>
        <v>164.51612903225808</v>
      </c>
      <c r="C314">
        <f t="shared" si="8"/>
        <v>1</v>
      </c>
      <c r="D314">
        <f t="shared" si="9"/>
        <v>0</v>
      </c>
      <c r="E314">
        <f ca="1">OFFSET(Inputs!$K$4,C314,D314)</f>
        <v>2</v>
      </c>
    </row>
    <row r="315" spans="1:5" x14ac:dyDescent="0.2">
      <c r="A315" s="1">
        <v>43844.041666666664</v>
      </c>
      <c r="B315">
        <f ca="1">OFFSET(Inputs!$F$21,C315,E315)</f>
        <v>164.51612903225808</v>
      </c>
      <c r="C315">
        <f t="shared" si="8"/>
        <v>1</v>
      </c>
      <c r="D315">
        <f t="shared" si="9"/>
        <v>1</v>
      </c>
      <c r="E315">
        <f ca="1">OFFSET(Inputs!$K$4,C315,D315)</f>
        <v>2</v>
      </c>
    </row>
    <row r="316" spans="1:5" x14ac:dyDescent="0.2">
      <c r="A316" s="1">
        <v>43844.083333333336</v>
      </c>
      <c r="B316">
        <f ca="1">OFFSET(Inputs!$F$21,C316,E316)</f>
        <v>164.51612903225808</v>
      </c>
      <c r="C316">
        <f t="shared" si="8"/>
        <v>1</v>
      </c>
      <c r="D316">
        <f t="shared" si="9"/>
        <v>2</v>
      </c>
      <c r="E316">
        <f ca="1">OFFSET(Inputs!$K$4,C316,D316)</f>
        <v>2</v>
      </c>
    </row>
    <row r="317" spans="1:5" x14ac:dyDescent="0.2">
      <c r="A317" s="1">
        <v>43844.125</v>
      </c>
      <c r="B317">
        <f ca="1">OFFSET(Inputs!$F$21,C317,E317)</f>
        <v>164.51612903225808</v>
      </c>
      <c r="C317">
        <f t="shared" si="8"/>
        <v>1</v>
      </c>
      <c r="D317">
        <f t="shared" si="9"/>
        <v>3</v>
      </c>
      <c r="E317">
        <f ca="1">OFFSET(Inputs!$K$4,C317,D317)</f>
        <v>2</v>
      </c>
    </row>
    <row r="318" spans="1:5" x14ac:dyDescent="0.2">
      <c r="A318" s="1">
        <v>43844.166666666664</v>
      </c>
      <c r="B318">
        <f ca="1">OFFSET(Inputs!$F$21,C318,E318)</f>
        <v>164.51612903225808</v>
      </c>
      <c r="C318">
        <f t="shared" si="8"/>
        <v>1</v>
      </c>
      <c r="D318">
        <f t="shared" si="9"/>
        <v>4</v>
      </c>
      <c r="E318">
        <f ca="1">OFFSET(Inputs!$K$4,C318,D318)</f>
        <v>2</v>
      </c>
    </row>
    <row r="319" spans="1:5" x14ac:dyDescent="0.2">
      <c r="A319" s="1">
        <v>43844.208333333336</v>
      </c>
      <c r="B319">
        <f ca="1">OFFSET(Inputs!$F$21,C319,E319)</f>
        <v>164.51612903225808</v>
      </c>
      <c r="C319">
        <f t="shared" si="8"/>
        <v>1</v>
      </c>
      <c r="D319">
        <f t="shared" si="9"/>
        <v>5</v>
      </c>
      <c r="E319">
        <f ca="1">OFFSET(Inputs!$K$4,C319,D319)</f>
        <v>2</v>
      </c>
    </row>
    <row r="320" spans="1:5" x14ac:dyDescent="0.2">
      <c r="A320" s="1">
        <v>43844.25</v>
      </c>
      <c r="B320">
        <f ca="1">OFFSET(Inputs!$F$21,C320,E320)</f>
        <v>40.322580645161288</v>
      </c>
      <c r="C320">
        <f t="shared" si="8"/>
        <v>1</v>
      </c>
      <c r="D320">
        <f t="shared" si="9"/>
        <v>6</v>
      </c>
      <c r="E320">
        <f ca="1">OFFSET(Inputs!$K$4,C320,D320)</f>
        <v>3</v>
      </c>
    </row>
    <row r="321" spans="1:5" x14ac:dyDescent="0.2">
      <c r="A321" s="1">
        <v>43844.291666666664</v>
      </c>
      <c r="B321">
        <f ca="1">OFFSET(Inputs!$F$21,C321,E321)</f>
        <v>40.322580645161288</v>
      </c>
      <c r="C321">
        <f t="shared" si="8"/>
        <v>1</v>
      </c>
      <c r="D321">
        <f t="shared" si="9"/>
        <v>7</v>
      </c>
      <c r="E321">
        <f ca="1">OFFSET(Inputs!$K$4,C321,D321)</f>
        <v>3</v>
      </c>
    </row>
    <row r="322" spans="1:5" x14ac:dyDescent="0.2">
      <c r="A322" s="1">
        <v>43844.333333333336</v>
      </c>
      <c r="B322">
        <f ca="1">OFFSET(Inputs!$F$21,C322,E322)</f>
        <v>40.322580645161288</v>
      </c>
      <c r="C322">
        <f t="shared" si="8"/>
        <v>1</v>
      </c>
      <c r="D322">
        <f t="shared" si="9"/>
        <v>8</v>
      </c>
      <c r="E322">
        <f ca="1">OFFSET(Inputs!$K$4,C322,D322)</f>
        <v>3</v>
      </c>
    </row>
    <row r="323" spans="1:5" x14ac:dyDescent="0.2">
      <c r="A323" s="1">
        <v>43844.375</v>
      </c>
      <c r="B323">
        <f ca="1">OFFSET(Inputs!$F$21,C323,E323)</f>
        <v>40.322580645161288</v>
      </c>
      <c r="C323">
        <f t="shared" ref="C323:C386" si="10">MONTH(A323)</f>
        <v>1</v>
      </c>
      <c r="D323">
        <f t="shared" ref="D323:D386" si="11">HOUR(A323)</f>
        <v>9</v>
      </c>
      <c r="E323">
        <f ca="1">OFFSET(Inputs!$K$4,C323,D323)</f>
        <v>3</v>
      </c>
    </row>
    <row r="324" spans="1:5" x14ac:dyDescent="0.2">
      <c r="A324" s="1">
        <v>43844.416666666664</v>
      </c>
      <c r="B324">
        <f ca="1">OFFSET(Inputs!$F$21,C324,E324)</f>
        <v>134.40860215053763</v>
      </c>
      <c r="C324">
        <f t="shared" si="10"/>
        <v>1</v>
      </c>
      <c r="D324">
        <f t="shared" si="11"/>
        <v>10</v>
      </c>
      <c r="E324">
        <f ca="1">OFFSET(Inputs!$K$4,C324,D324)</f>
        <v>1</v>
      </c>
    </row>
    <row r="325" spans="1:5" x14ac:dyDescent="0.2">
      <c r="A325" s="1">
        <v>43844.458333333336</v>
      </c>
      <c r="B325">
        <f ca="1">OFFSET(Inputs!$F$21,C325,E325)</f>
        <v>134.40860215053763</v>
      </c>
      <c r="C325">
        <f t="shared" si="10"/>
        <v>1</v>
      </c>
      <c r="D325">
        <f t="shared" si="11"/>
        <v>11</v>
      </c>
      <c r="E325">
        <f ca="1">OFFSET(Inputs!$K$4,C325,D325)</f>
        <v>1</v>
      </c>
    </row>
    <row r="326" spans="1:5" x14ac:dyDescent="0.2">
      <c r="A326" s="1">
        <v>43844.5</v>
      </c>
      <c r="B326">
        <f ca="1">OFFSET(Inputs!$F$21,C326,E326)</f>
        <v>134.40860215053763</v>
      </c>
      <c r="C326">
        <f t="shared" si="10"/>
        <v>1</v>
      </c>
      <c r="D326">
        <f t="shared" si="11"/>
        <v>12</v>
      </c>
      <c r="E326">
        <f ca="1">OFFSET(Inputs!$K$4,C326,D326)</f>
        <v>1</v>
      </c>
    </row>
    <row r="327" spans="1:5" x14ac:dyDescent="0.2">
      <c r="A327" s="1">
        <v>43844.541666666664</v>
      </c>
      <c r="B327">
        <f ca="1">OFFSET(Inputs!$F$21,C327,E327)</f>
        <v>134.40860215053763</v>
      </c>
      <c r="C327">
        <f t="shared" si="10"/>
        <v>1</v>
      </c>
      <c r="D327">
        <f t="shared" si="11"/>
        <v>13</v>
      </c>
      <c r="E327">
        <f ca="1">OFFSET(Inputs!$K$4,C327,D327)</f>
        <v>1</v>
      </c>
    </row>
    <row r="328" spans="1:5" x14ac:dyDescent="0.2">
      <c r="A328" s="1">
        <v>43844.583333333336</v>
      </c>
      <c r="B328">
        <f ca="1">OFFSET(Inputs!$F$21,C328,E328)</f>
        <v>134.40860215053763</v>
      </c>
      <c r="C328">
        <f t="shared" si="10"/>
        <v>1</v>
      </c>
      <c r="D328">
        <f t="shared" si="11"/>
        <v>14</v>
      </c>
      <c r="E328">
        <f ca="1">OFFSET(Inputs!$K$4,C328,D328)</f>
        <v>1</v>
      </c>
    </row>
    <row r="329" spans="1:5" x14ac:dyDescent="0.2">
      <c r="A329" s="1">
        <v>43844.625</v>
      </c>
      <c r="B329">
        <f ca="1">OFFSET(Inputs!$F$21,C329,E329)</f>
        <v>134.40860215053763</v>
      </c>
      <c r="C329">
        <f t="shared" si="10"/>
        <v>1</v>
      </c>
      <c r="D329">
        <f t="shared" si="11"/>
        <v>15</v>
      </c>
      <c r="E329">
        <f ca="1">OFFSET(Inputs!$K$4,C329,D329)</f>
        <v>1</v>
      </c>
    </row>
    <row r="330" spans="1:5" x14ac:dyDescent="0.2">
      <c r="A330" s="1">
        <v>43844.666666666664</v>
      </c>
      <c r="B330">
        <f ca="1">OFFSET(Inputs!$F$21,C330,E330)</f>
        <v>40.322580645161288</v>
      </c>
      <c r="C330">
        <f t="shared" si="10"/>
        <v>1</v>
      </c>
      <c r="D330">
        <f t="shared" si="11"/>
        <v>16</v>
      </c>
      <c r="E330">
        <f ca="1">OFFSET(Inputs!$K$4,C330,D330)</f>
        <v>3</v>
      </c>
    </row>
    <row r="331" spans="1:5" x14ac:dyDescent="0.2">
      <c r="A331" s="1">
        <v>43844.708333333336</v>
      </c>
      <c r="B331">
        <f ca="1">OFFSET(Inputs!$F$21,C331,E331)</f>
        <v>40.322580645161288</v>
      </c>
      <c r="C331">
        <f t="shared" si="10"/>
        <v>1</v>
      </c>
      <c r="D331">
        <f t="shared" si="11"/>
        <v>17</v>
      </c>
      <c r="E331">
        <f ca="1">OFFSET(Inputs!$K$4,C331,D331)</f>
        <v>3</v>
      </c>
    </row>
    <row r="332" spans="1:5" x14ac:dyDescent="0.2">
      <c r="A332" s="1">
        <v>43844.75</v>
      </c>
      <c r="B332">
        <f ca="1">OFFSET(Inputs!$F$21,C332,E332)</f>
        <v>40.322580645161288</v>
      </c>
      <c r="C332">
        <f t="shared" si="10"/>
        <v>1</v>
      </c>
      <c r="D332">
        <f t="shared" si="11"/>
        <v>18</v>
      </c>
      <c r="E332">
        <f ca="1">OFFSET(Inputs!$K$4,C332,D332)</f>
        <v>3</v>
      </c>
    </row>
    <row r="333" spans="1:5" x14ac:dyDescent="0.2">
      <c r="A333" s="1">
        <v>43844.791666666664</v>
      </c>
      <c r="B333">
        <f ca="1">OFFSET(Inputs!$F$21,C333,E333)</f>
        <v>40.322580645161288</v>
      </c>
      <c r="C333">
        <f t="shared" si="10"/>
        <v>1</v>
      </c>
      <c r="D333">
        <f t="shared" si="11"/>
        <v>19</v>
      </c>
      <c r="E333">
        <f ca="1">OFFSET(Inputs!$K$4,C333,D333)</f>
        <v>3</v>
      </c>
    </row>
    <row r="334" spans="1:5" x14ac:dyDescent="0.2">
      <c r="A334" s="1">
        <v>43844.833333333336</v>
      </c>
      <c r="B334">
        <f ca="1">OFFSET(Inputs!$F$21,C334,E334)</f>
        <v>164.51612903225808</v>
      </c>
      <c r="C334">
        <f t="shared" si="10"/>
        <v>1</v>
      </c>
      <c r="D334">
        <f t="shared" si="11"/>
        <v>20</v>
      </c>
      <c r="E334">
        <f ca="1">OFFSET(Inputs!$K$4,C334,D334)</f>
        <v>2</v>
      </c>
    </row>
    <row r="335" spans="1:5" x14ac:dyDescent="0.2">
      <c r="A335" s="1">
        <v>43844.875</v>
      </c>
      <c r="B335">
        <f ca="1">OFFSET(Inputs!$F$21,C335,E335)</f>
        <v>164.51612903225808</v>
      </c>
      <c r="C335">
        <f t="shared" si="10"/>
        <v>1</v>
      </c>
      <c r="D335">
        <f t="shared" si="11"/>
        <v>21</v>
      </c>
      <c r="E335">
        <f ca="1">OFFSET(Inputs!$K$4,C335,D335)</f>
        <v>2</v>
      </c>
    </row>
    <row r="336" spans="1:5" x14ac:dyDescent="0.2">
      <c r="A336" s="1">
        <v>43844.916666666664</v>
      </c>
      <c r="B336">
        <f ca="1">OFFSET(Inputs!$F$21,C336,E336)</f>
        <v>164.51612903225808</v>
      </c>
      <c r="C336">
        <f t="shared" si="10"/>
        <v>1</v>
      </c>
      <c r="D336">
        <f t="shared" si="11"/>
        <v>22</v>
      </c>
      <c r="E336">
        <f ca="1">OFFSET(Inputs!$K$4,C336,D336)</f>
        <v>2</v>
      </c>
    </row>
    <row r="337" spans="1:5" x14ac:dyDescent="0.2">
      <c r="A337" s="1">
        <v>43844.958333333336</v>
      </c>
      <c r="B337">
        <f ca="1">OFFSET(Inputs!$F$21,C337,E337)</f>
        <v>164.51612903225808</v>
      </c>
      <c r="C337">
        <f t="shared" si="10"/>
        <v>1</v>
      </c>
      <c r="D337">
        <f t="shared" si="11"/>
        <v>23</v>
      </c>
      <c r="E337">
        <f ca="1">OFFSET(Inputs!$K$4,C337,D337)</f>
        <v>2</v>
      </c>
    </row>
    <row r="338" spans="1:5" x14ac:dyDescent="0.2">
      <c r="A338" s="1">
        <v>43845</v>
      </c>
      <c r="B338">
        <f ca="1">OFFSET(Inputs!$F$21,C338,E338)</f>
        <v>164.51612903225808</v>
      </c>
      <c r="C338">
        <f t="shared" si="10"/>
        <v>1</v>
      </c>
      <c r="D338">
        <f t="shared" si="11"/>
        <v>0</v>
      </c>
      <c r="E338">
        <f ca="1">OFFSET(Inputs!$K$4,C338,D338)</f>
        <v>2</v>
      </c>
    </row>
    <row r="339" spans="1:5" x14ac:dyDescent="0.2">
      <c r="A339" s="1">
        <v>43845.041666666664</v>
      </c>
      <c r="B339">
        <f ca="1">OFFSET(Inputs!$F$21,C339,E339)</f>
        <v>164.51612903225808</v>
      </c>
      <c r="C339">
        <f t="shared" si="10"/>
        <v>1</v>
      </c>
      <c r="D339">
        <f t="shared" si="11"/>
        <v>1</v>
      </c>
      <c r="E339">
        <f ca="1">OFFSET(Inputs!$K$4,C339,D339)</f>
        <v>2</v>
      </c>
    </row>
    <row r="340" spans="1:5" x14ac:dyDescent="0.2">
      <c r="A340" s="1">
        <v>43845.083333333336</v>
      </c>
      <c r="B340">
        <f ca="1">OFFSET(Inputs!$F$21,C340,E340)</f>
        <v>164.51612903225808</v>
      </c>
      <c r="C340">
        <f t="shared" si="10"/>
        <v>1</v>
      </c>
      <c r="D340">
        <f t="shared" si="11"/>
        <v>2</v>
      </c>
      <c r="E340">
        <f ca="1">OFFSET(Inputs!$K$4,C340,D340)</f>
        <v>2</v>
      </c>
    </row>
    <row r="341" spans="1:5" x14ac:dyDescent="0.2">
      <c r="A341" s="1">
        <v>43845.125</v>
      </c>
      <c r="B341">
        <f ca="1">OFFSET(Inputs!$F$21,C341,E341)</f>
        <v>164.51612903225808</v>
      </c>
      <c r="C341">
        <f t="shared" si="10"/>
        <v>1</v>
      </c>
      <c r="D341">
        <f t="shared" si="11"/>
        <v>3</v>
      </c>
      <c r="E341">
        <f ca="1">OFFSET(Inputs!$K$4,C341,D341)</f>
        <v>2</v>
      </c>
    </row>
    <row r="342" spans="1:5" x14ac:dyDescent="0.2">
      <c r="A342" s="1">
        <v>43845.166666666664</v>
      </c>
      <c r="B342">
        <f ca="1">OFFSET(Inputs!$F$21,C342,E342)</f>
        <v>164.51612903225808</v>
      </c>
      <c r="C342">
        <f t="shared" si="10"/>
        <v>1</v>
      </c>
      <c r="D342">
        <f t="shared" si="11"/>
        <v>4</v>
      </c>
      <c r="E342">
        <f ca="1">OFFSET(Inputs!$K$4,C342,D342)</f>
        <v>2</v>
      </c>
    </row>
    <row r="343" spans="1:5" x14ac:dyDescent="0.2">
      <c r="A343" s="1">
        <v>43845.208333333336</v>
      </c>
      <c r="B343">
        <f ca="1">OFFSET(Inputs!$F$21,C343,E343)</f>
        <v>164.51612903225808</v>
      </c>
      <c r="C343">
        <f t="shared" si="10"/>
        <v>1</v>
      </c>
      <c r="D343">
        <f t="shared" si="11"/>
        <v>5</v>
      </c>
      <c r="E343">
        <f ca="1">OFFSET(Inputs!$K$4,C343,D343)</f>
        <v>2</v>
      </c>
    </row>
    <row r="344" spans="1:5" x14ac:dyDescent="0.2">
      <c r="A344" s="1">
        <v>43845.25</v>
      </c>
      <c r="B344">
        <f ca="1">OFFSET(Inputs!$F$21,C344,E344)</f>
        <v>40.322580645161288</v>
      </c>
      <c r="C344">
        <f t="shared" si="10"/>
        <v>1</v>
      </c>
      <c r="D344">
        <f t="shared" si="11"/>
        <v>6</v>
      </c>
      <c r="E344">
        <f ca="1">OFFSET(Inputs!$K$4,C344,D344)</f>
        <v>3</v>
      </c>
    </row>
    <row r="345" spans="1:5" x14ac:dyDescent="0.2">
      <c r="A345" s="1">
        <v>43845.291666666664</v>
      </c>
      <c r="B345">
        <f ca="1">OFFSET(Inputs!$F$21,C345,E345)</f>
        <v>40.322580645161288</v>
      </c>
      <c r="C345">
        <f t="shared" si="10"/>
        <v>1</v>
      </c>
      <c r="D345">
        <f t="shared" si="11"/>
        <v>7</v>
      </c>
      <c r="E345">
        <f ca="1">OFFSET(Inputs!$K$4,C345,D345)</f>
        <v>3</v>
      </c>
    </row>
    <row r="346" spans="1:5" x14ac:dyDescent="0.2">
      <c r="A346" s="1">
        <v>43845.333333333336</v>
      </c>
      <c r="B346">
        <f ca="1">OFFSET(Inputs!$F$21,C346,E346)</f>
        <v>40.322580645161288</v>
      </c>
      <c r="C346">
        <f t="shared" si="10"/>
        <v>1</v>
      </c>
      <c r="D346">
        <f t="shared" si="11"/>
        <v>8</v>
      </c>
      <c r="E346">
        <f ca="1">OFFSET(Inputs!$K$4,C346,D346)</f>
        <v>3</v>
      </c>
    </row>
    <row r="347" spans="1:5" x14ac:dyDescent="0.2">
      <c r="A347" s="1">
        <v>43845.375</v>
      </c>
      <c r="B347">
        <f ca="1">OFFSET(Inputs!$F$21,C347,E347)</f>
        <v>40.322580645161288</v>
      </c>
      <c r="C347">
        <f t="shared" si="10"/>
        <v>1</v>
      </c>
      <c r="D347">
        <f t="shared" si="11"/>
        <v>9</v>
      </c>
      <c r="E347">
        <f ca="1">OFFSET(Inputs!$K$4,C347,D347)</f>
        <v>3</v>
      </c>
    </row>
    <row r="348" spans="1:5" x14ac:dyDescent="0.2">
      <c r="A348" s="1">
        <v>43845.416666666664</v>
      </c>
      <c r="B348">
        <f ca="1">OFFSET(Inputs!$F$21,C348,E348)</f>
        <v>134.40860215053763</v>
      </c>
      <c r="C348">
        <f t="shared" si="10"/>
        <v>1</v>
      </c>
      <c r="D348">
        <f t="shared" si="11"/>
        <v>10</v>
      </c>
      <c r="E348">
        <f ca="1">OFFSET(Inputs!$K$4,C348,D348)</f>
        <v>1</v>
      </c>
    </row>
    <row r="349" spans="1:5" x14ac:dyDescent="0.2">
      <c r="A349" s="1">
        <v>43845.458333333336</v>
      </c>
      <c r="B349">
        <f ca="1">OFFSET(Inputs!$F$21,C349,E349)</f>
        <v>134.40860215053763</v>
      </c>
      <c r="C349">
        <f t="shared" si="10"/>
        <v>1</v>
      </c>
      <c r="D349">
        <f t="shared" si="11"/>
        <v>11</v>
      </c>
      <c r="E349">
        <f ca="1">OFFSET(Inputs!$K$4,C349,D349)</f>
        <v>1</v>
      </c>
    </row>
    <row r="350" spans="1:5" x14ac:dyDescent="0.2">
      <c r="A350" s="1">
        <v>43845.5</v>
      </c>
      <c r="B350">
        <f ca="1">OFFSET(Inputs!$F$21,C350,E350)</f>
        <v>134.40860215053763</v>
      </c>
      <c r="C350">
        <f t="shared" si="10"/>
        <v>1</v>
      </c>
      <c r="D350">
        <f t="shared" si="11"/>
        <v>12</v>
      </c>
      <c r="E350">
        <f ca="1">OFFSET(Inputs!$K$4,C350,D350)</f>
        <v>1</v>
      </c>
    </row>
    <row r="351" spans="1:5" x14ac:dyDescent="0.2">
      <c r="A351" s="1">
        <v>43845.541666666664</v>
      </c>
      <c r="B351">
        <f ca="1">OFFSET(Inputs!$F$21,C351,E351)</f>
        <v>134.40860215053763</v>
      </c>
      <c r="C351">
        <f t="shared" si="10"/>
        <v>1</v>
      </c>
      <c r="D351">
        <f t="shared" si="11"/>
        <v>13</v>
      </c>
      <c r="E351">
        <f ca="1">OFFSET(Inputs!$K$4,C351,D351)</f>
        <v>1</v>
      </c>
    </row>
    <row r="352" spans="1:5" x14ac:dyDescent="0.2">
      <c r="A352" s="1">
        <v>43845.583333333336</v>
      </c>
      <c r="B352">
        <f ca="1">OFFSET(Inputs!$F$21,C352,E352)</f>
        <v>134.40860215053763</v>
      </c>
      <c r="C352">
        <f t="shared" si="10"/>
        <v>1</v>
      </c>
      <c r="D352">
        <f t="shared" si="11"/>
        <v>14</v>
      </c>
      <c r="E352">
        <f ca="1">OFFSET(Inputs!$K$4,C352,D352)</f>
        <v>1</v>
      </c>
    </row>
    <row r="353" spans="1:5" x14ac:dyDescent="0.2">
      <c r="A353" s="1">
        <v>43845.625</v>
      </c>
      <c r="B353">
        <f ca="1">OFFSET(Inputs!$F$21,C353,E353)</f>
        <v>134.40860215053763</v>
      </c>
      <c r="C353">
        <f t="shared" si="10"/>
        <v>1</v>
      </c>
      <c r="D353">
        <f t="shared" si="11"/>
        <v>15</v>
      </c>
      <c r="E353">
        <f ca="1">OFFSET(Inputs!$K$4,C353,D353)</f>
        <v>1</v>
      </c>
    </row>
    <row r="354" spans="1:5" x14ac:dyDescent="0.2">
      <c r="A354" s="1">
        <v>43845.666666666664</v>
      </c>
      <c r="B354">
        <f ca="1">OFFSET(Inputs!$F$21,C354,E354)</f>
        <v>40.322580645161288</v>
      </c>
      <c r="C354">
        <f t="shared" si="10"/>
        <v>1</v>
      </c>
      <c r="D354">
        <f t="shared" si="11"/>
        <v>16</v>
      </c>
      <c r="E354">
        <f ca="1">OFFSET(Inputs!$K$4,C354,D354)</f>
        <v>3</v>
      </c>
    </row>
    <row r="355" spans="1:5" x14ac:dyDescent="0.2">
      <c r="A355" s="1">
        <v>43845.708333333336</v>
      </c>
      <c r="B355">
        <f ca="1">OFFSET(Inputs!$F$21,C355,E355)</f>
        <v>40.322580645161288</v>
      </c>
      <c r="C355">
        <f t="shared" si="10"/>
        <v>1</v>
      </c>
      <c r="D355">
        <f t="shared" si="11"/>
        <v>17</v>
      </c>
      <c r="E355">
        <f ca="1">OFFSET(Inputs!$K$4,C355,D355)</f>
        <v>3</v>
      </c>
    </row>
    <row r="356" spans="1:5" x14ac:dyDescent="0.2">
      <c r="A356" s="1">
        <v>43845.75</v>
      </c>
      <c r="B356">
        <f ca="1">OFFSET(Inputs!$F$21,C356,E356)</f>
        <v>40.322580645161288</v>
      </c>
      <c r="C356">
        <f t="shared" si="10"/>
        <v>1</v>
      </c>
      <c r="D356">
        <f t="shared" si="11"/>
        <v>18</v>
      </c>
      <c r="E356">
        <f ca="1">OFFSET(Inputs!$K$4,C356,D356)</f>
        <v>3</v>
      </c>
    </row>
    <row r="357" spans="1:5" x14ac:dyDescent="0.2">
      <c r="A357" s="1">
        <v>43845.791666666664</v>
      </c>
      <c r="B357">
        <f ca="1">OFFSET(Inputs!$F$21,C357,E357)</f>
        <v>40.322580645161288</v>
      </c>
      <c r="C357">
        <f t="shared" si="10"/>
        <v>1</v>
      </c>
      <c r="D357">
        <f t="shared" si="11"/>
        <v>19</v>
      </c>
      <c r="E357">
        <f ca="1">OFFSET(Inputs!$K$4,C357,D357)</f>
        <v>3</v>
      </c>
    </row>
    <row r="358" spans="1:5" x14ac:dyDescent="0.2">
      <c r="A358" s="1">
        <v>43845.833333333336</v>
      </c>
      <c r="B358">
        <f ca="1">OFFSET(Inputs!$F$21,C358,E358)</f>
        <v>164.51612903225808</v>
      </c>
      <c r="C358">
        <f t="shared" si="10"/>
        <v>1</v>
      </c>
      <c r="D358">
        <f t="shared" si="11"/>
        <v>20</v>
      </c>
      <c r="E358">
        <f ca="1">OFFSET(Inputs!$K$4,C358,D358)</f>
        <v>2</v>
      </c>
    </row>
    <row r="359" spans="1:5" x14ac:dyDescent="0.2">
      <c r="A359" s="1">
        <v>43845.875</v>
      </c>
      <c r="B359">
        <f ca="1">OFFSET(Inputs!$F$21,C359,E359)</f>
        <v>164.51612903225808</v>
      </c>
      <c r="C359">
        <f t="shared" si="10"/>
        <v>1</v>
      </c>
      <c r="D359">
        <f t="shared" si="11"/>
        <v>21</v>
      </c>
      <c r="E359">
        <f ca="1">OFFSET(Inputs!$K$4,C359,D359)</f>
        <v>2</v>
      </c>
    </row>
    <row r="360" spans="1:5" x14ac:dyDescent="0.2">
      <c r="A360" s="1">
        <v>43845.916666666664</v>
      </c>
      <c r="B360">
        <f ca="1">OFFSET(Inputs!$F$21,C360,E360)</f>
        <v>164.51612903225808</v>
      </c>
      <c r="C360">
        <f t="shared" si="10"/>
        <v>1</v>
      </c>
      <c r="D360">
        <f t="shared" si="11"/>
        <v>22</v>
      </c>
      <c r="E360">
        <f ca="1">OFFSET(Inputs!$K$4,C360,D360)</f>
        <v>2</v>
      </c>
    </row>
    <row r="361" spans="1:5" x14ac:dyDescent="0.2">
      <c r="A361" s="1">
        <v>43845.958333333336</v>
      </c>
      <c r="B361">
        <f ca="1">OFFSET(Inputs!$F$21,C361,E361)</f>
        <v>164.51612903225808</v>
      </c>
      <c r="C361">
        <f t="shared" si="10"/>
        <v>1</v>
      </c>
      <c r="D361">
        <f t="shared" si="11"/>
        <v>23</v>
      </c>
      <c r="E361">
        <f ca="1">OFFSET(Inputs!$K$4,C361,D361)</f>
        <v>2</v>
      </c>
    </row>
    <row r="362" spans="1:5" x14ac:dyDescent="0.2">
      <c r="A362" s="1">
        <v>43846</v>
      </c>
      <c r="B362">
        <f ca="1">OFFSET(Inputs!$F$21,C362,E362)</f>
        <v>164.51612903225808</v>
      </c>
      <c r="C362">
        <f t="shared" si="10"/>
        <v>1</v>
      </c>
      <c r="D362">
        <f t="shared" si="11"/>
        <v>0</v>
      </c>
      <c r="E362">
        <f ca="1">OFFSET(Inputs!$K$4,C362,D362)</f>
        <v>2</v>
      </c>
    </row>
    <row r="363" spans="1:5" x14ac:dyDescent="0.2">
      <c r="A363" s="1">
        <v>43846.041666666664</v>
      </c>
      <c r="B363">
        <f ca="1">OFFSET(Inputs!$F$21,C363,E363)</f>
        <v>164.51612903225808</v>
      </c>
      <c r="C363">
        <f t="shared" si="10"/>
        <v>1</v>
      </c>
      <c r="D363">
        <f t="shared" si="11"/>
        <v>1</v>
      </c>
      <c r="E363">
        <f ca="1">OFFSET(Inputs!$K$4,C363,D363)</f>
        <v>2</v>
      </c>
    </row>
    <row r="364" spans="1:5" x14ac:dyDescent="0.2">
      <c r="A364" s="1">
        <v>43846.083333333336</v>
      </c>
      <c r="B364">
        <f ca="1">OFFSET(Inputs!$F$21,C364,E364)</f>
        <v>164.51612903225808</v>
      </c>
      <c r="C364">
        <f t="shared" si="10"/>
        <v>1</v>
      </c>
      <c r="D364">
        <f t="shared" si="11"/>
        <v>2</v>
      </c>
      <c r="E364">
        <f ca="1">OFFSET(Inputs!$K$4,C364,D364)</f>
        <v>2</v>
      </c>
    </row>
    <row r="365" spans="1:5" x14ac:dyDescent="0.2">
      <c r="A365" s="1">
        <v>43846.125</v>
      </c>
      <c r="B365">
        <f ca="1">OFFSET(Inputs!$F$21,C365,E365)</f>
        <v>164.51612903225808</v>
      </c>
      <c r="C365">
        <f t="shared" si="10"/>
        <v>1</v>
      </c>
      <c r="D365">
        <f t="shared" si="11"/>
        <v>3</v>
      </c>
      <c r="E365">
        <f ca="1">OFFSET(Inputs!$K$4,C365,D365)</f>
        <v>2</v>
      </c>
    </row>
    <row r="366" spans="1:5" x14ac:dyDescent="0.2">
      <c r="A366" s="1">
        <v>43846.166666666664</v>
      </c>
      <c r="B366">
        <f ca="1">OFFSET(Inputs!$F$21,C366,E366)</f>
        <v>164.51612903225808</v>
      </c>
      <c r="C366">
        <f t="shared" si="10"/>
        <v>1</v>
      </c>
      <c r="D366">
        <f t="shared" si="11"/>
        <v>4</v>
      </c>
      <c r="E366">
        <f ca="1">OFFSET(Inputs!$K$4,C366,D366)</f>
        <v>2</v>
      </c>
    </row>
    <row r="367" spans="1:5" x14ac:dyDescent="0.2">
      <c r="A367" s="1">
        <v>43846.208333333336</v>
      </c>
      <c r="B367">
        <f ca="1">OFFSET(Inputs!$F$21,C367,E367)</f>
        <v>164.51612903225808</v>
      </c>
      <c r="C367">
        <f t="shared" si="10"/>
        <v>1</v>
      </c>
      <c r="D367">
        <f t="shared" si="11"/>
        <v>5</v>
      </c>
      <c r="E367">
        <f ca="1">OFFSET(Inputs!$K$4,C367,D367)</f>
        <v>2</v>
      </c>
    </row>
    <row r="368" spans="1:5" x14ac:dyDescent="0.2">
      <c r="A368" s="1">
        <v>43846.25</v>
      </c>
      <c r="B368">
        <f ca="1">OFFSET(Inputs!$F$21,C368,E368)</f>
        <v>40.322580645161288</v>
      </c>
      <c r="C368">
        <f t="shared" si="10"/>
        <v>1</v>
      </c>
      <c r="D368">
        <f t="shared" si="11"/>
        <v>6</v>
      </c>
      <c r="E368">
        <f ca="1">OFFSET(Inputs!$K$4,C368,D368)</f>
        <v>3</v>
      </c>
    </row>
    <row r="369" spans="1:5" x14ac:dyDescent="0.2">
      <c r="A369" s="1">
        <v>43846.291666666664</v>
      </c>
      <c r="B369">
        <f ca="1">OFFSET(Inputs!$F$21,C369,E369)</f>
        <v>40.322580645161288</v>
      </c>
      <c r="C369">
        <f t="shared" si="10"/>
        <v>1</v>
      </c>
      <c r="D369">
        <f t="shared" si="11"/>
        <v>7</v>
      </c>
      <c r="E369">
        <f ca="1">OFFSET(Inputs!$K$4,C369,D369)</f>
        <v>3</v>
      </c>
    </row>
    <row r="370" spans="1:5" x14ac:dyDescent="0.2">
      <c r="A370" s="1">
        <v>43846.333333333336</v>
      </c>
      <c r="B370">
        <f ca="1">OFFSET(Inputs!$F$21,C370,E370)</f>
        <v>40.322580645161288</v>
      </c>
      <c r="C370">
        <f t="shared" si="10"/>
        <v>1</v>
      </c>
      <c r="D370">
        <f t="shared" si="11"/>
        <v>8</v>
      </c>
      <c r="E370">
        <f ca="1">OFFSET(Inputs!$K$4,C370,D370)</f>
        <v>3</v>
      </c>
    </row>
    <row r="371" spans="1:5" x14ac:dyDescent="0.2">
      <c r="A371" s="1">
        <v>43846.375</v>
      </c>
      <c r="B371">
        <f ca="1">OFFSET(Inputs!$F$21,C371,E371)</f>
        <v>40.322580645161288</v>
      </c>
      <c r="C371">
        <f t="shared" si="10"/>
        <v>1</v>
      </c>
      <c r="D371">
        <f t="shared" si="11"/>
        <v>9</v>
      </c>
      <c r="E371">
        <f ca="1">OFFSET(Inputs!$K$4,C371,D371)</f>
        <v>3</v>
      </c>
    </row>
    <row r="372" spans="1:5" x14ac:dyDescent="0.2">
      <c r="A372" s="1">
        <v>43846.416666666664</v>
      </c>
      <c r="B372">
        <f ca="1">OFFSET(Inputs!$F$21,C372,E372)</f>
        <v>134.40860215053763</v>
      </c>
      <c r="C372">
        <f t="shared" si="10"/>
        <v>1</v>
      </c>
      <c r="D372">
        <f t="shared" si="11"/>
        <v>10</v>
      </c>
      <c r="E372">
        <f ca="1">OFFSET(Inputs!$K$4,C372,D372)</f>
        <v>1</v>
      </c>
    </row>
    <row r="373" spans="1:5" x14ac:dyDescent="0.2">
      <c r="A373" s="1">
        <v>43846.458333333336</v>
      </c>
      <c r="B373">
        <f ca="1">OFFSET(Inputs!$F$21,C373,E373)</f>
        <v>134.40860215053763</v>
      </c>
      <c r="C373">
        <f t="shared" si="10"/>
        <v>1</v>
      </c>
      <c r="D373">
        <f t="shared" si="11"/>
        <v>11</v>
      </c>
      <c r="E373">
        <f ca="1">OFFSET(Inputs!$K$4,C373,D373)</f>
        <v>1</v>
      </c>
    </row>
    <row r="374" spans="1:5" x14ac:dyDescent="0.2">
      <c r="A374" s="1">
        <v>43846.5</v>
      </c>
      <c r="B374">
        <f ca="1">OFFSET(Inputs!$F$21,C374,E374)</f>
        <v>134.40860215053763</v>
      </c>
      <c r="C374">
        <f t="shared" si="10"/>
        <v>1</v>
      </c>
      <c r="D374">
        <f t="shared" si="11"/>
        <v>12</v>
      </c>
      <c r="E374">
        <f ca="1">OFFSET(Inputs!$K$4,C374,D374)</f>
        <v>1</v>
      </c>
    </row>
    <row r="375" spans="1:5" x14ac:dyDescent="0.2">
      <c r="A375" s="1">
        <v>43846.541666666664</v>
      </c>
      <c r="B375">
        <f ca="1">OFFSET(Inputs!$F$21,C375,E375)</f>
        <v>134.40860215053763</v>
      </c>
      <c r="C375">
        <f t="shared" si="10"/>
        <v>1</v>
      </c>
      <c r="D375">
        <f t="shared" si="11"/>
        <v>13</v>
      </c>
      <c r="E375">
        <f ca="1">OFFSET(Inputs!$K$4,C375,D375)</f>
        <v>1</v>
      </c>
    </row>
    <row r="376" spans="1:5" x14ac:dyDescent="0.2">
      <c r="A376" s="1">
        <v>43846.583333333336</v>
      </c>
      <c r="B376">
        <f ca="1">OFFSET(Inputs!$F$21,C376,E376)</f>
        <v>134.40860215053763</v>
      </c>
      <c r="C376">
        <f t="shared" si="10"/>
        <v>1</v>
      </c>
      <c r="D376">
        <f t="shared" si="11"/>
        <v>14</v>
      </c>
      <c r="E376">
        <f ca="1">OFFSET(Inputs!$K$4,C376,D376)</f>
        <v>1</v>
      </c>
    </row>
    <row r="377" spans="1:5" x14ac:dyDescent="0.2">
      <c r="A377" s="1">
        <v>43846.625</v>
      </c>
      <c r="B377">
        <f ca="1">OFFSET(Inputs!$F$21,C377,E377)</f>
        <v>134.40860215053763</v>
      </c>
      <c r="C377">
        <f t="shared" si="10"/>
        <v>1</v>
      </c>
      <c r="D377">
        <f t="shared" si="11"/>
        <v>15</v>
      </c>
      <c r="E377">
        <f ca="1">OFFSET(Inputs!$K$4,C377,D377)</f>
        <v>1</v>
      </c>
    </row>
    <row r="378" spans="1:5" x14ac:dyDescent="0.2">
      <c r="A378" s="1">
        <v>43846.666666666664</v>
      </c>
      <c r="B378">
        <f ca="1">OFFSET(Inputs!$F$21,C378,E378)</f>
        <v>40.322580645161288</v>
      </c>
      <c r="C378">
        <f t="shared" si="10"/>
        <v>1</v>
      </c>
      <c r="D378">
        <f t="shared" si="11"/>
        <v>16</v>
      </c>
      <c r="E378">
        <f ca="1">OFFSET(Inputs!$K$4,C378,D378)</f>
        <v>3</v>
      </c>
    </row>
    <row r="379" spans="1:5" x14ac:dyDescent="0.2">
      <c r="A379" s="1">
        <v>43846.708333333336</v>
      </c>
      <c r="B379">
        <f ca="1">OFFSET(Inputs!$F$21,C379,E379)</f>
        <v>40.322580645161288</v>
      </c>
      <c r="C379">
        <f t="shared" si="10"/>
        <v>1</v>
      </c>
      <c r="D379">
        <f t="shared" si="11"/>
        <v>17</v>
      </c>
      <c r="E379">
        <f ca="1">OFFSET(Inputs!$K$4,C379,D379)</f>
        <v>3</v>
      </c>
    </row>
    <row r="380" spans="1:5" x14ac:dyDescent="0.2">
      <c r="A380" s="1">
        <v>43846.75</v>
      </c>
      <c r="B380">
        <f ca="1">OFFSET(Inputs!$F$21,C380,E380)</f>
        <v>40.322580645161288</v>
      </c>
      <c r="C380">
        <f t="shared" si="10"/>
        <v>1</v>
      </c>
      <c r="D380">
        <f t="shared" si="11"/>
        <v>18</v>
      </c>
      <c r="E380">
        <f ca="1">OFFSET(Inputs!$K$4,C380,D380)</f>
        <v>3</v>
      </c>
    </row>
    <row r="381" spans="1:5" x14ac:dyDescent="0.2">
      <c r="A381" s="1">
        <v>43846.791666666664</v>
      </c>
      <c r="B381">
        <f ca="1">OFFSET(Inputs!$F$21,C381,E381)</f>
        <v>40.322580645161288</v>
      </c>
      <c r="C381">
        <f t="shared" si="10"/>
        <v>1</v>
      </c>
      <c r="D381">
        <f t="shared" si="11"/>
        <v>19</v>
      </c>
      <c r="E381">
        <f ca="1">OFFSET(Inputs!$K$4,C381,D381)</f>
        <v>3</v>
      </c>
    </row>
    <row r="382" spans="1:5" x14ac:dyDescent="0.2">
      <c r="A382" s="1">
        <v>43846.833333333336</v>
      </c>
      <c r="B382">
        <f ca="1">OFFSET(Inputs!$F$21,C382,E382)</f>
        <v>164.51612903225808</v>
      </c>
      <c r="C382">
        <f t="shared" si="10"/>
        <v>1</v>
      </c>
      <c r="D382">
        <f t="shared" si="11"/>
        <v>20</v>
      </c>
      <c r="E382">
        <f ca="1">OFFSET(Inputs!$K$4,C382,D382)</f>
        <v>2</v>
      </c>
    </row>
    <row r="383" spans="1:5" x14ac:dyDescent="0.2">
      <c r="A383" s="1">
        <v>43846.875</v>
      </c>
      <c r="B383">
        <f ca="1">OFFSET(Inputs!$F$21,C383,E383)</f>
        <v>164.51612903225808</v>
      </c>
      <c r="C383">
        <f t="shared" si="10"/>
        <v>1</v>
      </c>
      <c r="D383">
        <f t="shared" si="11"/>
        <v>21</v>
      </c>
      <c r="E383">
        <f ca="1">OFFSET(Inputs!$K$4,C383,D383)</f>
        <v>2</v>
      </c>
    </row>
    <row r="384" spans="1:5" x14ac:dyDescent="0.2">
      <c r="A384" s="1">
        <v>43846.916666666664</v>
      </c>
      <c r="B384">
        <f ca="1">OFFSET(Inputs!$F$21,C384,E384)</f>
        <v>164.51612903225808</v>
      </c>
      <c r="C384">
        <f t="shared" si="10"/>
        <v>1</v>
      </c>
      <c r="D384">
        <f t="shared" si="11"/>
        <v>22</v>
      </c>
      <c r="E384">
        <f ca="1">OFFSET(Inputs!$K$4,C384,D384)</f>
        <v>2</v>
      </c>
    </row>
    <row r="385" spans="1:5" x14ac:dyDescent="0.2">
      <c r="A385" s="1">
        <v>43846.958333333336</v>
      </c>
      <c r="B385">
        <f ca="1">OFFSET(Inputs!$F$21,C385,E385)</f>
        <v>164.51612903225808</v>
      </c>
      <c r="C385">
        <f t="shared" si="10"/>
        <v>1</v>
      </c>
      <c r="D385">
        <f t="shared" si="11"/>
        <v>23</v>
      </c>
      <c r="E385">
        <f ca="1">OFFSET(Inputs!$K$4,C385,D385)</f>
        <v>2</v>
      </c>
    </row>
    <row r="386" spans="1:5" x14ac:dyDescent="0.2">
      <c r="A386" s="1">
        <v>43847</v>
      </c>
      <c r="B386">
        <f ca="1">OFFSET(Inputs!$F$21,C386,E386)</f>
        <v>164.51612903225808</v>
      </c>
      <c r="C386">
        <f t="shared" si="10"/>
        <v>1</v>
      </c>
      <c r="D386">
        <f t="shared" si="11"/>
        <v>0</v>
      </c>
      <c r="E386">
        <f ca="1">OFFSET(Inputs!$K$4,C386,D386)</f>
        <v>2</v>
      </c>
    </row>
    <row r="387" spans="1:5" x14ac:dyDescent="0.2">
      <c r="A387" s="1">
        <v>43847.041666666664</v>
      </c>
      <c r="B387">
        <f ca="1">OFFSET(Inputs!$F$21,C387,E387)</f>
        <v>164.51612903225808</v>
      </c>
      <c r="C387">
        <f t="shared" ref="C387:C450" si="12">MONTH(A387)</f>
        <v>1</v>
      </c>
      <c r="D387">
        <f t="shared" ref="D387:D450" si="13">HOUR(A387)</f>
        <v>1</v>
      </c>
      <c r="E387">
        <f ca="1">OFFSET(Inputs!$K$4,C387,D387)</f>
        <v>2</v>
      </c>
    </row>
    <row r="388" spans="1:5" x14ac:dyDescent="0.2">
      <c r="A388" s="1">
        <v>43847.083333333336</v>
      </c>
      <c r="B388">
        <f ca="1">OFFSET(Inputs!$F$21,C388,E388)</f>
        <v>164.51612903225808</v>
      </c>
      <c r="C388">
        <f t="shared" si="12"/>
        <v>1</v>
      </c>
      <c r="D388">
        <f t="shared" si="13"/>
        <v>2</v>
      </c>
      <c r="E388">
        <f ca="1">OFFSET(Inputs!$K$4,C388,D388)</f>
        <v>2</v>
      </c>
    </row>
    <row r="389" spans="1:5" x14ac:dyDescent="0.2">
      <c r="A389" s="1">
        <v>43847.125</v>
      </c>
      <c r="B389">
        <f ca="1">OFFSET(Inputs!$F$21,C389,E389)</f>
        <v>164.51612903225808</v>
      </c>
      <c r="C389">
        <f t="shared" si="12"/>
        <v>1</v>
      </c>
      <c r="D389">
        <f t="shared" si="13"/>
        <v>3</v>
      </c>
      <c r="E389">
        <f ca="1">OFFSET(Inputs!$K$4,C389,D389)</f>
        <v>2</v>
      </c>
    </row>
    <row r="390" spans="1:5" x14ac:dyDescent="0.2">
      <c r="A390" s="1">
        <v>43847.166666666664</v>
      </c>
      <c r="B390">
        <f ca="1">OFFSET(Inputs!$F$21,C390,E390)</f>
        <v>164.51612903225808</v>
      </c>
      <c r="C390">
        <f t="shared" si="12"/>
        <v>1</v>
      </c>
      <c r="D390">
        <f t="shared" si="13"/>
        <v>4</v>
      </c>
      <c r="E390">
        <f ca="1">OFFSET(Inputs!$K$4,C390,D390)</f>
        <v>2</v>
      </c>
    </row>
    <row r="391" spans="1:5" x14ac:dyDescent="0.2">
      <c r="A391" s="1">
        <v>43847.208333333336</v>
      </c>
      <c r="B391">
        <f ca="1">OFFSET(Inputs!$F$21,C391,E391)</f>
        <v>164.51612903225808</v>
      </c>
      <c r="C391">
        <f t="shared" si="12"/>
        <v>1</v>
      </c>
      <c r="D391">
        <f t="shared" si="13"/>
        <v>5</v>
      </c>
      <c r="E391">
        <f ca="1">OFFSET(Inputs!$K$4,C391,D391)</f>
        <v>2</v>
      </c>
    </row>
    <row r="392" spans="1:5" x14ac:dyDescent="0.2">
      <c r="A392" s="1">
        <v>43847.25</v>
      </c>
      <c r="B392">
        <f ca="1">OFFSET(Inputs!$F$21,C392,E392)</f>
        <v>40.322580645161288</v>
      </c>
      <c r="C392">
        <f t="shared" si="12"/>
        <v>1</v>
      </c>
      <c r="D392">
        <f t="shared" si="13"/>
        <v>6</v>
      </c>
      <c r="E392">
        <f ca="1">OFFSET(Inputs!$K$4,C392,D392)</f>
        <v>3</v>
      </c>
    </row>
    <row r="393" spans="1:5" x14ac:dyDescent="0.2">
      <c r="A393" s="1">
        <v>43847.291666666664</v>
      </c>
      <c r="B393">
        <f ca="1">OFFSET(Inputs!$F$21,C393,E393)</f>
        <v>40.322580645161288</v>
      </c>
      <c r="C393">
        <f t="shared" si="12"/>
        <v>1</v>
      </c>
      <c r="D393">
        <f t="shared" si="13"/>
        <v>7</v>
      </c>
      <c r="E393">
        <f ca="1">OFFSET(Inputs!$K$4,C393,D393)</f>
        <v>3</v>
      </c>
    </row>
    <row r="394" spans="1:5" x14ac:dyDescent="0.2">
      <c r="A394" s="1">
        <v>43847.333333333336</v>
      </c>
      <c r="B394">
        <f ca="1">OFFSET(Inputs!$F$21,C394,E394)</f>
        <v>40.322580645161288</v>
      </c>
      <c r="C394">
        <f t="shared" si="12"/>
        <v>1</v>
      </c>
      <c r="D394">
        <f t="shared" si="13"/>
        <v>8</v>
      </c>
      <c r="E394">
        <f ca="1">OFFSET(Inputs!$K$4,C394,D394)</f>
        <v>3</v>
      </c>
    </row>
    <row r="395" spans="1:5" x14ac:dyDescent="0.2">
      <c r="A395" s="1">
        <v>43847.375</v>
      </c>
      <c r="B395">
        <f ca="1">OFFSET(Inputs!$F$21,C395,E395)</f>
        <v>40.322580645161288</v>
      </c>
      <c r="C395">
        <f t="shared" si="12"/>
        <v>1</v>
      </c>
      <c r="D395">
        <f t="shared" si="13"/>
        <v>9</v>
      </c>
      <c r="E395">
        <f ca="1">OFFSET(Inputs!$K$4,C395,D395)</f>
        <v>3</v>
      </c>
    </row>
    <row r="396" spans="1:5" x14ac:dyDescent="0.2">
      <c r="A396" s="1">
        <v>43847.416666666664</v>
      </c>
      <c r="B396">
        <f ca="1">OFFSET(Inputs!$F$21,C396,E396)</f>
        <v>134.40860215053763</v>
      </c>
      <c r="C396">
        <f t="shared" si="12"/>
        <v>1</v>
      </c>
      <c r="D396">
        <f t="shared" si="13"/>
        <v>10</v>
      </c>
      <c r="E396">
        <f ca="1">OFFSET(Inputs!$K$4,C396,D396)</f>
        <v>1</v>
      </c>
    </row>
    <row r="397" spans="1:5" x14ac:dyDescent="0.2">
      <c r="A397" s="1">
        <v>43847.458333333336</v>
      </c>
      <c r="B397">
        <f ca="1">OFFSET(Inputs!$F$21,C397,E397)</f>
        <v>134.40860215053763</v>
      </c>
      <c r="C397">
        <f t="shared" si="12"/>
        <v>1</v>
      </c>
      <c r="D397">
        <f t="shared" si="13"/>
        <v>11</v>
      </c>
      <c r="E397">
        <f ca="1">OFFSET(Inputs!$K$4,C397,D397)</f>
        <v>1</v>
      </c>
    </row>
    <row r="398" spans="1:5" x14ac:dyDescent="0.2">
      <c r="A398" s="1">
        <v>43847.5</v>
      </c>
      <c r="B398">
        <f ca="1">OFFSET(Inputs!$F$21,C398,E398)</f>
        <v>134.40860215053763</v>
      </c>
      <c r="C398">
        <f t="shared" si="12"/>
        <v>1</v>
      </c>
      <c r="D398">
        <f t="shared" si="13"/>
        <v>12</v>
      </c>
      <c r="E398">
        <f ca="1">OFFSET(Inputs!$K$4,C398,D398)</f>
        <v>1</v>
      </c>
    </row>
    <row r="399" spans="1:5" x14ac:dyDescent="0.2">
      <c r="A399" s="1">
        <v>43847.541666666664</v>
      </c>
      <c r="B399">
        <f ca="1">OFFSET(Inputs!$F$21,C399,E399)</f>
        <v>134.40860215053763</v>
      </c>
      <c r="C399">
        <f t="shared" si="12"/>
        <v>1</v>
      </c>
      <c r="D399">
        <f t="shared" si="13"/>
        <v>13</v>
      </c>
      <c r="E399">
        <f ca="1">OFFSET(Inputs!$K$4,C399,D399)</f>
        <v>1</v>
      </c>
    </row>
    <row r="400" spans="1:5" x14ac:dyDescent="0.2">
      <c r="A400" s="1">
        <v>43847.583333333336</v>
      </c>
      <c r="B400">
        <f ca="1">OFFSET(Inputs!$F$21,C400,E400)</f>
        <v>134.40860215053763</v>
      </c>
      <c r="C400">
        <f t="shared" si="12"/>
        <v>1</v>
      </c>
      <c r="D400">
        <f t="shared" si="13"/>
        <v>14</v>
      </c>
      <c r="E400">
        <f ca="1">OFFSET(Inputs!$K$4,C400,D400)</f>
        <v>1</v>
      </c>
    </row>
    <row r="401" spans="1:5" x14ac:dyDescent="0.2">
      <c r="A401" s="1">
        <v>43847.625</v>
      </c>
      <c r="B401">
        <f ca="1">OFFSET(Inputs!$F$21,C401,E401)</f>
        <v>134.40860215053763</v>
      </c>
      <c r="C401">
        <f t="shared" si="12"/>
        <v>1</v>
      </c>
      <c r="D401">
        <f t="shared" si="13"/>
        <v>15</v>
      </c>
      <c r="E401">
        <f ca="1">OFFSET(Inputs!$K$4,C401,D401)</f>
        <v>1</v>
      </c>
    </row>
    <row r="402" spans="1:5" x14ac:dyDescent="0.2">
      <c r="A402" s="1">
        <v>43847.666666666664</v>
      </c>
      <c r="B402">
        <f ca="1">OFFSET(Inputs!$F$21,C402,E402)</f>
        <v>40.322580645161288</v>
      </c>
      <c r="C402">
        <f t="shared" si="12"/>
        <v>1</v>
      </c>
      <c r="D402">
        <f t="shared" si="13"/>
        <v>16</v>
      </c>
      <c r="E402">
        <f ca="1">OFFSET(Inputs!$K$4,C402,D402)</f>
        <v>3</v>
      </c>
    </row>
    <row r="403" spans="1:5" x14ac:dyDescent="0.2">
      <c r="A403" s="1">
        <v>43847.708333333336</v>
      </c>
      <c r="B403">
        <f ca="1">OFFSET(Inputs!$F$21,C403,E403)</f>
        <v>40.322580645161288</v>
      </c>
      <c r="C403">
        <f t="shared" si="12"/>
        <v>1</v>
      </c>
      <c r="D403">
        <f t="shared" si="13"/>
        <v>17</v>
      </c>
      <c r="E403">
        <f ca="1">OFFSET(Inputs!$K$4,C403,D403)</f>
        <v>3</v>
      </c>
    </row>
    <row r="404" spans="1:5" x14ac:dyDescent="0.2">
      <c r="A404" s="1">
        <v>43847.75</v>
      </c>
      <c r="B404">
        <f ca="1">OFFSET(Inputs!$F$21,C404,E404)</f>
        <v>40.322580645161288</v>
      </c>
      <c r="C404">
        <f t="shared" si="12"/>
        <v>1</v>
      </c>
      <c r="D404">
        <f t="shared" si="13"/>
        <v>18</v>
      </c>
      <c r="E404">
        <f ca="1">OFFSET(Inputs!$K$4,C404,D404)</f>
        <v>3</v>
      </c>
    </row>
    <row r="405" spans="1:5" x14ac:dyDescent="0.2">
      <c r="A405" s="1">
        <v>43847.791666666664</v>
      </c>
      <c r="B405">
        <f ca="1">OFFSET(Inputs!$F$21,C405,E405)</f>
        <v>40.322580645161288</v>
      </c>
      <c r="C405">
        <f t="shared" si="12"/>
        <v>1</v>
      </c>
      <c r="D405">
        <f t="shared" si="13"/>
        <v>19</v>
      </c>
      <c r="E405">
        <f ca="1">OFFSET(Inputs!$K$4,C405,D405)</f>
        <v>3</v>
      </c>
    </row>
    <row r="406" spans="1:5" x14ac:dyDescent="0.2">
      <c r="A406" s="1">
        <v>43847.833333333336</v>
      </c>
      <c r="B406">
        <f ca="1">OFFSET(Inputs!$F$21,C406,E406)</f>
        <v>164.51612903225808</v>
      </c>
      <c r="C406">
        <f t="shared" si="12"/>
        <v>1</v>
      </c>
      <c r="D406">
        <f t="shared" si="13"/>
        <v>20</v>
      </c>
      <c r="E406">
        <f ca="1">OFFSET(Inputs!$K$4,C406,D406)</f>
        <v>2</v>
      </c>
    </row>
    <row r="407" spans="1:5" x14ac:dyDescent="0.2">
      <c r="A407" s="1">
        <v>43847.875</v>
      </c>
      <c r="B407">
        <f ca="1">OFFSET(Inputs!$F$21,C407,E407)</f>
        <v>164.51612903225808</v>
      </c>
      <c r="C407">
        <f t="shared" si="12"/>
        <v>1</v>
      </c>
      <c r="D407">
        <f t="shared" si="13"/>
        <v>21</v>
      </c>
      <c r="E407">
        <f ca="1">OFFSET(Inputs!$K$4,C407,D407)</f>
        <v>2</v>
      </c>
    </row>
    <row r="408" spans="1:5" x14ac:dyDescent="0.2">
      <c r="A408" s="1">
        <v>43847.916666666664</v>
      </c>
      <c r="B408">
        <f ca="1">OFFSET(Inputs!$F$21,C408,E408)</f>
        <v>164.51612903225808</v>
      </c>
      <c r="C408">
        <f t="shared" si="12"/>
        <v>1</v>
      </c>
      <c r="D408">
        <f t="shared" si="13"/>
        <v>22</v>
      </c>
      <c r="E408">
        <f ca="1">OFFSET(Inputs!$K$4,C408,D408)</f>
        <v>2</v>
      </c>
    </row>
    <row r="409" spans="1:5" x14ac:dyDescent="0.2">
      <c r="A409" s="1">
        <v>43847.958333333336</v>
      </c>
      <c r="B409">
        <f ca="1">OFFSET(Inputs!$F$21,C409,E409)</f>
        <v>164.51612903225808</v>
      </c>
      <c r="C409">
        <f t="shared" si="12"/>
        <v>1</v>
      </c>
      <c r="D409">
        <f t="shared" si="13"/>
        <v>23</v>
      </c>
      <c r="E409">
        <f ca="1">OFFSET(Inputs!$K$4,C409,D409)</f>
        <v>2</v>
      </c>
    </row>
    <row r="410" spans="1:5" x14ac:dyDescent="0.2">
      <c r="A410" s="1">
        <v>43848</v>
      </c>
      <c r="B410">
        <f ca="1">OFFSET(Inputs!$F$21,C410,E410)</f>
        <v>164.51612903225808</v>
      </c>
      <c r="C410">
        <f t="shared" si="12"/>
        <v>1</v>
      </c>
      <c r="D410">
        <f t="shared" si="13"/>
        <v>0</v>
      </c>
      <c r="E410">
        <f ca="1">OFFSET(Inputs!$K$4,C410,D410)</f>
        <v>2</v>
      </c>
    </row>
    <row r="411" spans="1:5" x14ac:dyDescent="0.2">
      <c r="A411" s="1">
        <v>43848.041666666664</v>
      </c>
      <c r="B411">
        <f ca="1">OFFSET(Inputs!$F$21,C411,E411)</f>
        <v>164.51612903225808</v>
      </c>
      <c r="C411">
        <f t="shared" si="12"/>
        <v>1</v>
      </c>
      <c r="D411">
        <f t="shared" si="13"/>
        <v>1</v>
      </c>
      <c r="E411">
        <f ca="1">OFFSET(Inputs!$K$4,C411,D411)</f>
        <v>2</v>
      </c>
    </row>
    <row r="412" spans="1:5" x14ac:dyDescent="0.2">
      <c r="A412" s="1">
        <v>43848.083333333336</v>
      </c>
      <c r="B412">
        <f ca="1">OFFSET(Inputs!$F$21,C412,E412)</f>
        <v>164.51612903225808</v>
      </c>
      <c r="C412">
        <f t="shared" si="12"/>
        <v>1</v>
      </c>
      <c r="D412">
        <f t="shared" si="13"/>
        <v>2</v>
      </c>
      <c r="E412">
        <f ca="1">OFFSET(Inputs!$K$4,C412,D412)</f>
        <v>2</v>
      </c>
    </row>
    <row r="413" spans="1:5" x14ac:dyDescent="0.2">
      <c r="A413" s="1">
        <v>43848.125</v>
      </c>
      <c r="B413">
        <f ca="1">OFFSET(Inputs!$F$21,C413,E413)</f>
        <v>164.51612903225808</v>
      </c>
      <c r="C413">
        <f t="shared" si="12"/>
        <v>1</v>
      </c>
      <c r="D413">
        <f t="shared" si="13"/>
        <v>3</v>
      </c>
      <c r="E413">
        <f ca="1">OFFSET(Inputs!$K$4,C413,D413)</f>
        <v>2</v>
      </c>
    </row>
    <row r="414" spans="1:5" x14ac:dyDescent="0.2">
      <c r="A414" s="1">
        <v>43848.166666666664</v>
      </c>
      <c r="B414">
        <f ca="1">OFFSET(Inputs!$F$21,C414,E414)</f>
        <v>164.51612903225808</v>
      </c>
      <c r="C414">
        <f t="shared" si="12"/>
        <v>1</v>
      </c>
      <c r="D414">
        <f t="shared" si="13"/>
        <v>4</v>
      </c>
      <c r="E414">
        <f ca="1">OFFSET(Inputs!$K$4,C414,D414)</f>
        <v>2</v>
      </c>
    </row>
    <row r="415" spans="1:5" x14ac:dyDescent="0.2">
      <c r="A415" s="1">
        <v>43848.208333333336</v>
      </c>
      <c r="B415">
        <f ca="1">OFFSET(Inputs!$F$21,C415,E415)</f>
        <v>164.51612903225808</v>
      </c>
      <c r="C415">
        <f t="shared" si="12"/>
        <v>1</v>
      </c>
      <c r="D415">
        <f t="shared" si="13"/>
        <v>5</v>
      </c>
      <c r="E415">
        <f ca="1">OFFSET(Inputs!$K$4,C415,D415)</f>
        <v>2</v>
      </c>
    </row>
    <row r="416" spans="1:5" x14ac:dyDescent="0.2">
      <c r="A416" s="1">
        <v>43848.25</v>
      </c>
      <c r="B416">
        <f ca="1">OFFSET(Inputs!$F$21,C416,E416)</f>
        <v>40.322580645161288</v>
      </c>
      <c r="C416">
        <f t="shared" si="12"/>
        <v>1</v>
      </c>
      <c r="D416">
        <f t="shared" si="13"/>
        <v>6</v>
      </c>
      <c r="E416">
        <f ca="1">OFFSET(Inputs!$K$4,C416,D416)</f>
        <v>3</v>
      </c>
    </row>
    <row r="417" spans="1:5" x14ac:dyDescent="0.2">
      <c r="A417" s="1">
        <v>43848.291666666664</v>
      </c>
      <c r="B417">
        <f ca="1">OFFSET(Inputs!$F$21,C417,E417)</f>
        <v>40.322580645161288</v>
      </c>
      <c r="C417">
        <f t="shared" si="12"/>
        <v>1</v>
      </c>
      <c r="D417">
        <f t="shared" si="13"/>
        <v>7</v>
      </c>
      <c r="E417">
        <f ca="1">OFFSET(Inputs!$K$4,C417,D417)</f>
        <v>3</v>
      </c>
    </row>
    <row r="418" spans="1:5" x14ac:dyDescent="0.2">
      <c r="A418" s="1">
        <v>43848.333333333336</v>
      </c>
      <c r="B418">
        <f ca="1">OFFSET(Inputs!$F$21,C418,E418)</f>
        <v>40.322580645161288</v>
      </c>
      <c r="C418">
        <f t="shared" si="12"/>
        <v>1</v>
      </c>
      <c r="D418">
        <f t="shared" si="13"/>
        <v>8</v>
      </c>
      <c r="E418">
        <f ca="1">OFFSET(Inputs!$K$4,C418,D418)</f>
        <v>3</v>
      </c>
    </row>
    <row r="419" spans="1:5" x14ac:dyDescent="0.2">
      <c r="A419" s="1">
        <v>43848.375</v>
      </c>
      <c r="B419">
        <f ca="1">OFFSET(Inputs!$F$21,C419,E419)</f>
        <v>40.322580645161288</v>
      </c>
      <c r="C419">
        <f t="shared" si="12"/>
        <v>1</v>
      </c>
      <c r="D419">
        <f t="shared" si="13"/>
        <v>9</v>
      </c>
      <c r="E419">
        <f ca="1">OFFSET(Inputs!$K$4,C419,D419)</f>
        <v>3</v>
      </c>
    </row>
    <row r="420" spans="1:5" x14ac:dyDescent="0.2">
      <c r="A420" s="1">
        <v>43848.416666666664</v>
      </c>
      <c r="B420">
        <f ca="1">OFFSET(Inputs!$F$21,C420,E420)</f>
        <v>134.40860215053763</v>
      </c>
      <c r="C420">
        <f t="shared" si="12"/>
        <v>1</v>
      </c>
      <c r="D420">
        <f t="shared" si="13"/>
        <v>10</v>
      </c>
      <c r="E420">
        <f ca="1">OFFSET(Inputs!$K$4,C420,D420)</f>
        <v>1</v>
      </c>
    </row>
    <row r="421" spans="1:5" x14ac:dyDescent="0.2">
      <c r="A421" s="1">
        <v>43848.458333333336</v>
      </c>
      <c r="B421">
        <f ca="1">OFFSET(Inputs!$F$21,C421,E421)</f>
        <v>134.40860215053763</v>
      </c>
      <c r="C421">
        <f t="shared" si="12"/>
        <v>1</v>
      </c>
      <c r="D421">
        <f t="shared" si="13"/>
        <v>11</v>
      </c>
      <c r="E421">
        <f ca="1">OFFSET(Inputs!$K$4,C421,D421)</f>
        <v>1</v>
      </c>
    </row>
    <row r="422" spans="1:5" x14ac:dyDescent="0.2">
      <c r="A422" s="1">
        <v>43848.5</v>
      </c>
      <c r="B422">
        <f ca="1">OFFSET(Inputs!$F$21,C422,E422)</f>
        <v>134.40860215053763</v>
      </c>
      <c r="C422">
        <f t="shared" si="12"/>
        <v>1</v>
      </c>
      <c r="D422">
        <f t="shared" si="13"/>
        <v>12</v>
      </c>
      <c r="E422">
        <f ca="1">OFFSET(Inputs!$K$4,C422,D422)</f>
        <v>1</v>
      </c>
    </row>
    <row r="423" spans="1:5" x14ac:dyDescent="0.2">
      <c r="A423" s="1">
        <v>43848.541666666664</v>
      </c>
      <c r="B423">
        <f ca="1">OFFSET(Inputs!$F$21,C423,E423)</f>
        <v>134.40860215053763</v>
      </c>
      <c r="C423">
        <f t="shared" si="12"/>
        <v>1</v>
      </c>
      <c r="D423">
        <f t="shared" si="13"/>
        <v>13</v>
      </c>
      <c r="E423">
        <f ca="1">OFFSET(Inputs!$K$4,C423,D423)</f>
        <v>1</v>
      </c>
    </row>
    <row r="424" spans="1:5" x14ac:dyDescent="0.2">
      <c r="A424" s="1">
        <v>43848.583333333336</v>
      </c>
      <c r="B424">
        <f ca="1">OFFSET(Inputs!$F$21,C424,E424)</f>
        <v>134.40860215053763</v>
      </c>
      <c r="C424">
        <f t="shared" si="12"/>
        <v>1</v>
      </c>
      <c r="D424">
        <f t="shared" si="13"/>
        <v>14</v>
      </c>
      <c r="E424">
        <f ca="1">OFFSET(Inputs!$K$4,C424,D424)</f>
        <v>1</v>
      </c>
    </row>
    <row r="425" spans="1:5" x14ac:dyDescent="0.2">
      <c r="A425" s="1">
        <v>43848.625</v>
      </c>
      <c r="B425">
        <f ca="1">OFFSET(Inputs!$F$21,C425,E425)</f>
        <v>134.40860215053763</v>
      </c>
      <c r="C425">
        <f t="shared" si="12"/>
        <v>1</v>
      </c>
      <c r="D425">
        <f t="shared" si="13"/>
        <v>15</v>
      </c>
      <c r="E425">
        <f ca="1">OFFSET(Inputs!$K$4,C425,D425)</f>
        <v>1</v>
      </c>
    </row>
    <row r="426" spans="1:5" x14ac:dyDescent="0.2">
      <c r="A426" s="1">
        <v>43848.666666666664</v>
      </c>
      <c r="B426">
        <f ca="1">OFFSET(Inputs!$F$21,C426,E426)</f>
        <v>40.322580645161288</v>
      </c>
      <c r="C426">
        <f t="shared" si="12"/>
        <v>1</v>
      </c>
      <c r="D426">
        <f t="shared" si="13"/>
        <v>16</v>
      </c>
      <c r="E426">
        <f ca="1">OFFSET(Inputs!$K$4,C426,D426)</f>
        <v>3</v>
      </c>
    </row>
    <row r="427" spans="1:5" x14ac:dyDescent="0.2">
      <c r="A427" s="1">
        <v>43848.708333333336</v>
      </c>
      <c r="B427">
        <f ca="1">OFFSET(Inputs!$F$21,C427,E427)</f>
        <v>40.322580645161288</v>
      </c>
      <c r="C427">
        <f t="shared" si="12"/>
        <v>1</v>
      </c>
      <c r="D427">
        <f t="shared" si="13"/>
        <v>17</v>
      </c>
      <c r="E427">
        <f ca="1">OFFSET(Inputs!$K$4,C427,D427)</f>
        <v>3</v>
      </c>
    </row>
    <row r="428" spans="1:5" x14ac:dyDescent="0.2">
      <c r="A428" s="1">
        <v>43848.75</v>
      </c>
      <c r="B428">
        <f ca="1">OFFSET(Inputs!$F$21,C428,E428)</f>
        <v>40.322580645161288</v>
      </c>
      <c r="C428">
        <f t="shared" si="12"/>
        <v>1</v>
      </c>
      <c r="D428">
        <f t="shared" si="13"/>
        <v>18</v>
      </c>
      <c r="E428">
        <f ca="1">OFFSET(Inputs!$K$4,C428,D428)</f>
        <v>3</v>
      </c>
    </row>
    <row r="429" spans="1:5" x14ac:dyDescent="0.2">
      <c r="A429" s="1">
        <v>43848.791666666664</v>
      </c>
      <c r="B429">
        <f ca="1">OFFSET(Inputs!$F$21,C429,E429)</f>
        <v>40.322580645161288</v>
      </c>
      <c r="C429">
        <f t="shared" si="12"/>
        <v>1</v>
      </c>
      <c r="D429">
        <f t="shared" si="13"/>
        <v>19</v>
      </c>
      <c r="E429">
        <f ca="1">OFFSET(Inputs!$K$4,C429,D429)</f>
        <v>3</v>
      </c>
    </row>
    <row r="430" spans="1:5" x14ac:dyDescent="0.2">
      <c r="A430" s="1">
        <v>43848.833333333336</v>
      </c>
      <c r="B430">
        <f ca="1">OFFSET(Inputs!$F$21,C430,E430)</f>
        <v>164.51612903225808</v>
      </c>
      <c r="C430">
        <f t="shared" si="12"/>
        <v>1</v>
      </c>
      <c r="D430">
        <f t="shared" si="13"/>
        <v>20</v>
      </c>
      <c r="E430">
        <f ca="1">OFFSET(Inputs!$K$4,C430,D430)</f>
        <v>2</v>
      </c>
    </row>
    <row r="431" spans="1:5" x14ac:dyDescent="0.2">
      <c r="A431" s="1">
        <v>43848.875</v>
      </c>
      <c r="B431">
        <f ca="1">OFFSET(Inputs!$F$21,C431,E431)</f>
        <v>164.51612903225808</v>
      </c>
      <c r="C431">
        <f t="shared" si="12"/>
        <v>1</v>
      </c>
      <c r="D431">
        <f t="shared" si="13"/>
        <v>21</v>
      </c>
      <c r="E431">
        <f ca="1">OFFSET(Inputs!$K$4,C431,D431)</f>
        <v>2</v>
      </c>
    </row>
    <row r="432" spans="1:5" x14ac:dyDescent="0.2">
      <c r="A432" s="1">
        <v>43848.916666666664</v>
      </c>
      <c r="B432">
        <f ca="1">OFFSET(Inputs!$F$21,C432,E432)</f>
        <v>164.51612903225808</v>
      </c>
      <c r="C432">
        <f t="shared" si="12"/>
        <v>1</v>
      </c>
      <c r="D432">
        <f t="shared" si="13"/>
        <v>22</v>
      </c>
      <c r="E432">
        <f ca="1">OFFSET(Inputs!$K$4,C432,D432)</f>
        <v>2</v>
      </c>
    </row>
    <row r="433" spans="1:5" x14ac:dyDescent="0.2">
      <c r="A433" s="1">
        <v>43848.958333333336</v>
      </c>
      <c r="B433">
        <f ca="1">OFFSET(Inputs!$F$21,C433,E433)</f>
        <v>164.51612903225808</v>
      </c>
      <c r="C433">
        <f t="shared" si="12"/>
        <v>1</v>
      </c>
      <c r="D433">
        <f t="shared" si="13"/>
        <v>23</v>
      </c>
      <c r="E433">
        <f ca="1">OFFSET(Inputs!$K$4,C433,D433)</f>
        <v>2</v>
      </c>
    </row>
    <row r="434" spans="1:5" x14ac:dyDescent="0.2">
      <c r="A434" s="1">
        <v>43849</v>
      </c>
      <c r="B434">
        <f ca="1">OFFSET(Inputs!$F$21,C434,E434)</f>
        <v>164.51612903225808</v>
      </c>
      <c r="C434">
        <f t="shared" si="12"/>
        <v>1</v>
      </c>
      <c r="D434">
        <f t="shared" si="13"/>
        <v>0</v>
      </c>
      <c r="E434">
        <f ca="1">OFFSET(Inputs!$K$4,C434,D434)</f>
        <v>2</v>
      </c>
    </row>
    <row r="435" spans="1:5" x14ac:dyDescent="0.2">
      <c r="A435" s="1">
        <v>43849.041666666664</v>
      </c>
      <c r="B435">
        <f ca="1">OFFSET(Inputs!$F$21,C435,E435)</f>
        <v>164.51612903225808</v>
      </c>
      <c r="C435">
        <f t="shared" si="12"/>
        <v>1</v>
      </c>
      <c r="D435">
        <f t="shared" si="13"/>
        <v>1</v>
      </c>
      <c r="E435">
        <f ca="1">OFFSET(Inputs!$K$4,C435,D435)</f>
        <v>2</v>
      </c>
    </row>
    <row r="436" spans="1:5" x14ac:dyDescent="0.2">
      <c r="A436" s="1">
        <v>43849.083333333336</v>
      </c>
      <c r="B436">
        <f ca="1">OFFSET(Inputs!$F$21,C436,E436)</f>
        <v>164.51612903225808</v>
      </c>
      <c r="C436">
        <f t="shared" si="12"/>
        <v>1</v>
      </c>
      <c r="D436">
        <f t="shared" si="13"/>
        <v>2</v>
      </c>
      <c r="E436">
        <f ca="1">OFFSET(Inputs!$K$4,C436,D436)</f>
        <v>2</v>
      </c>
    </row>
    <row r="437" spans="1:5" x14ac:dyDescent="0.2">
      <c r="A437" s="1">
        <v>43849.125</v>
      </c>
      <c r="B437">
        <f ca="1">OFFSET(Inputs!$F$21,C437,E437)</f>
        <v>164.51612903225808</v>
      </c>
      <c r="C437">
        <f t="shared" si="12"/>
        <v>1</v>
      </c>
      <c r="D437">
        <f t="shared" si="13"/>
        <v>3</v>
      </c>
      <c r="E437">
        <f ca="1">OFFSET(Inputs!$K$4,C437,D437)</f>
        <v>2</v>
      </c>
    </row>
    <row r="438" spans="1:5" x14ac:dyDescent="0.2">
      <c r="A438" s="1">
        <v>43849.166666666664</v>
      </c>
      <c r="B438">
        <f ca="1">OFFSET(Inputs!$F$21,C438,E438)</f>
        <v>164.51612903225808</v>
      </c>
      <c r="C438">
        <f t="shared" si="12"/>
        <v>1</v>
      </c>
      <c r="D438">
        <f t="shared" si="13"/>
        <v>4</v>
      </c>
      <c r="E438">
        <f ca="1">OFFSET(Inputs!$K$4,C438,D438)</f>
        <v>2</v>
      </c>
    </row>
    <row r="439" spans="1:5" x14ac:dyDescent="0.2">
      <c r="A439" s="1">
        <v>43849.208333333336</v>
      </c>
      <c r="B439">
        <f ca="1">OFFSET(Inputs!$F$21,C439,E439)</f>
        <v>164.51612903225808</v>
      </c>
      <c r="C439">
        <f t="shared" si="12"/>
        <v>1</v>
      </c>
      <c r="D439">
        <f t="shared" si="13"/>
        <v>5</v>
      </c>
      <c r="E439">
        <f ca="1">OFFSET(Inputs!$K$4,C439,D439)</f>
        <v>2</v>
      </c>
    </row>
    <row r="440" spans="1:5" x14ac:dyDescent="0.2">
      <c r="A440" s="1">
        <v>43849.25</v>
      </c>
      <c r="B440">
        <f ca="1">OFFSET(Inputs!$F$21,C440,E440)</f>
        <v>40.322580645161288</v>
      </c>
      <c r="C440">
        <f t="shared" si="12"/>
        <v>1</v>
      </c>
      <c r="D440">
        <f t="shared" si="13"/>
        <v>6</v>
      </c>
      <c r="E440">
        <f ca="1">OFFSET(Inputs!$K$4,C440,D440)</f>
        <v>3</v>
      </c>
    </row>
    <row r="441" spans="1:5" x14ac:dyDescent="0.2">
      <c r="A441" s="1">
        <v>43849.291666666664</v>
      </c>
      <c r="B441">
        <f ca="1">OFFSET(Inputs!$F$21,C441,E441)</f>
        <v>40.322580645161288</v>
      </c>
      <c r="C441">
        <f t="shared" si="12"/>
        <v>1</v>
      </c>
      <c r="D441">
        <f t="shared" si="13"/>
        <v>7</v>
      </c>
      <c r="E441">
        <f ca="1">OFFSET(Inputs!$K$4,C441,D441)</f>
        <v>3</v>
      </c>
    </row>
    <row r="442" spans="1:5" x14ac:dyDescent="0.2">
      <c r="A442" s="1">
        <v>43849.333333333336</v>
      </c>
      <c r="B442">
        <f ca="1">OFFSET(Inputs!$F$21,C442,E442)</f>
        <v>40.322580645161288</v>
      </c>
      <c r="C442">
        <f t="shared" si="12"/>
        <v>1</v>
      </c>
      <c r="D442">
        <f t="shared" si="13"/>
        <v>8</v>
      </c>
      <c r="E442">
        <f ca="1">OFFSET(Inputs!$K$4,C442,D442)</f>
        <v>3</v>
      </c>
    </row>
    <row r="443" spans="1:5" x14ac:dyDescent="0.2">
      <c r="A443" s="1">
        <v>43849.375</v>
      </c>
      <c r="B443">
        <f ca="1">OFFSET(Inputs!$F$21,C443,E443)</f>
        <v>40.322580645161288</v>
      </c>
      <c r="C443">
        <f t="shared" si="12"/>
        <v>1</v>
      </c>
      <c r="D443">
        <f t="shared" si="13"/>
        <v>9</v>
      </c>
      <c r="E443">
        <f ca="1">OFFSET(Inputs!$K$4,C443,D443)</f>
        <v>3</v>
      </c>
    </row>
    <row r="444" spans="1:5" x14ac:dyDescent="0.2">
      <c r="A444" s="1">
        <v>43849.416666666664</v>
      </c>
      <c r="B444">
        <f ca="1">OFFSET(Inputs!$F$21,C444,E444)</f>
        <v>134.40860215053763</v>
      </c>
      <c r="C444">
        <f t="shared" si="12"/>
        <v>1</v>
      </c>
      <c r="D444">
        <f t="shared" si="13"/>
        <v>10</v>
      </c>
      <c r="E444">
        <f ca="1">OFFSET(Inputs!$K$4,C444,D444)</f>
        <v>1</v>
      </c>
    </row>
    <row r="445" spans="1:5" x14ac:dyDescent="0.2">
      <c r="A445" s="1">
        <v>43849.458333333336</v>
      </c>
      <c r="B445">
        <f ca="1">OFFSET(Inputs!$F$21,C445,E445)</f>
        <v>134.40860215053763</v>
      </c>
      <c r="C445">
        <f t="shared" si="12"/>
        <v>1</v>
      </c>
      <c r="D445">
        <f t="shared" si="13"/>
        <v>11</v>
      </c>
      <c r="E445">
        <f ca="1">OFFSET(Inputs!$K$4,C445,D445)</f>
        <v>1</v>
      </c>
    </row>
    <row r="446" spans="1:5" x14ac:dyDescent="0.2">
      <c r="A446" s="1">
        <v>43849.5</v>
      </c>
      <c r="B446">
        <f ca="1">OFFSET(Inputs!$F$21,C446,E446)</f>
        <v>134.40860215053763</v>
      </c>
      <c r="C446">
        <f t="shared" si="12"/>
        <v>1</v>
      </c>
      <c r="D446">
        <f t="shared" si="13"/>
        <v>12</v>
      </c>
      <c r="E446">
        <f ca="1">OFFSET(Inputs!$K$4,C446,D446)</f>
        <v>1</v>
      </c>
    </row>
    <row r="447" spans="1:5" x14ac:dyDescent="0.2">
      <c r="A447" s="1">
        <v>43849.541666666664</v>
      </c>
      <c r="B447">
        <f ca="1">OFFSET(Inputs!$F$21,C447,E447)</f>
        <v>134.40860215053763</v>
      </c>
      <c r="C447">
        <f t="shared" si="12"/>
        <v>1</v>
      </c>
      <c r="D447">
        <f t="shared" si="13"/>
        <v>13</v>
      </c>
      <c r="E447">
        <f ca="1">OFFSET(Inputs!$K$4,C447,D447)</f>
        <v>1</v>
      </c>
    </row>
    <row r="448" spans="1:5" x14ac:dyDescent="0.2">
      <c r="A448" s="1">
        <v>43849.583333333336</v>
      </c>
      <c r="B448">
        <f ca="1">OFFSET(Inputs!$F$21,C448,E448)</f>
        <v>134.40860215053763</v>
      </c>
      <c r="C448">
        <f t="shared" si="12"/>
        <v>1</v>
      </c>
      <c r="D448">
        <f t="shared" si="13"/>
        <v>14</v>
      </c>
      <c r="E448">
        <f ca="1">OFFSET(Inputs!$K$4,C448,D448)</f>
        <v>1</v>
      </c>
    </row>
    <row r="449" spans="1:5" x14ac:dyDescent="0.2">
      <c r="A449" s="1">
        <v>43849.625</v>
      </c>
      <c r="B449">
        <f ca="1">OFFSET(Inputs!$F$21,C449,E449)</f>
        <v>134.40860215053763</v>
      </c>
      <c r="C449">
        <f t="shared" si="12"/>
        <v>1</v>
      </c>
      <c r="D449">
        <f t="shared" si="13"/>
        <v>15</v>
      </c>
      <c r="E449">
        <f ca="1">OFFSET(Inputs!$K$4,C449,D449)</f>
        <v>1</v>
      </c>
    </row>
    <row r="450" spans="1:5" x14ac:dyDescent="0.2">
      <c r="A450" s="1">
        <v>43849.666666666664</v>
      </c>
      <c r="B450">
        <f ca="1">OFFSET(Inputs!$F$21,C450,E450)</f>
        <v>40.322580645161288</v>
      </c>
      <c r="C450">
        <f t="shared" si="12"/>
        <v>1</v>
      </c>
      <c r="D450">
        <f t="shared" si="13"/>
        <v>16</v>
      </c>
      <c r="E450">
        <f ca="1">OFFSET(Inputs!$K$4,C450,D450)</f>
        <v>3</v>
      </c>
    </row>
    <row r="451" spans="1:5" x14ac:dyDescent="0.2">
      <c r="A451" s="1">
        <v>43849.708333333336</v>
      </c>
      <c r="B451">
        <f ca="1">OFFSET(Inputs!$F$21,C451,E451)</f>
        <v>40.322580645161288</v>
      </c>
      <c r="C451">
        <f t="shared" ref="C451:C514" si="14">MONTH(A451)</f>
        <v>1</v>
      </c>
      <c r="D451">
        <f t="shared" ref="D451:D514" si="15">HOUR(A451)</f>
        <v>17</v>
      </c>
      <c r="E451">
        <f ca="1">OFFSET(Inputs!$K$4,C451,D451)</f>
        <v>3</v>
      </c>
    </row>
    <row r="452" spans="1:5" x14ac:dyDescent="0.2">
      <c r="A452" s="1">
        <v>43849.75</v>
      </c>
      <c r="B452">
        <f ca="1">OFFSET(Inputs!$F$21,C452,E452)</f>
        <v>40.322580645161288</v>
      </c>
      <c r="C452">
        <f t="shared" si="14"/>
        <v>1</v>
      </c>
      <c r="D452">
        <f t="shared" si="15"/>
        <v>18</v>
      </c>
      <c r="E452">
        <f ca="1">OFFSET(Inputs!$K$4,C452,D452)</f>
        <v>3</v>
      </c>
    </row>
    <row r="453" spans="1:5" x14ac:dyDescent="0.2">
      <c r="A453" s="1">
        <v>43849.791666666664</v>
      </c>
      <c r="B453">
        <f ca="1">OFFSET(Inputs!$F$21,C453,E453)</f>
        <v>40.322580645161288</v>
      </c>
      <c r="C453">
        <f t="shared" si="14"/>
        <v>1</v>
      </c>
      <c r="D453">
        <f t="shared" si="15"/>
        <v>19</v>
      </c>
      <c r="E453">
        <f ca="1">OFFSET(Inputs!$K$4,C453,D453)</f>
        <v>3</v>
      </c>
    </row>
    <row r="454" spans="1:5" x14ac:dyDescent="0.2">
      <c r="A454" s="1">
        <v>43849.833333333336</v>
      </c>
      <c r="B454">
        <f ca="1">OFFSET(Inputs!$F$21,C454,E454)</f>
        <v>164.51612903225808</v>
      </c>
      <c r="C454">
        <f t="shared" si="14"/>
        <v>1</v>
      </c>
      <c r="D454">
        <f t="shared" si="15"/>
        <v>20</v>
      </c>
      <c r="E454">
        <f ca="1">OFFSET(Inputs!$K$4,C454,D454)</f>
        <v>2</v>
      </c>
    </row>
    <row r="455" spans="1:5" x14ac:dyDescent="0.2">
      <c r="A455" s="1">
        <v>43849.875</v>
      </c>
      <c r="B455">
        <f ca="1">OFFSET(Inputs!$F$21,C455,E455)</f>
        <v>164.51612903225808</v>
      </c>
      <c r="C455">
        <f t="shared" si="14"/>
        <v>1</v>
      </c>
      <c r="D455">
        <f t="shared" si="15"/>
        <v>21</v>
      </c>
      <c r="E455">
        <f ca="1">OFFSET(Inputs!$K$4,C455,D455)</f>
        <v>2</v>
      </c>
    </row>
    <row r="456" spans="1:5" x14ac:dyDescent="0.2">
      <c r="A456" s="1">
        <v>43849.916666666664</v>
      </c>
      <c r="B456">
        <f ca="1">OFFSET(Inputs!$F$21,C456,E456)</f>
        <v>164.51612903225808</v>
      </c>
      <c r="C456">
        <f t="shared" si="14"/>
        <v>1</v>
      </c>
      <c r="D456">
        <f t="shared" si="15"/>
        <v>22</v>
      </c>
      <c r="E456">
        <f ca="1">OFFSET(Inputs!$K$4,C456,D456)</f>
        <v>2</v>
      </c>
    </row>
    <row r="457" spans="1:5" x14ac:dyDescent="0.2">
      <c r="A457" s="1">
        <v>43849.958333333336</v>
      </c>
      <c r="B457">
        <f ca="1">OFFSET(Inputs!$F$21,C457,E457)</f>
        <v>164.51612903225808</v>
      </c>
      <c r="C457">
        <f t="shared" si="14"/>
        <v>1</v>
      </c>
      <c r="D457">
        <f t="shared" si="15"/>
        <v>23</v>
      </c>
      <c r="E457">
        <f ca="1">OFFSET(Inputs!$K$4,C457,D457)</f>
        <v>2</v>
      </c>
    </row>
    <row r="458" spans="1:5" x14ac:dyDescent="0.2">
      <c r="A458" s="1">
        <v>43850</v>
      </c>
      <c r="B458">
        <f ca="1">OFFSET(Inputs!$F$21,C458,E458)</f>
        <v>164.51612903225808</v>
      </c>
      <c r="C458">
        <f t="shared" si="14"/>
        <v>1</v>
      </c>
      <c r="D458">
        <f t="shared" si="15"/>
        <v>0</v>
      </c>
      <c r="E458">
        <f ca="1">OFFSET(Inputs!$K$4,C458,D458)</f>
        <v>2</v>
      </c>
    </row>
    <row r="459" spans="1:5" x14ac:dyDescent="0.2">
      <c r="A459" s="1">
        <v>43850.041666666664</v>
      </c>
      <c r="B459">
        <f ca="1">OFFSET(Inputs!$F$21,C459,E459)</f>
        <v>164.51612903225808</v>
      </c>
      <c r="C459">
        <f t="shared" si="14"/>
        <v>1</v>
      </c>
      <c r="D459">
        <f t="shared" si="15"/>
        <v>1</v>
      </c>
      <c r="E459">
        <f ca="1">OFFSET(Inputs!$K$4,C459,D459)</f>
        <v>2</v>
      </c>
    </row>
    <row r="460" spans="1:5" x14ac:dyDescent="0.2">
      <c r="A460" s="1">
        <v>43850.083333333336</v>
      </c>
      <c r="B460">
        <f ca="1">OFFSET(Inputs!$F$21,C460,E460)</f>
        <v>164.51612903225808</v>
      </c>
      <c r="C460">
        <f t="shared" si="14"/>
        <v>1</v>
      </c>
      <c r="D460">
        <f t="shared" si="15"/>
        <v>2</v>
      </c>
      <c r="E460">
        <f ca="1">OFFSET(Inputs!$K$4,C460,D460)</f>
        <v>2</v>
      </c>
    </row>
    <row r="461" spans="1:5" x14ac:dyDescent="0.2">
      <c r="A461" s="1">
        <v>43850.125</v>
      </c>
      <c r="B461">
        <f ca="1">OFFSET(Inputs!$F$21,C461,E461)</f>
        <v>164.51612903225808</v>
      </c>
      <c r="C461">
        <f t="shared" si="14"/>
        <v>1</v>
      </c>
      <c r="D461">
        <f t="shared" si="15"/>
        <v>3</v>
      </c>
      <c r="E461">
        <f ca="1">OFFSET(Inputs!$K$4,C461,D461)</f>
        <v>2</v>
      </c>
    </row>
    <row r="462" spans="1:5" x14ac:dyDescent="0.2">
      <c r="A462" s="1">
        <v>43850.166666666664</v>
      </c>
      <c r="B462">
        <f ca="1">OFFSET(Inputs!$F$21,C462,E462)</f>
        <v>164.51612903225808</v>
      </c>
      <c r="C462">
        <f t="shared" si="14"/>
        <v>1</v>
      </c>
      <c r="D462">
        <f t="shared" si="15"/>
        <v>4</v>
      </c>
      <c r="E462">
        <f ca="1">OFFSET(Inputs!$K$4,C462,D462)</f>
        <v>2</v>
      </c>
    </row>
    <row r="463" spans="1:5" x14ac:dyDescent="0.2">
      <c r="A463" s="1">
        <v>43850.208333333336</v>
      </c>
      <c r="B463">
        <f ca="1">OFFSET(Inputs!$F$21,C463,E463)</f>
        <v>164.51612903225808</v>
      </c>
      <c r="C463">
        <f t="shared" si="14"/>
        <v>1</v>
      </c>
      <c r="D463">
        <f t="shared" si="15"/>
        <v>5</v>
      </c>
      <c r="E463">
        <f ca="1">OFFSET(Inputs!$K$4,C463,D463)</f>
        <v>2</v>
      </c>
    </row>
    <row r="464" spans="1:5" x14ac:dyDescent="0.2">
      <c r="A464" s="1">
        <v>43850.25</v>
      </c>
      <c r="B464">
        <f ca="1">OFFSET(Inputs!$F$21,C464,E464)</f>
        <v>40.322580645161288</v>
      </c>
      <c r="C464">
        <f t="shared" si="14"/>
        <v>1</v>
      </c>
      <c r="D464">
        <f t="shared" si="15"/>
        <v>6</v>
      </c>
      <c r="E464">
        <f ca="1">OFFSET(Inputs!$K$4,C464,D464)</f>
        <v>3</v>
      </c>
    </row>
    <row r="465" spans="1:5" x14ac:dyDescent="0.2">
      <c r="A465" s="1">
        <v>43850.291666666664</v>
      </c>
      <c r="B465">
        <f ca="1">OFFSET(Inputs!$F$21,C465,E465)</f>
        <v>40.322580645161288</v>
      </c>
      <c r="C465">
        <f t="shared" si="14"/>
        <v>1</v>
      </c>
      <c r="D465">
        <f t="shared" si="15"/>
        <v>7</v>
      </c>
      <c r="E465">
        <f ca="1">OFFSET(Inputs!$K$4,C465,D465)</f>
        <v>3</v>
      </c>
    </row>
    <row r="466" spans="1:5" x14ac:dyDescent="0.2">
      <c r="A466" s="1">
        <v>43850.333333333336</v>
      </c>
      <c r="B466">
        <f ca="1">OFFSET(Inputs!$F$21,C466,E466)</f>
        <v>40.322580645161288</v>
      </c>
      <c r="C466">
        <f t="shared" si="14"/>
        <v>1</v>
      </c>
      <c r="D466">
        <f t="shared" si="15"/>
        <v>8</v>
      </c>
      <c r="E466">
        <f ca="1">OFFSET(Inputs!$K$4,C466,D466)</f>
        <v>3</v>
      </c>
    </row>
    <row r="467" spans="1:5" x14ac:dyDescent="0.2">
      <c r="A467" s="1">
        <v>43850.375</v>
      </c>
      <c r="B467">
        <f ca="1">OFFSET(Inputs!$F$21,C467,E467)</f>
        <v>40.322580645161288</v>
      </c>
      <c r="C467">
        <f t="shared" si="14"/>
        <v>1</v>
      </c>
      <c r="D467">
        <f t="shared" si="15"/>
        <v>9</v>
      </c>
      <c r="E467">
        <f ca="1">OFFSET(Inputs!$K$4,C467,D467)</f>
        <v>3</v>
      </c>
    </row>
    <row r="468" spans="1:5" x14ac:dyDescent="0.2">
      <c r="A468" s="1">
        <v>43850.416666666664</v>
      </c>
      <c r="B468">
        <f ca="1">OFFSET(Inputs!$F$21,C468,E468)</f>
        <v>134.40860215053763</v>
      </c>
      <c r="C468">
        <f t="shared" si="14"/>
        <v>1</v>
      </c>
      <c r="D468">
        <f t="shared" si="15"/>
        <v>10</v>
      </c>
      <c r="E468">
        <f ca="1">OFFSET(Inputs!$K$4,C468,D468)</f>
        <v>1</v>
      </c>
    </row>
    <row r="469" spans="1:5" x14ac:dyDescent="0.2">
      <c r="A469" s="1">
        <v>43850.458333333336</v>
      </c>
      <c r="B469">
        <f ca="1">OFFSET(Inputs!$F$21,C469,E469)</f>
        <v>134.40860215053763</v>
      </c>
      <c r="C469">
        <f t="shared" si="14"/>
        <v>1</v>
      </c>
      <c r="D469">
        <f t="shared" si="15"/>
        <v>11</v>
      </c>
      <c r="E469">
        <f ca="1">OFFSET(Inputs!$K$4,C469,D469)</f>
        <v>1</v>
      </c>
    </row>
    <row r="470" spans="1:5" x14ac:dyDescent="0.2">
      <c r="A470" s="1">
        <v>43850.5</v>
      </c>
      <c r="B470">
        <f ca="1">OFFSET(Inputs!$F$21,C470,E470)</f>
        <v>134.40860215053763</v>
      </c>
      <c r="C470">
        <f t="shared" si="14"/>
        <v>1</v>
      </c>
      <c r="D470">
        <f t="shared" si="15"/>
        <v>12</v>
      </c>
      <c r="E470">
        <f ca="1">OFFSET(Inputs!$K$4,C470,D470)</f>
        <v>1</v>
      </c>
    </row>
    <row r="471" spans="1:5" x14ac:dyDescent="0.2">
      <c r="A471" s="1">
        <v>43850.541666666664</v>
      </c>
      <c r="B471">
        <f ca="1">OFFSET(Inputs!$F$21,C471,E471)</f>
        <v>134.40860215053763</v>
      </c>
      <c r="C471">
        <f t="shared" si="14"/>
        <v>1</v>
      </c>
      <c r="D471">
        <f t="shared" si="15"/>
        <v>13</v>
      </c>
      <c r="E471">
        <f ca="1">OFFSET(Inputs!$K$4,C471,D471)</f>
        <v>1</v>
      </c>
    </row>
    <row r="472" spans="1:5" x14ac:dyDescent="0.2">
      <c r="A472" s="1">
        <v>43850.583333333336</v>
      </c>
      <c r="B472">
        <f ca="1">OFFSET(Inputs!$F$21,C472,E472)</f>
        <v>134.40860215053763</v>
      </c>
      <c r="C472">
        <f t="shared" si="14"/>
        <v>1</v>
      </c>
      <c r="D472">
        <f t="shared" si="15"/>
        <v>14</v>
      </c>
      <c r="E472">
        <f ca="1">OFFSET(Inputs!$K$4,C472,D472)</f>
        <v>1</v>
      </c>
    </row>
    <row r="473" spans="1:5" x14ac:dyDescent="0.2">
      <c r="A473" s="1">
        <v>43850.625</v>
      </c>
      <c r="B473">
        <f ca="1">OFFSET(Inputs!$F$21,C473,E473)</f>
        <v>134.40860215053763</v>
      </c>
      <c r="C473">
        <f t="shared" si="14"/>
        <v>1</v>
      </c>
      <c r="D473">
        <f t="shared" si="15"/>
        <v>15</v>
      </c>
      <c r="E473">
        <f ca="1">OFFSET(Inputs!$K$4,C473,D473)</f>
        <v>1</v>
      </c>
    </row>
    <row r="474" spans="1:5" x14ac:dyDescent="0.2">
      <c r="A474" s="1">
        <v>43850.666666666664</v>
      </c>
      <c r="B474">
        <f ca="1">OFFSET(Inputs!$F$21,C474,E474)</f>
        <v>40.322580645161288</v>
      </c>
      <c r="C474">
        <f t="shared" si="14"/>
        <v>1</v>
      </c>
      <c r="D474">
        <f t="shared" si="15"/>
        <v>16</v>
      </c>
      <c r="E474">
        <f ca="1">OFFSET(Inputs!$K$4,C474,D474)</f>
        <v>3</v>
      </c>
    </row>
    <row r="475" spans="1:5" x14ac:dyDescent="0.2">
      <c r="A475" s="1">
        <v>43850.708333333336</v>
      </c>
      <c r="B475">
        <f ca="1">OFFSET(Inputs!$F$21,C475,E475)</f>
        <v>40.322580645161288</v>
      </c>
      <c r="C475">
        <f t="shared" si="14"/>
        <v>1</v>
      </c>
      <c r="D475">
        <f t="shared" si="15"/>
        <v>17</v>
      </c>
      <c r="E475">
        <f ca="1">OFFSET(Inputs!$K$4,C475,D475)</f>
        <v>3</v>
      </c>
    </row>
    <row r="476" spans="1:5" x14ac:dyDescent="0.2">
      <c r="A476" s="1">
        <v>43850.75</v>
      </c>
      <c r="B476">
        <f ca="1">OFFSET(Inputs!$F$21,C476,E476)</f>
        <v>40.322580645161288</v>
      </c>
      <c r="C476">
        <f t="shared" si="14"/>
        <v>1</v>
      </c>
      <c r="D476">
        <f t="shared" si="15"/>
        <v>18</v>
      </c>
      <c r="E476">
        <f ca="1">OFFSET(Inputs!$K$4,C476,D476)</f>
        <v>3</v>
      </c>
    </row>
    <row r="477" spans="1:5" x14ac:dyDescent="0.2">
      <c r="A477" s="1">
        <v>43850.791666666664</v>
      </c>
      <c r="B477">
        <f ca="1">OFFSET(Inputs!$F$21,C477,E477)</f>
        <v>40.322580645161288</v>
      </c>
      <c r="C477">
        <f t="shared" si="14"/>
        <v>1</v>
      </c>
      <c r="D477">
        <f t="shared" si="15"/>
        <v>19</v>
      </c>
      <c r="E477">
        <f ca="1">OFFSET(Inputs!$K$4,C477,D477)</f>
        <v>3</v>
      </c>
    </row>
    <row r="478" spans="1:5" x14ac:dyDescent="0.2">
      <c r="A478" s="1">
        <v>43850.833333333336</v>
      </c>
      <c r="B478">
        <f ca="1">OFFSET(Inputs!$F$21,C478,E478)</f>
        <v>164.51612903225808</v>
      </c>
      <c r="C478">
        <f t="shared" si="14"/>
        <v>1</v>
      </c>
      <c r="D478">
        <f t="shared" si="15"/>
        <v>20</v>
      </c>
      <c r="E478">
        <f ca="1">OFFSET(Inputs!$K$4,C478,D478)</f>
        <v>2</v>
      </c>
    </row>
    <row r="479" spans="1:5" x14ac:dyDescent="0.2">
      <c r="A479" s="1">
        <v>43850.875</v>
      </c>
      <c r="B479">
        <f ca="1">OFFSET(Inputs!$F$21,C479,E479)</f>
        <v>164.51612903225808</v>
      </c>
      <c r="C479">
        <f t="shared" si="14"/>
        <v>1</v>
      </c>
      <c r="D479">
        <f t="shared" si="15"/>
        <v>21</v>
      </c>
      <c r="E479">
        <f ca="1">OFFSET(Inputs!$K$4,C479,D479)</f>
        <v>2</v>
      </c>
    </row>
    <row r="480" spans="1:5" x14ac:dyDescent="0.2">
      <c r="A480" s="1">
        <v>43850.916666666664</v>
      </c>
      <c r="B480">
        <f ca="1">OFFSET(Inputs!$F$21,C480,E480)</f>
        <v>164.51612903225808</v>
      </c>
      <c r="C480">
        <f t="shared" si="14"/>
        <v>1</v>
      </c>
      <c r="D480">
        <f t="shared" si="15"/>
        <v>22</v>
      </c>
      <c r="E480">
        <f ca="1">OFFSET(Inputs!$K$4,C480,D480)</f>
        <v>2</v>
      </c>
    </row>
    <row r="481" spans="1:5" x14ac:dyDescent="0.2">
      <c r="A481" s="1">
        <v>43850.958333333336</v>
      </c>
      <c r="B481">
        <f ca="1">OFFSET(Inputs!$F$21,C481,E481)</f>
        <v>164.51612903225808</v>
      </c>
      <c r="C481">
        <f t="shared" si="14"/>
        <v>1</v>
      </c>
      <c r="D481">
        <f t="shared" si="15"/>
        <v>23</v>
      </c>
      <c r="E481">
        <f ca="1">OFFSET(Inputs!$K$4,C481,D481)</f>
        <v>2</v>
      </c>
    </row>
    <row r="482" spans="1:5" x14ac:dyDescent="0.2">
      <c r="A482" s="1">
        <v>43851</v>
      </c>
      <c r="B482">
        <f ca="1">OFFSET(Inputs!$F$21,C482,E482)</f>
        <v>164.51612903225808</v>
      </c>
      <c r="C482">
        <f t="shared" si="14"/>
        <v>1</v>
      </c>
      <c r="D482">
        <f t="shared" si="15"/>
        <v>0</v>
      </c>
      <c r="E482">
        <f ca="1">OFFSET(Inputs!$K$4,C482,D482)</f>
        <v>2</v>
      </c>
    </row>
    <row r="483" spans="1:5" x14ac:dyDescent="0.2">
      <c r="A483" s="1">
        <v>43851.041666666664</v>
      </c>
      <c r="B483">
        <f ca="1">OFFSET(Inputs!$F$21,C483,E483)</f>
        <v>164.51612903225808</v>
      </c>
      <c r="C483">
        <f t="shared" si="14"/>
        <v>1</v>
      </c>
      <c r="D483">
        <f t="shared" si="15"/>
        <v>1</v>
      </c>
      <c r="E483">
        <f ca="1">OFFSET(Inputs!$K$4,C483,D483)</f>
        <v>2</v>
      </c>
    </row>
    <row r="484" spans="1:5" x14ac:dyDescent="0.2">
      <c r="A484" s="1">
        <v>43851.083333333336</v>
      </c>
      <c r="B484">
        <f ca="1">OFFSET(Inputs!$F$21,C484,E484)</f>
        <v>164.51612903225808</v>
      </c>
      <c r="C484">
        <f t="shared" si="14"/>
        <v>1</v>
      </c>
      <c r="D484">
        <f t="shared" si="15"/>
        <v>2</v>
      </c>
      <c r="E484">
        <f ca="1">OFFSET(Inputs!$K$4,C484,D484)</f>
        <v>2</v>
      </c>
    </row>
    <row r="485" spans="1:5" x14ac:dyDescent="0.2">
      <c r="A485" s="1">
        <v>43851.125</v>
      </c>
      <c r="B485">
        <f ca="1">OFFSET(Inputs!$F$21,C485,E485)</f>
        <v>164.51612903225808</v>
      </c>
      <c r="C485">
        <f t="shared" si="14"/>
        <v>1</v>
      </c>
      <c r="D485">
        <f t="shared" si="15"/>
        <v>3</v>
      </c>
      <c r="E485">
        <f ca="1">OFFSET(Inputs!$K$4,C485,D485)</f>
        <v>2</v>
      </c>
    </row>
    <row r="486" spans="1:5" x14ac:dyDescent="0.2">
      <c r="A486" s="1">
        <v>43851.166666666664</v>
      </c>
      <c r="B486">
        <f ca="1">OFFSET(Inputs!$F$21,C486,E486)</f>
        <v>164.51612903225808</v>
      </c>
      <c r="C486">
        <f t="shared" si="14"/>
        <v>1</v>
      </c>
      <c r="D486">
        <f t="shared" si="15"/>
        <v>4</v>
      </c>
      <c r="E486">
        <f ca="1">OFFSET(Inputs!$K$4,C486,D486)</f>
        <v>2</v>
      </c>
    </row>
    <row r="487" spans="1:5" x14ac:dyDescent="0.2">
      <c r="A487" s="1">
        <v>43851.208333333336</v>
      </c>
      <c r="B487">
        <f ca="1">OFFSET(Inputs!$F$21,C487,E487)</f>
        <v>164.51612903225808</v>
      </c>
      <c r="C487">
        <f t="shared" si="14"/>
        <v>1</v>
      </c>
      <c r="D487">
        <f t="shared" si="15"/>
        <v>5</v>
      </c>
      <c r="E487">
        <f ca="1">OFFSET(Inputs!$K$4,C487,D487)</f>
        <v>2</v>
      </c>
    </row>
    <row r="488" spans="1:5" x14ac:dyDescent="0.2">
      <c r="A488" s="1">
        <v>43851.25</v>
      </c>
      <c r="B488">
        <f ca="1">OFFSET(Inputs!$F$21,C488,E488)</f>
        <v>40.322580645161288</v>
      </c>
      <c r="C488">
        <f t="shared" si="14"/>
        <v>1</v>
      </c>
      <c r="D488">
        <f t="shared" si="15"/>
        <v>6</v>
      </c>
      <c r="E488">
        <f ca="1">OFFSET(Inputs!$K$4,C488,D488)</f>
        <v>3</v>
      </c>
    </row>
    <row r="489" spans="1:5" x14ac:dyDescent="0.2">
      <c r="A489" s="1">
        <v>43851.291666666664</v>
      </c>
      <c r="B489">
        <f ca="1">OFFSET(Inputs!$F$21,C489,E489)</f>
        <v>40.322580645161288</v>
      </c>
      <c r="C489">
        <f t="shared" si="14"/>
        <v>1</v>
      </c>
      <c r="D489">
        <f t="shared" si="15"/>
        <v>7</v>
      </c>
      <c r="E489">
        <f ca="1">OFFSET(Inputs!$K$4,C489,D489)</f>
        <v>3</v>
      </c>
    </row>
    <row r="490" spans="1:5" x14ac:dyDescent="0.2">
      <c r="A490" s="1">
        <v>43851.333333333336</v>
      </c>
      <c r="B490">
        <f ca="1">OFFSET(Inputs!$F$21,C490,E490)</f>
        <v>40.322580645161288</v>
      </c>
      <c r="C490">
        <f t="shared" si="14"/>
        <v>1</v>
      </c>
      <c r="D490">
        <f t="shared" si="15"/>
        <v>8</v>
      </c>
      <c r="E490">
        <f ca="1">OFFSET(Inputs!$K$4,C490,D490)</f>
        <v>3</v>
      </c>
    </row>
    <row r="491" spans="1:5" x14ac:dyDescent="0.2">
      <c r="A491" s="1">
        <v>43851.375</v>
      </c>
      <c r="B491">
        <f ca="1">OFFSET(Inputs!$F$21,C491,E491)</f>
        <v>40.322580645161288</v>
      </c>
      <c r="C491">
        <f t="shared" si="14"/>
        <v>1</v>
      </c>
      <c r="D491">
        <f t="shared" si="15"/>
        <v>9</v>
      </c>
      <c r="E491">
        <f ca="1">OFFSET(Inputs!$K$4,C491,D491)</f>
        <v>3</v>
      </c>
    </row>
    <row r="492" spans="1:5" x14ac:dyDescent="0.2">
      <c r="A492" s="1">
        <v>43851.416666666664</v>
      </c>
      <c r="B492">
        <f ca="1">OFFSET(Inputs!$F$21,C492,E492)</f>
        <v>134.40860215053763</v>
      </c>
      <c r="C492">
        <f t="shared" si="14"/>
        <v>1</v>
      </c>
      <c r="D492">
        <f t="shared" si="15"/>
        <v>10</v>
      </c>
      <c r="E492">
        <f ca="1">OFFSET(Inputs!$K$4,C492,D492)</f>
        <v>1</v>
      </c>
    </row>
    <row r="493" spans="1:5" x14ac:dyDescent="0.2">
      <c r="A493" s="1">
        <v>43851.458333333336</v>
      </c>
      <c r="B493">
        <f ca="1">OFFSET(Inputs!$F$21,C493,E493)</f>
        <v>134.40860215053763</v>
      </c>
      <c r="C493">
        <f t="shared" si="14"/>
        <v>1</v>
      </c>
      <c r="D493">
        <f t="shared" si="15"/>
        <v>11</v>
      </c>
      <c r="E493">
        <f ca="1">OFFSET(Inputs!$K$4,C493,D493)</f>
        <v>1</v>
      </c>
    </row>
    <row r="494" spans="1:5" x14ac:dyDescent="0.2">
      <c r="A494" s="1">
        <v>43851.5</v>
      </c>
      <c r="B494">
        <f ca="1">OFFSET(Inputs!$F$21,C494,E494)</f>
        <v>134.40860215053763</v>
      </c>
      <c r="C494">
        <f t="shared" si="14"/>
        <v>1</v>
      </c>
      <c r="D494">
        <f t="shared" si="15"/>
        <v>12</v>
      </c>
      <c r="E494">
        <f ca="1">OFFSET(Inputs!$K$4,C494,D494)</f>
        <v>1</v>
      </c>
    </row>
    <row r="495" spans="1:5" x14ac:dyDescent="0.2">
      <c r="A495" s="1">
        <v>43851.541666666664</v>
      </c>
      <c r="B495">
        <f ca="1">OFFSET(Inputs!$F$21,C495,E495)</f>
        <v>134.40860215053763</v>
      </c>
      <c r="C495">
        <f t="shared" si="14"/>
        <v>1</v>
      </c>
      <c r="D495">
        <f t="shared" si="15"/>
        <v>13</v>
      </c>
      <c r="E495">
        <f ca="1">OFFSET(Inputs!$K$4,C495,D495)</f>
        <v>1</v>
      </c>
    </row>
    <row r="496" spans="1:5" x14ac:dyDescent="0.2">
      <c r="A496" s="1">
        <v>43851.583333333336</v>
      </c>
      <c r="B496">
        <f ca="1">OFFSET(Inputs!$F$21,C496,E496)</f>
        <v>134.40860215053763</v>
      </c>
      <c r="C496">
        <f t="shared" si="14"/>
        <v>1</v>
      </c>
      <c r="D496">
        <f t="shared" si="15"/>
        <v>14</v>
      </c>
      <c r="E496">
        <f ca="1">OFFSET(Inputs!$K$4,C496,D496)</f>
        <v>1</v>
      </c>
    </row>
    <row r="497" spans="1:5" x14ac:dyDescent="0.2">
      <c r="A497" s="1">
        <v>43851.625</v>
      </c>
      <c r="B497">
        <f ca="1">OFFSET(Inputs!$F$21,C497,E497)</f>
        <v>134.40860215053763</v>
      </c>
      <c r="C497">
        <f t="shared" si="14"/>
        <v>1</v>
      </c>
      <c r="D497">
        <f t="shared" si="15"/>
        <v>15</v>
      </c>
      <c r="E497">
        <f ca="1">OFFSET(Inputs!$K$4,C497,D497)</f>
        <v>1</v>
      </c>
    </row>
    <row r="498" spans="1:5" x14ac:dyDescent="0.2">
      <c r="A498" s="1">
        <v>43851.666666666664</v>
      </c>
      <c r="B498">
        <f ca="1">OFFSET(Inputs!$F$21,C498,E498)</f>
        <v>40.322580645161288</v>
      </c>
      <c r="C498">
        <f t="shared" si="14"/>
        <v>1</v>
      </c>
      <c r="D498">
        <f t="shared" si="15"/>
        <v>16</v>
      </c>
      <c r="E498">
        <f ca="1">OFFSET(Inputs!$K$4,C498,D498)</f>
        <v>3</v>
      </c>
    </row>
    <row r="499" spans="1:5" x14ac:dyDescent="0.2">
      <c r="A499" s="1">
        <v>43851.708333333336</v>
      </c>
      <c r="B499">
        <f ca="1">OFFSET(Inputs!$F$21,C499,E499)</f>
        <v>40.322580645161288</v>
      </c>
      <c r="C499">
        <f t="shared" si="14"/>
        <v>1</v>
      </c>
      <c r="D499">
        <f t="shared" si="15"/>
        <v>17</v>
      </c>
      <c r="E499">
        <f ca="1">OFFSET(Inputs!$K$4,C499,D499)</f>
        <v>3</v>
      </c>
    </row>
    <row r="500" spans="1:5" x14ac:dyDescent="0.2">
      <c r="A500" s="1">
        <v>43851.75</v>
      </c>
      <c r="B500">
        <f ca="1">OFFSET(Inputs!$F$21,C500,E500)</f>
        <v>40.322580645161288</v>
      </c>
      <c r="C500">
        <f t="shared" si="14"/>
        <v>1</v>
      </c>
      <c r="D500">
        <f t="shared" si="15"/>
        <v>18</v>
      </c>
      <c r="E500">
        <f ca="1">OFFSET(Inputs!$K$4,C500,D500)</f>
        <v>3</v>
      </c>
    </row>
    <row r="501" spans="1:5" x14ac:dyDescent="0.2">
      <c r="A501" s="1">
        <v>43851.791666666664</v>
      </c>
      <c r="B501">
        <f ca="1">OFFSET(Inputs!$F$21,C501,E501)</f>
        <v>40.322580645161288</v>
      </c>
      <c r="C501">
        <f t="shared" si="14"/>
        <v>1</v>
      </c>
      <c r="D501">
        <f t="shared" si="15"/>
        <v>19</v>
      </c>
      <c r="E501">
        <f ca="1">OFFSET(Inputs!$K$4,C501,D501)</f>
        <v>3</v>
      </c>
    </row>
    <row r="502" spans="1:5" x14ac:dyDescent="0.2">
      <c r="A502" s="1">
        <v>43851.833333333336</v>
      </c>
      <c r="B502">
        <f ca="1">OFFSET(Inputs!$F$21,C502,E502)</f>
        <v>164.51612903225808</v>
      </c>
      <c r="C502">
        <f t="shared" si="14"/>
        <v>1</v>
      </c>
      <c r="D502">
        <f t="shared" si="15"/>
        <v>20</v>
      </c>
      <c r="E502">
        <f ca="1">OFFSET(Inputs!$K$4,C502,D502)</f>
        <v>2</v>
      </c>
    </row>
    <row r="503" spans="1:5" x14ac:dyDescent="0.2">
      <c r="A503" s="1">
        <v>43851.875</v>
      </c>
      <c r="B503">
        <f ca="1">OFFSET(Inputs!$F$21,C503,E503)</f>
        <v>164.51612903225808</v>
      </c>
      <c r="C503">
        <f t="shared" si="14"/>
        <v>1</v>
      </c>
      <c r="D503">
        <f t="shared" si="15"/>
        <v>21</v>
      </c>
      <c r="E503">
        <f ca="1">OFFSET(Inputs!$K$4,C503,D503)</f>
        <v>2</v>
      </c>
    </row>
    <row r="504" spans="1:5" x14ac:dyDescent="0.2">
      <c r="A504" s="1">
        <v>43851.916666666664</v>
      </c>
      <c r="B504">
        <f ca="1">OFFSET(Inputs!$F$21,C504,E504)</f>
        <v>164.51612903225808</v>
      </c>
      <c r="C504">
        <f t="shared" si="14"/>
        <v>1</v>
      </c>
      <c r="D504">
        <f t="shared" si="15"/>
        <v>22</v>
      </c>
      <c r="E504">
        <f ca="1">OFFSET(Inputs!$K$4,C504,D504)</f>
        <v>2</v>
      </c>
    </row>
    <row r="505" spans="1:5" x14ac:dyDescent="0.2">
      <c r="A505" s="1">
        <v>43851.958333333336</v>
      </c>
      <c r="B505">
        <f ca="1">OFFSET(Inputs!$F$21,C505,E505)</f>
        <v>164.51612903225808</v>
      </c>
      <c r="C505">
        <f t="shared" si="14"/>
        <v>1</v>
      </c>
      <c r="D505">
        <f t="shared" si="15"/>
        <v>23</v>
      </c>
      <c r="E505">
        <f ca="1">OFFSET(Inputs!$K$4,C505,D505)</f>
        <v>2</v>
      </c>
    </row>
    <row r="506" spans="1:5" x14ac:dyDescent="0.2">
      <c r="A506" s="1">
        <v>43852</v>
      </c>
      <c r="B506">
        <f ca="1">OFFSET(Inputs!$F$21,C506,E506)</f>
        <v>164.51612903225808</v>
      </c>
      <c r="C506">
        <f t="shared" si="14"/>
        <v>1</v>
      </c>
      <c r="D506">
        <f t="shared" si="15"/>
        <v>0</v>
      </c>
      <c r="E506">
        <f ca="1">OFFSET(Inputs!$K$4,C506,D506)</f>
        <v>2</v>
      </c>
    </row>
    <row r="507" spans="1:5" x14ac:dyDescent="0.2">
      <c r="A507" s="1">
        <v>43852.041666666664</v>
      </c>
      <c r="B507">
        <f ca="1">OFFSET(Inputs!$F$21,C507,E507)</f>
        <v>164.51612903225808</v>
      </c>
      <c r="C507">
        <f t="shared" si="14"/>
        <v>1</v>
      </c>
      <c r="D507">
        <f t="shared" si="15"/>
        <v>1</v>
      </c>
      <c r="E507">
        <f ca="1">OFFSET(Inputs!$K$4,C507,D507)</f>
        <v>2</v>
      </c>
    </row>
    <row r="508" spans="1:5" x14ac:dyDescent="0.2">
      <c r="A508" s="1">
        <v>43852.083333333336</v>
      </c>
      <c r="B508">
        <f ca="1">OFFSET(Inputs!$F$21,C508,E508)</f>
        <v>164.51612903225808</v>
      </c>
      <c r="C508">
        <f t="shared" si="14"/>
        <v>1</v>
      </c>
      <c r="D508">
        <f t="shared" si="15"/>
        <v>2</v>
      </c>
      <c r="E508">
        <f ca="1">OFFSET(Inputs!$K$4,C508,D508)</f>
        <v>2</v>
      </c>
    </row>
    <row r="509" spans="1:5" x14ac:dyDescent="0.2">
      <c r="A509" s="1">
        <v>43852.125</v>
      </c>
      <c r="B509">
        <f ca="1">OFFSET(Inputs!$F$21,C509,E509)</f>
        <v>164.51612903225808</v>
      </c>
      <c r="C509">
        <f t="shared" si="14"/>
        <v>1</v>
      </c>
      <c r="D509">
        <f t="shared" si="15"/>
        <v>3</v>
      </c>
      <c r="E509">
        <f ca="1">OFFSET(Inputs!$K$4,C509,D509)</f>
        <v>2</v>
      </c>
    </row>
    <row r="510" spans="1:5" x14ac:dyDescent="0.2">
      <c r="A510" s="1">
        <v>43852.166666666664</v>
      </c>
      <c r="B510">
        <f ca="1">OFFSET(Inputs!$F$21,C510,E510)</f>
        <v>164.51612903225808</v>
      </c>
      <c r="C510">
        <f t="shared" si="14"/>
        <v>1</v>
      </c>
      <c r="D510">
        <f t="shared" si="15"/>
        <v>4</v>
      </c>
      <c r="E510">
        <f ca="1">OFFSET(Inputs!$K$4,C510,D510)</f>
        <v>2</v>
      </c>
    </row>
    <row r="511" spans="1:5" x14ac:dyDescent="0.2">
      <c r="A511" s="1">
        <v>43852.208333333336</v>
      </c>
      <c r="B511">
        <f ca="1">OFFSET(Inputs!$F$21,C511,E511)</f>
        <v>164.51612903225808</v>
      </c>
      <c r="C511">
        <f t="shared" si="14"/>
        <v>1</v>
      </c>
      <c r="D511">
        <f t="shared" si="15"/>
        <v>5</v>
      </c>
      <c r="E511">
        <f ca="1">OFFSET(Inputs!$K$4,C511,D511)</f>
        <v>2</v>
      </c>
    </row>
    <row r="512" spans="1:5" x14ac:dyDescent="0.2">
      <c r="A512" s="1">
        <v>43852.25</v>
      </c>
      <c r="B512">
        <f ca="1">OFFSET(Inputs!$F$21,C512,E512)</f>
        <v>40.322580645161288</v>
      </c>
      <c r="C512">
        <f t="shared" si="14"/>
        <v>1</v>
      </c>
      <c r="D512">
        <f t="shared" si="15"/>
        <v>6</v>
      </c>
      <c r="E512">
        <f ca="1">OFFSET(Inputs!$K$4,C512,D512)</f>
        <v>3</v>
      </c>
    </row>
    <row r="513" spans="1:5" x14ac:dyDescent="0.2">
      <c r="A513" s="1">
        <v>43852.291666666664</v>
      </c>
      <c r="B513">
        <f ca="1">OFFSET(Inputs!$F$21,C513,E513)</f>
        <v>40.322580645161288</v>
      </c>
      <c r="C513">
        <f t="shared" si="14"/>
        <v>1</v>
      </c>
      <c r="D513">
        <f t="shared" si="15"/>
        <v>7</v>
      </c>
      <c r="E513">
        <f ca="1">OFFSET(Inputs!$K$4,C513,D513)</f>
        <v>3</v>
      </c>
    </row>
    <row r="514" spans="1:5" x14ac:dyDescent="0.2">
      <c r="A514" s="1">
        <v>43852.333333333336</v>
      </c>
      <c r="B514">
        <f ca="1">OFFSET(Inputs!$F$21,C514,E514)</f>
        <v>40.322580645161288</v>
      </c>
      <c r="C514">
        <f t="shared" si="14"/>
        <v>1</v>
      </c>
      <c r="D514">
        <f t="shared" si="15"/>
        <v>8</v>
      </c>
      <c r="E514">
        <f ca="1">OFFSET(Inputs!$K$4,C514,D514)</f>
        <v>3</v>
      </c>
    </row>
    <row r="515" spans="1:5" x14ac:dyDescent="0.2">
      <c r="A515" s="1">
        <v>43852.375</v>
      </c>
      <c r="B515">
        <f ca="1">OFFSET(Inputs!$F$21,C515,E515)</f>
        <v>40.322580645161288</v>
      </c>
      <c r="C515">
        <f t="shared" ref="C515:C578" si="16">MONTH(A515)</f>
        <v>1</v>
      </c>
      <c r="D515">
        <f t="shared" ref="D515:D578" si="17">HOUR(A515)</f>
        <v>9</v>
      </c>
      <c r="E515">
        <f ca="1">OFFSET(Inputs!$K$4,C515,D515)</f>
        <v>3</v>
      </c>
    </row>
    <row r="516" spans="1:5" x14ac:dyDescent="0.2">
      <c r="A516" s="1">
        <v>43852.416666666664</v>
      </c>
      <c r="B516">
        <f ca="1">OFFSET(Inputs!$F$21,C516,E516)</f>
        <v>134.40860215053763</v>
      </c>
      <c r="C516">
        <f t="shared" si="16"/>
        <v>1</v>
      </c>
      <c r="D516">
        <f t="shared" si="17"/>
        <v>10</v>
      </c>
      <c r="E516">
        <f ca="1">OFFSET(Inputs!$K$4,C516,D516)</f>
        <v>1</v>
      </c>
    </row>
    <row r="517" spans="1:5" x14ac:dyDescent="0.2">
      <c r="A517" s="1">
        <v>43852.458333333336</v>
      </c>
      <c r="B517">
        <f ca="1">OFFSET(Inputs!$F$21,C517,E517)</f>
        <v>134.40860215053763</v>
      </c>
      <c r="C517">
        <f t="shared" si="16"/>
        <v>1</v>
      </c>
      <c r="D517">
        <f t="shared" si="17"/>
        <v>11</v>
      </c>
      <c r="E517">
        <f ca="1">OFFSET(Inputs!$K$4,C517,D517)</f>
        <v>1</v>
      </c>
    </row>
    <row r="518" spans="1:5" x14ac:dyDescent="0.2">
      <c r="A518" s="1">
        <v>43852.5</v>
      </c>
      <c r="B518">
        <f ca="1">OFFSET(Inputs!$F$21,C518,E518)</f>
        <v>134.40860215053763</v>
      </c>
      <c r="C518">
        <f t="shared" si="16"/>
        <v>1</v>
      </c>
      <c r="D518">
        <f t="shared" si="17"/>
        <v>12</v>
      </c>
      <c r="E518">
        <f ca="1">OFFSET(Inputs!$K$4,C518,D518)</f>
        <v>1</v>
      </c>
    </row>
    <row r="519" spans="1:5" x14ac:dyDescent="0.2">
      <c r="A519" s="1">
        <v>43852.541666666664</v>
      </c>
      <c r="B519">
        <f ca="1">OFFSET(Inputs!$F$21,C519,E519)</f>
        <v>134.40860215053763</v>
      </c>
      <c r="C519">
        <f t="shared" si="16"/>
        <v>1</v>
      </c>
      <c r="D519">
        <f t="shared" si="17"/>
        <v>13</v>
      </c>
      <c r="E519">
        <f ca="1">OFFSET(Inputs!$K$4,C519,D519)</f>
        <v>1</v>
      </c>
    </row>
    <row r="520" spans="1:5" x14ac:dyDescent="0.2">
      <c r="A520" s="1">
        <v>43852.583333333336</v>
      </c>
      <c r="B520">
        <f ca="1">OFFSET(Inputs!$F$21,C520,E520)</f>
        <v>134.40860215053763</v>
      </c>
      <c r="C520">
        <f t="shared" si="16"/>
        <v>1</v>
      </c>
      <c r="D520">
        <f t="shared" si="17"/>
        <v>14</v>
      </c>
      <c r="E520">
        <f ca="1">OFFSET(Inputs!$K$4,C520,D520)</f>
        <v>1</v>
      </c>
    </row>
    <row r="521" spans="1:5" x14ac:dyDescent="0.2">
      <c r="A521" s="1">
        <v>43852.625</v>
      </c>
      <c r="B521">
        <f ca="1">OFFSET(Inputs!$F$21,C521,E521)</f>
        <v>134.40860215053763</v>
      </c>
      <c r="C521">
        <f t="shared" si="16"/>
        <v>1</v>
      </c>
      <c r="D521">
        <f t="shared" si="17"/>
        <v>15</v>
      </c>
      <c r="E521">
        <f ca="1">OFFSET(Inputs!$K$4,C521,D521)</f>
        <v>1</v>
      </c>
    </row>
    <row r="522" spans="1:5" x14ac:dyDescent="0.2">
      <c r="A522" s="1">
        <v>43852.666666666664</v>
      </c>
      <c r="B522">
        <f ca="1">OFFSET(Inputs!$F$21,C522,E522)</f>
        <v>40.322580645161288</v>
      </c>
      <c r="C522">
        <f t="shared" si="16"/>
        <v>1</v>
      </c>
      <c r="D522">
        <f t="shared" si="17"/>
        <v>16</v>
      </c>
      <c r="E522">
        <f ca="1">OFFSET(Inputs!$K$4,C522,D522)</f>
        <v>3</v>
      </c>
    </row>
    <row r="523" spans="1:5" x14ac:dyDescent="0.2">
      <c r="A523" s="1">
        <v>43852.708333333336</v>
      </c>
      <c r="B523">
        <f ca="1">OFFSET(Inputs!$F$21,C523,E523)</f>
        <v>40.322580645161288</v>
      </c>
      <c r="C523">
        <f t="shared" si="16"/>
        <v>1</v>
      </c>
      <c r="D523">
        <f t="shared" si="17"/>
        <v>17</v>
      </c>
      <c r="E523">
        <f ca="1">OFFSET(Inputs!$K$4,C523,D523)</f>
        <v>3</v>
      </c>
    </row>
    <row r="524" spans="1:5" x14ac:dyDescent="0.2">
      <c r="A524" s="1">
        <v>43852.75</v>
      </c>
      <c r="B524">
        <f ca="1">OFFSET(Inputs!$F$21,C524,E524)</f>
        <v>40.322580645161288</v>
      </c>
      <c r="C524">
        <f t="shared" si="16"/>
        <v>1</v>
      </c>
      <c r="D524">
        <f t="shared" si="17"/>
        <v>18</v>
      </c>
      <c r="E524">
        <f ca="1">OFFSET(Inputs!$K$4,C524,D524)</f>
        <v>3</v>
      </c>
    </row>
    <row r="525" spans="1:5" x14ac:dyDescent="0.2">
      <c r="A525" s="1">
        <v>43852.791666666664</v>
      </c>
      <c r="B525">
        <f ca="1">OFFSET(Inputs!$F$21,C525,E525)</f>
        <v>40.322580645161288</v>
      </c>
      <c r="C525">
        <f t="shared" si="16"/>
        <v>1</v>
      </c>
      <c r="D525">
        <f t="shared" si="17"/>
        <v>19</v>
      </c>
      <c r="E525">
        <f ca="1">OFFSET(Inputs!$K$4,C525,D525)</f>
        <v>3</v>
      </c>
    </row>
    <row r="526" spans="1:5" x14ac:dyDescent="0.2">
      <c r="A526" s="1">
        <v>43852.833333333336</v>
      </c>
      <c r="B526">
        <f ca="1">OFFSET(Inputs!$F$21,C526,E526)</f>
        <v>164.51612903225808</v>
      </c>
      <c r="C526">
        <f t="shared" si="16"/>
        <v>1</v>
      </c>
      <c r="D526">
        <f t="shared" si="17"/>
        <v>20</v>
      </c>
      <c r="E526">
        <f ca="1">OFFSET(Inputs!$K$4,C526,D526)</f>
        <v>2</v>
      </c>
    </row>
    <row r="527" spans="1:5" x14ac:dyDescent="0.2">
      <c r="A527" s="1">
        <v>43852.875</v>
      </c>
      <c r="B527">
        <f ca="1">OFFSET(Inputs!$F$21,C527,E527)</f>
        <v>164.51612903225808</v>
      </c>
      <c r="C527">
        <f t="shared" si="16"/>
        <v>1</v>
      </c>
      <c r="D527">
        <f t="shared" si="17"/>
        <v>21</v>
      </c>
      <c r="E527">
        <f ca="1">OFFSET(Inputs!$K$4,C527,D527)</f>
        <v>2</v>
      </c>
    </row>
    <row r="528" spans="1:5" x14ac:dyDescent="0.2">
      <c r="A528" s="1">
        <v>43852.916666666664</v>
      </c>
      <c r="B528">
        <f ca="1">OFFSET(Inputs!$F$21,C528,E528)</f>
        <v>164.51612903225808</v>
      </c>
      <c r="C528">
        <f t="shared" si="16"/>
        <v>1</v>
      </c>
      <c r="D528">
        <f t="shared" si="17"/>
        <v>22</v>
      </c>
      <c r="E528">
        <f ca="1">OFFSET(Inputs!$K$4,C528,D528)</f>
        <v>2</v>
      </c>
    </row>
    <row r="529" spans="1:5" x14ac:dyDescent="0.2">
      <c r="A529" s="1">
        <v>43852.958333333336</v>
      </c>
      <c r="B529">
        <f ca="1">OFFSET(Inputs!$F$21,C529,E529)</f>
        <v>164.51612903225808</v>
      </c>
      <c r="C529">
        <f t="shared" si="16"/>
        <v>1</v>
      </c>
      <c r="D529">
        <f t="shared" si="17"/>
        <v>23</v>
      </c>
      <c r="E529">
        <f ca="1">OFFSET(Inputs!$K$4,C529,D529)</f>
        <v>2</v>
      </c>
    </row>
    <row r="530" spans="1:5" x14ac:dyDescent="0.2">
      <c r="A530" s="1">
        <v>43853</v>
      </c>
      <c r="B530">
        <f ca="1">OFFSET(Inputs!$F$21,C530,E530)</f>
        <v>164.51612903225808</v>
      </c>
      <c r="C530">
        <f t="shared" si="16"/>
        <v>1</v>
      </c>
      <c r="D530">
        <f t="shared" si="17"/>
        <v>0</v>
      </c>
      <c r="E530">
        <f ca="1">OFFSET(Inputs!$K$4,C530,D530)</f>
        <v>2</v>
      </c>
    </row>
    <row r="531" spans="1:5" x14ac:dyDescent="0.2">
      <c r="A531" s="1">
        <v>43853.041666666664</v>
      </c>
      <c r="B531">
        <f ca="1">OFFSET(Inputs!$F$21,C531,E531)</f>
        <v>164.51612903225808</v>
      </c>
      <c r="C531">
        <f t="shared" si="16"/>
        <v>1</v>
      </c>
      <c r="D531">
        <f t="shared" si="17"/>
        <v>1</v>
      </c>
      <c r="E531">
        <f ca="1">OFFSET(Inputs!$K$4,C531,D531)</f>
        <v>2</v>
      </c>
    </row>
    <row r="532" spans="1:5" x14ac:dyDescent="0.2">
      <c r="A532" s="1">
        <v>43853.083333333336</v>
      </c>
      <c r="B532">
        <f ca="1">OFFSET(Inputs!$F$21,C532,E532)</f>
        <v>164.51612903225808</v>
      </c>
      <c r="C532">
        <f t="shared" si="16"/>
        <v>1</v>
      </c>
      <c r="D532">
        <f t="shared" si="17"/>
        <v>2</v>
      </c>
      <c r="E532">
        <f ca="1">OFFSET(Inputs!$K$4,C532,D532)</f>
        <v>2</v>
      </c>
    </row>
    <row r="533" spans="1:5" x14ac:dyDescent="0.2">
      <c r="A533" s="1">
        <v>43853.125</v>
      </c>
      <c r="B533">
        <f ca="1">OFFSET(Inputs!$F$21,C533,E533)</f>
        <v>164.51612903225808</v>
      </c>
      <c r="C533">
        <f t="shared" si="16"/>
        <v>1</v>
      </c>
      <c r="D533">
        <f t="shared" si="17"/>
        <v>3</v>
      </c>
      <c r="E533">
        <f ca="1">OFFSET(Inputs!$K$4,C533,D533)</f>
        <v>2</v>
      </c>
    </row>
    <row r="534" spans="1:5" x14ac:dyDescent="0.2">
      <c r="A534" s="1">
        <v>43853.166666666664</v>
      </c>
      <c r="B534">
        <f ca="1">OFFSET(Inputs!$F$21,C534,E534)</f>
        <v>164.51612903225808</v>
      </c>
      <c r="C534">
        <f t="shared" si="16"/>
        <v>1</v>
      </c>
      <c r="D534">
        <f t="shared" si="17"/>
        <v>4</v>
      </c>
      <c r="E534">
        <f ca="1">OFFSET(Inputs!$K$4,C534,D534)</f>
        <v>2</v>
      </c>
    </row>
    <row r="535" spans="1:5" x14ac:dyDescent="0.2">
      <c r="A535" s="1">
        <v>43853.208333333336</v>
      </c>
      <c r="B535">
        <f ca="1">OFFSET(Inputs!$F$21,C535,E535)</f>
        <v>164.51612903225808</v>
      </c>
      <c r="C535">
        <f t="shared" si="16"/>
        <v>1</v>
      </c>
      <c r="D535">
        <f t="shared" si="17"/>
        <v>5</v>
      </c>
      <c r="E535">
        <f ca="1">OFFSET(Inputs!$K$4,C535,D535)</f>
        <v>2</v>
      </c>
    </row>
    <row r="536" spans="1:5" x14ac:dyDescent="0.2">
      <c r="A536" s="1">
        <v>43853.25</v>
      </c>
      <c r="B536">
        <f ca="1">OFFSET(Inputs!$F$21,C536,E536)</f>
        <v>40.322580645161288</v>
      </c>
      <c r="C536">
        <f t="shared" si="16"/>
        <v>1</v>
      </c>
      <c r="D536">
        <f t="shared" si="17"/>
        <v>6</v>
      </c>
      <c r="E536">
        <f ca="1">OFFSET(Inputs!$K$4,C536,D536)</f>
        <v>3</v>
      </c>
    </row>
    <row r="537" spans="1:5" x14ac:dyDescent="0.2">
      <c r="A537" s="1">
        <v>43853.291666666664</v>
      </c>
      <c r="B537">
        <f ca="1">OFFSET(Inputs!$F$21,C537,E537)</f>
        <v>40.322580645161288</v>
      </c>
      <c r="C537">
        <f t="shared" si="16"/>
        <v>1</v>
      </c>
      <c r="D537">
        <f t="shared" si="17"/>
        <v>7</v>
      </c>
      <c r="E537">
        <f ca="1">OFFSET(Inputs!$K$4,C537,D537)</f>
        <v>3</v>
      </c>
    </row>
    <row r="538" spans="1:5" x14ac:dyDescent="0.2">
      <c r="A538" s="1">
        <v>43853.333333333336</v>
      </c>
      <c r="B538">
        <f ca="1">OFFSET(Inputs!$F$21,C538,E538)</f>
        <v>40.322580645161288</v>
      </c>
      <c r="C538">
        <f t="shared" si="16"/>
        <v>1</v>
      </c>
      <c r="D538">
        <f t="shared" si="17"/>
        <v>8</v>
      </c>
      <c r="E538">
        <f ca="1">OFFSET(Inputs!$K$4,C538,D538)</f>
        <v>3</v>
      </c>
    </row>
    <row r="539" spans="1:5" x14ac:dyDescent="0.2">
      <c r="A539" s="1">
        <v>43853.375</v>
      </c>
      <c r="B539">
        <f ca="1">OFFSET(Inputs!$F$21,C539,E539)</f>
        <v>40.322580645161288</v>
      </c>
      <c r="C539">
        <f t="shared" si="16"/>
        <v>1</v>
      </c>
      <c r="D539">
        <f t="shared" si="17"/>
        <v>9</v>
      </c>
      <c r="E539">
        <f ca="1">OFFSET(Inputs!$K$4,C539,D539)</f>
        <v>3</v>
      </c>
    </row>
    <row r="540" spans="1:5" x14ac:dyDescent="0.2">
      <c r="A540" s="1">
        <v>43853.416666666664</v>
      </c>
      <c r="B540">
        <f ca="1">OFFSET(Inputs!$F$21,C540,E540)</f>
        <v>134.40860215053763</v>
      </c>
      <c r="C540">
        <f t="shared" si="16"/>
        <v>1</v>
      </c>
      <c r="D540">
        <f t="shared" si="17"/>
        <v>10</v>
      </c>
      <c r="E540">
        <f ca="1">OFFSET(Inputs!$K$4,C540,D540)</f>
        <v>1</v>
      </c>
    </row>
    <row r="541" spans="1:5" x14ac:dyDescent="0.2">
      <c r="A541" s="1">
        <v>43853.458333333336</v>
      </c>
      <c r="B541">
        <f ca="1">OFFSET(Inputs!$F$21,C541,E541)</f>
        <v>134.40860215053763</v>
      </c>
      <c r="C541">
        <f t="shared" si="16"/>
        <v>1</v>
      </c>
      <c r="D541">
        <f t="shared" si="17"/>
        <v>11</v>
      </c>
      <c r="E541">
        <f ca="1">OFFSET(Inputs!$K$4,C541,D541)</f>
        <v>1</v>
      </c>
    </row>
    <row r="542" spans="1:5" x14ac:dyDescent="0.2">
      <c r="A542" s="1">
        <v>43853.5</v>
      </c>
      <c r="B542">
        <f ca="1">OFFSET(Inputs!$F$21,C542,E542)</f>
        <v>134.40860215053763</v>
      </c>
      <c r="C542">
        <f t="shared" si="16"/>
        <v>1</v>
      </c>
      <c r="D542">
        <f t="shared" si="17"/>
        <v>12</v>
      </c>
      <c r="E542">
        <f ca="1">OFFSET(Inputs!$K$4,C542,D542)</f>
        <v>1</v>
      </c>
    </row>
    <row r="543" spans="1:5" x14ac:dyDescent="0.2">
      <c r="A543" s="1">
        <v>43853.541666666664</v>
      </c>
      <c r="B543">
        <f ca="1">OFFSET(Inputs!$F$21,C543,E543)</f>
        <v>134.40860215053763</v>
      </c>
      <c r="C543">
        <f t="shared" si="16"/>
        <v>1</v>
      </c>
      <c r="D543">
        <f t="shared" si="17"/>
        <v>13</v>
      </c>
      <c r="E543">
        <f ca="1">OFFSET(Inputs!$K$4,C543,D543)</f>
        <v>1</v>
      </c>
    </row>
    <row r="544" spans="1:5" x14ac:dyDescent="0.2">
      <c r="A544" s="1">
        <v>43853.583333333336</v>
      </c>
      <c r="B544">
        <f ca="1">OFFSET(Inputs!$F$21,C544,E544)</f>
        <v>134.40860215053763</v>
      </c>
      <c r="C544">
        <f t="shared" si="16"/>
        <v>1</v>
      </c>
      <c r="D544">
        <f t="shared" si="17"/>
        <v>14</v>
      </c>
      <c r="E544">
        <f ca="1">OFFSET(Inputs!$K$4,C544,D544)</f>
        <v>1</v>
      </c>
    </row>
    <row r="545" spans="1:5" x14ac:dyDescent="0.2">
      <c r="A545" s="1">
        <v>43853.625</v>
      </c>
      <c r="B545">
        <f ca="1">OFFSET(Inputs!$F$21,C545,E545)</f>
        <v>134.40860215053763</v>
      </c>
      <c r="C545">
        <f t="shared" si="16"/>
        <v>1</v>
      </c>
      <c r="D545">
        <f t="shared" si="17"/>
        <v>15</v>
      </c>
      <c r="E545">
        <f ca="1">OFFSET(Inputs!$K$4,C545,D545)</f>
        <v>1</v>
      </c>
    </row>
    <row r="546" spans="1:5" x14ac:dyDescent="0.2">
      <c r="A546" s="1">
        <v>43853.666666666664</v>
      </c>
      <c r="B546">
        <f ca="1">OFFSET(Inputs!$F$21,C546,E546)</f>
        <v>40.322580645161288</v>
      </c>
      <c r="C546">
        <f t="shared" si="16"/>
        <v>1</v>
      </c>
      <c r="D546">
        <f t="shared" si="17"/>
        <v>16</v>
      </c>
      <c r="E546">
        <f ca="1">OFFSET(Inputs!$K$4,C546,D546)</f>
        <v>3</v>
      </c>
    </row>
    <row r="547" spans="1:5" x14ac:dyDescent="0.2">
      <c r="A547" s="1">
        <v>43853.708333333336</v>
      </c>
      <c r="B547">
        <f ca="1">OFFSET(Inputs!$F$21,C547,E547)</f>
        <v>40.322580645161288</v>
      </c>
      <c r="C547">
        <f t="shared" si="16"/>
        <v>1</v>
      </c>
      <c r="D547">
        <f t="shared" si="17"/>
        <v>17</v>
      </c>
      <c r="E547">
        <f ca="1">OFFSET(Inputs!$K$4,C547,D547)</f>
        <v>3</v>
      </c>
    </row>
    <row r="548" spans="1:5" x14ac:dyDescent="0.2">
      <c r="A548" s="1">
        <v>43853.75</v>
      </c>
      <c r="B548">
        <f ca="1">OFFSET(Inputs!$F$21,C548,E548)</f>
        <v>40.322580645161288</v>
      </c>
      <c r="C548">
        <f t="shared" si="16"/>
        <v>1</v>
      </c>
      <c r="D548">
        <f t="shared" si="17"/>
        <v>18</v>
      </c>
      <c r="E548">
        <f ca="1">OFFSET(Inputs!$K$4,C548,D548)</f>
        <v>3</v>
      </c>
    </row>
    <row r="549" spans="1:5" x14ac:dyDescent="0.2">
      <c r="A549" s="1">
        <v>43853.791666666664</v>
      </c>
      <c r="B549">
        <f ca="1">OFFSET(Inputs!$F$21,C549,E549)</f>
        <v>40.322580645161288</v>
      </c>
      <c r="C549">
        <f t="shared" si="16"/>
        <v>1</v>
      </c>
      <c r="D549">
        <f t="shared" si="17"/>
        <v>19</v>
      </c>
      <c r="E549">
        <f ca="1">OFFSET(Inputs!$K$4,C549,D549)</f>
        <v>3</v>
      </c>
    </row>
    <row r="550" spans="1:5" x14ac:dyDescent="0.2">
      <c r="A550" s="1">
        <v>43853.833333333336</v>
      </c>
      <c r="B550">
        <f ca="1">OFFSET(Inputs!$F$21,C550,E550)</f>
        <v>164.51612903225808</v>
      </c>
      <c r="C550">
        <f t="shared" si="16"/>
        <v>1</v>
      </c>
      <c r="D550">
        <f t="shared" si="17"/>
        <v>20</v>
      </c>
      <c r="E550">
        <f ca="1">OFFSET(Inputs!$K$4,C550,D550)</f>
        <v>2</v>
      </c>
    </row>
    <row r="551" spans="1:5" x14ac:dyDescent="0.2">
      <c r="A551" s="1">
        <v>43853.875</v>
      </c>
      <c r="B551">
        <f ca="1">OFFSET(Inputs!$F$21,C551,E551)</f>
        <v>164.51612903225808</v>
      </c>
      <c r="C551">
        <f t="shared" si="16"/>
        <v>1</v>
      </c>
      <c r="D551">
        <f t="shared" si="17"/>
        <v>21</v>
      </c>
      <c r="E551">
        <f ca="1">OFFSET(Inputs!$K$4,C551,D551)</f>
        <v>2</v>
      </c>
    </row>
    <row r="552" spans="1:5" x14ac:dyDescent="0.2">
      <c r="A552" s="1">
        <v>43853.916666666664</v>
      </c>
      <c r="B552">
        <f ca="1">OFFSET(Inputs!$F$21,C552,E552)</f>
        <v>164.51612903225808</v>
      </c>
      <c r="C552">
        <f t="shared" si="16"/>
        <v>1</v>
      </c>
      <c r="D552">
        <f t="shared" si="17"/>
        <v>22</v>
      </c>
      <c r="E552">
        <f ca="1">OFFSET(Inputs!$K$4,C552,D552)</f>
        <v>2</v>
      </c>
    </row>
    <row r="553" spans="1:5" x14ac:dyDescent="0.2">
      <c r="A553" s="1">
        <v>43853.958333333336</v>
      </c>
      <c r="B553">
        <f ca="1">OFFSET(Inputs!$F$21,C553,E553)</f>
        <v>164.51612903225808</v>
      </c>
      <c r="C553">
        <f t="shared" si="16"/>
        <v>1</v>
      </c>
      <c r="D553">
        <f t="shared" si="17"/>
        <v>23</v>
      </c>
      <c r="E553">
        <f ca="1">OFFSET(Inputs!$K$4,C553,D553)</f>
        <v>2</v>
      </c>
    </row>
    <row r="554" spans="1:5" x14ac:dyDescent="0.2">
      <c r="A554" s="1">
        <v>43854</v>
      </c>
      <c r="B554">
        <f ca="1">OFFSET(Inputs!$F$21,C554,E554)</f>
        <v>164.51612903225808</v>
      </c>
      <c r="C554">
        <f t="shared" si="16"/>
        <v>1</v>
      </c>
      <c r="D554">
        <f t="shared" si="17"/>
        <v>0</v>
      </c>
      <c r="E554">
        <f ca="1">OFFSET(Inputs!$K$4,C554,D554)</f>
        <v>2</v>
      </c>
    </row>
    <row r="555" spans="1:5" x14ac:dyDescent="0.2">
      <c r="A555" s="1">
        <v>43854.041666666664</v>
      </c>
      <c r="B555">
        <f ca="1">OFFSET(Inputs!$F$21,C555,E555)</f>
        <v>164.51612903225808</v>
      </c>
      <c r="C555">
        <f t="shared" si="16"/>
        <v>1</v>
      </c>
      <c r="D555">
        <f t="shared" si="17"/>
        <v>1</v>
      </c>
      <c r="E555">
        <f ca="1">OFFSET(Inputs!$K$4,C555,D555)</f>
        <v>2</v>
      </c>
    </row>
    <row r="556" spans="1:5" x14ac:dyDescent="0.2">
      <c r="A556" s="1">
        <v>43854.083333333336</v>
      </c>
      <c r="B556">
        <f ca="1">OFFSET(Inputs!$F$21,C556,E556)</f>
        <v>164.51612903225808</v>
      </c>
      <c r="C556">
        <f t="shared" si="16"/>
        <v>1</v>
      </c>
      <c r="D556">
        <f t="shared" si="17"/>
        <v>2</v>
      </c>
      <c r="E556">
        <f ca="1">OFFSET(Inputs!$K$4,C556,D556)</f>
        <v>2</v>
      </c>
    </row>
    <row r="557" spans="1:5" x14ac:dyDescent="0.2">
      <c r="A557" s="1">
        <v>43854.125</v>
      </c>
      <c r="B557">
        <f ca="1">OFFSET(Inputs!$F$21,C557,E557)</f>
        <v>164.51612903225808</v>
      </c>
      <c r="C557">
        <f t="shared" si="16"/>
        <v>1</v>
      </c>
      <c r="D557">
        <f t="shared" si="17"/>
        <v>3</v>
      </c>
      <c r="E557">
        <f ca="1">OFFSET(Inputs!$K$4,C557,D557)</f>
        <v>2</v>
      </c>
    </row>
    <row r="558" spans="1:5" x14ac:dyDescent="0.2">
      <c r="A558" s="1">
        <v>43854.166666666664</v>
      </c>
      <c r="B558">
        <f ca="1">OFFSET(Inputs!$F$21,C558,E558)</f>
        <v>164.51612903225808</v>
      </c>
      <c r="C558">
        <f t="shared" si="16"/>
        <v>1</v>
      </c>
      <c r="D558">
        <f t="shared" si="17"/>
        <v>4</v>
      </c>
      <c r="E558">
        <f ca="1">OFFSET(Inputs!$K$4,C558,D558)</f>
        <v>2</v>
      </c>
    </row>
    <row r="559" spans="1:5" x14ac:dyDescent="0.2">
      <c r="A559" s="1">
        <v>43854.208333333336</v>
      </c>
      <c r="B559">
        <f ca="1">OFFSET(Inputs!$F$21,C559,E559)</f>
        <v>164.51612903225808</v>
      </c>
      <c r="C559">
        <f t="shared" si="16"/>
        <v>1</v>
      </c>
      <c r="D559">
        <f t="shared" si="17"/>
        <v>5</v>
      </c>
      <c r="E559">
        <f ca="1">OFFSET(Inputs!$K$4,C559,D559)</f>
        <v>2</v>
      </c>
    </row>
    <row r="560" spans="1:5" x14ac:dyDescent="0.2">
      <c r="A560" s="1">
        <v>43854.25</v>
      </c>
      <c r="B560">
        <f ca="1">OFFSET(Inputs!$F$21,C560,E560)</f>
        <v>40.322580645161288</v>
      </c>
      <c r="C560">
        <f t="shared" si="16"/>
        <v>1</v>
      </c>
      <c r="D560">
        <f t="shared" si="17"/>
        <v>6</v>
      </c>
      <c r="E560">
        <f ca="1">OFFSET(Inputs!$K$4,C560,D560)</f>
        <v>3</v>
      </c>
    </row>
    <row r="561" spans="1:5" x14ac:dyDescent="0.2">
      <c r="A561" s="1">
        <v>43854.291666666664</v>
      </c>
      <c r="B561">
        <f ca="1">OFFSET(Inputs!$F$21,C561,E561)</f>
        <v>40.322580645161288</v>
      </c>
      <c r="C561">
        <f t="shared" si="16"/>
        <v>1</v>
      </c>
      <c r="D561">
        <f t="shared" si="17"/>
        <v>7</v>
      </c>
      <c r="E561">
        <f ca="1">OFFSET(Inputs!$K$4,C561,D561)</f>
        <v>3</v>
      </c>
    </row>
    <row r="562" spans="1:5" x14ac:dyDescent="0.2">
      <c r="A562" s="1">
        <v>43854.333333333336</v>
      </c>
      <c r="B562">
        <f ca="1">OFFSET(Inputs!$F$21,C562,E562)</f>
        <v>40.322580645161288</v>
      </c>
      <c r="C562">
        <f t="shared" si="16"/>
        <v>1</v>
      </c>
      <c r="D562">
        <f t="shared" si="17"/>
        <v>8</v>
      </c>
      <c r="E562">
        <f ca="1">OFFSET(Inputs!$K$4,C562,D562)</f>
        <v>3</v>
      </c>
    </row>
    <row r="563" spans="1:5" x14ac:dyDescent="0.2">
      <c r="A563" s="1">
        <v>43854.375</v>
      </c>
      <c r="B563">
        <f ca="1">OFFSET(Inputs!$F$21,C563,E563)</f>
        <v>40.322580645161288</v>
      </c>
      <c r="C563">
        <f t="shared" si="16"/>
        <v>1</v>
      </c>
      <c r="D563">
        <f t="shared" si="17"/>
        <v>9</v>
      </c>
      <c r="E563">
        <f ca="1">OFFSET(Inputs!$K$4,C563,D563)</f>
        <v>3</v>
      </c>
    </row>
    <row r="564" spans="1:5" x14ac:dyDescent="0.2">
      <c r="A564" s="1">
        <v>43854.416666666664</v>
      </c>
      <c r="B564">
        <f ca="1">OFFSET(Inputs!$F$21,C564,E564)</f>
        <v>134.40860215053763</v>
      </c>
      <c r="C564">
        <f t="shared" si="16"/>
        <v>1</v>
      </c>
      <c r="D564">
        <f t="shared" si="17"/>
        <v>10</v>
      </c>
      <c r="E564">
        <f ca="1">OFFSET(Inputs!$K$4,C564,D564)</f>
        <v>1</v>
      </c>
    </row>
    <row r="565" spans="1:5" x14ac:dyDescent="0.2">
      <c r="A565" s="1">
        <v>43854.458333333336</v>
      </c>
      <c r="B565">
        <f ca="1">OFFSET(Inputs!$F$21,C565,E565)</f>
        <v>134.40860215053763</v>
      </c>
      <c r="C565">
        <f t="shared" si="16"/>
        <v>1</v>
      </c>
      <c r="D565">
        <f t="shared" si="17"/>
        <v>11</v>
      </c>
      <c r="E565">
        <f ca="1">OFFSET(Inputs!$K$4,C565,D565)</f>
        <v>1</v>
      </c>
    </row>
    <row r="566" spans="1:5" x14ac:dyDescent="0.2">
      <c r="A566" s="1">
        <v>43854.5</v>
      </c>
      <c r="B566">
        <f ca="1">OFFSET(Inputs!$F$21,C566,E566)</f>
        <v>134.40860215053763</v>
      </c>
      <c r="C566">
        <f t="shared" si="16"/>
        <v>1</v>
      </c>
      <c r="D566">
        <f t="shared" si="17"/>
        <v>12</v>
      </c>
      <c r="E566">
        <f ca="1">OFFSET(Inputs!$K$4,C566,D566)</f>
        <v>1</v>
      </c>
    </row>
    <row r="567" spans="1:5" x14ac:dyDescent="0.2">
      <c r="A567" s="1">
        <v>43854.541666666664</v>
      </c>
      <c r="B567">
        <f ca="1">OFFSET(Inputs!$F$21,C567,E567)</f>
        <v>134.40860215053763</v>
      </c>
      <c r="C567">
        <f t="shared" si="16"/>
        <v>1</v>
      </c>
      <c r="D567">
        <f t="shared" si="17"/>
        <v>13</v>
      </c>
      <c r="E567">
        <f ca="1">OFFSET(Inputs!$K$4,C567,D567)</f>
        <v>1</v>
      </c>
    </row>
    <row r="568" spans="1:5" x14ac:dyDescent="0.2">
      <c r="A568" s="1">
        <v>43854.583333333336</v>
      </c>
      <c r="B568">
        <f ca="1">OFFSET(Inputs!$F$21,C568,E568)</f>
        <v>134.40860215053763</v>
      </c>
      <c r="C568">
        <f t="shared" si="16"/>
        <v>1</v>
      </c>
      <c r="D568">
        <f t="shared" si="17"/>
        <v>14</v>
      </c>
      <c r="E568">
        <f ca="1">OFFSET(Inputs!$K$4,C568,D568)</f>
        <v>1</v>
      </c>
    </row>
    <row r="569" spans="1:5" x14ac:dyDescent="0.2">
      <c r="A569" s="1">
        <v>43854.625</v>
      </c>
      <c r="B569">
        <f ca="1">OFFSET(Inputs!$F$21,C569,E569)</f>
        <v>134.40860215053763</v>
      </c>
      <c r="C569">
        <f t="shared" si="16"/>
        <v>1</v>
      </c>
      <c r="D569">
        <f t="shared" si="17"/>
        <v>15</v>
      </c>
      <c r="E569">
        <f ca="1">OFFSET(Inputs!$K$4,C569,D569)</f>
        <v>1</v>
      </c>
    </row>
    <row r="570" spans="1:5" x14ac:dyDescent="0.2">
      <c r="A570" s="1">
        <v>43854.666666666664</v>
      </c>
      <c r="B570">
        <f ca="1">OFFSET(Inputs!$F$21,C570,E570)</f>
        <v>40.322580645161288</v>
      </c>
      <c r="C570">
        <f t="shared" si="16"/>
        <v>1</v>
      </c>
      <c r="D570">
        <f t="shared" si="17"/>
        <v>16</v>
      </c>
      <c r="E570">
        <f ca="1">OFFSET(Inputs!$K$4,C570,D570)</f>
        <v>3</v>
      </c>
    </row>
    <row r="571" spans="1:5" x14ac:dyDescent="0.2">
      <c r="A571" s="1">
        <v>43854.708333333336</v>
      </c>
      <c r="B571">
        <f ca="1">OFFSET(Inputs!$F$21,C571,E571)</f>
        <v>40.322580645161288</v>
      </c>
      <c r="C571">
        <f t="shared" si="16"/>
        <v>1</v>
      </c>
      <c r="D571">
        <f t="shared" si="17"/>
        <v>17</v>
      </c>
      <c r="E571">
        <f ca="1">OFFSET(Inputs!$K$4,C571,D571)</f>
        <v>3</v>
      </c>
    </row>
    <row r="572" spans="1:5" x14ac:dyDescent="0.2">
      <c r="A572" s="1">
        <v>43854.75</v>
      </c>
      <c r="B572">
        <f ca="1">OFFSET(Inputs!$F$21,C572,E572)</f>
        <v>40.322580645161288</v>
      </c>
      <c r="C572">
        <f t="shared" si="16"/>
        <v>1</v>
      </c>
      <c r="D572">
        <f t="shared" si="17"/>
        <v>18</v>
      </c>
      <c r="E572">
        <f ca="1">OFFSET(Inputs!$K$4,C572,D572)</f>
        <v>3</v>
      </c>
    </row>
    <row r="573" spans="1:5" x14ac:dyDescent="0.2">
      <c r="A573" s="1">
        <v>43854.791666666664</v>
      </c>
      <c r="B573">
        <f ca="1">OFFSET(Inputs!$F$21,C573,E573)</f>
        <v>40.322580645161288</v>
      </c>
      <c r="C573">
        <f t="shared" si="16"/>
        <v>1</v>
      </c>
      <c r="D573">
        <f t="shared" si="17"/>
        <v>19</v>
      </c>
      <c r="E573">
        <f ca="1">OFFSET(Inputs!$K$4,C573,D573)</f>
        <v>3</v>
      </c>
    </row>
    <row r="574" spans="1:5" x14ac:dyDescent="0.2">
      <c r="A574" s="1">
        <v>43854.833333333336</v>
      </c>
      <c r="B574">
        <f ca="1">OFFSET(Inputs!$F$21,C574,E574)</f>
        <v>164.51612903225808</v>
      </c>
      <c r="C574">
        <f t="shared" si="16"/>
        <v>1</v>
      </c>
      <c r="D574">
        <f t="shared" si="17"/>
        <v>20</v>
      </c>
      <c r="E574">
        <f ca="1">OFFSET(Inputs!$K$4,C574,D574)</f>
        <v>2</v>
      </c>
    </row>
    <row r="575" spans="1:5" x14ac:dyDescent="0.2">
      <c r="A575" s="1">
        <v>43854.875</v>
      </c>
      <c r="B575">
        <f ca="1">OFFSET(Inputs!$F$21,C575,E575)</f>
        <v>164.51612903225808</v>
      </c>
      <c r="C575">
        <f t="shared" si="16"/>
        <v>1</v>
      </c>
      <c r="D575">
        <f t="shared" si="17"/>
        <v>21</v>
      </c>
      <c r="E575">
        <f ca="1">OFFSET(Inputs!$K$4,C575,D575)</f>
        <v>2</v>
      </c>
    </row>
    <row r="576" spans="1:5" x14ac:dyDescent="0.2">
      <c r="A576" s="1">
        <v>43854.916666666664</v>
      </c>
      <c r="B576">
        <f ca="1">OFFSET(Inputs!$F$21,C576,E576)</f>
        <v>164.51612903225808</v>
      </c>
      <c r="C576">
        <f t="shared" si="16"/>
        <v>1</v>
      </c>
      <c r="D576">
        <f t="shared" si="17"/>
        <v>22</v>
      </c>
      <c r="E576">
        <f ca="1">OFFSET(Inputs!$K$4,C576,D576)</f>
        <v>2</v>
      </c>
    </row>
    <row r="577" spans="1:5" x14ac:dyDescent="0.2">
      <c r="A577" s="1">
        <v>43854.958333333336</v>
      </c>
      <c r="B577">
        <f ca="1">OFFSET(Inputs!$F$21,C577,E577)</f>
        <v>164.51612903225808</v>
      </c>
      <c r="C577">
        <f t="shared" si="16"/>
        <v>1</v>
      </c>
      <c r="D577">
        <f t="shared" si="17"/>
        <v>23</v>
      </c>
      <c r="E577">
        <f ca="1">OFFSET(Inputs!$K$4,C577,D577)</f>
        <v>2</v>
      </c>
    </row>
    <row r="578" spans="1:5" x14ac:dyDescent="0.2">
      <c r="A578" s="1">
        <v>43855</v>
      </c>
      <c r="B578">
        <f ca="1">OFFSET(Inputs!$F$21,C578,E578)</f>
        <v>164.51612903225808</v>
      </c>
      <c r="C578">
        <f t="shared" si="16"/>
        <v>1</v>
      </c>
      <c r="D578">
        <f t="shared" si="17"/>
        <v>0</v>
      </c>
      <c r="E578">
        <f ca="1">OFFSET(Inputs!$K$4,C578,D578)</f>
        <v>2</v>
      </c>
    </row>
    <row r="579" spans="1:5" x14ac:dyDescent="0.2">
      <c r="A579" s="1">
        <v>43855.041666666664</v>
      </c>
      <c r="B579">
        <f ca="1">OFFSET(Inputs!$F$21,C579,E579)</f>
        <v>164.51612903225808</v>
      </c>
      <c r="C579">
        <f t="shared" ref="C579:C642" si="18">MONTH(A579)</f>
        <v>1</v>
      </c>
      <c r="D579">
        <f t="shared" ref="D579:D642" si="19">HOUR(A579)</f>
        <v>1</v>
      </c>
      <c r="E579">
        <f ca="1">OFFSET(Inputs!$K$4,C579,D579)</f>
        <v>2</v>
      </c>
    </row>
    <row r="580" spans="1:5" x14ac:dyDescent="0.2">
      <c r="A580" s="1">
        <v>43855.083333333336</v>
      </c>
      <c r="B580">
        <f ca="1">OFFSET(Inputs!$F$21,C580,E580)</f>
        <v>164.51612903225808</v>
      </c>
      <c r="C580">
        <f t="shared" si="18"/>
        <v>1</v>
      </c>
      <c r="D580">
        <f t="shared" si="19"/>
        <v>2</v>
      </c>
      <c r="E580">
        <f ca="1">OFFSET(Inputs!$K$4,C580,D580)</f>
        <v>2</v>
      </c>
    </row>
    <row r="581" spans="1:5" x14ac:dyDescent="0.2">
      <c r="A581" s="1">
        <v>43855.125</v>
      </c>
      <c r="B581">
        <f ca="1">OFFSET(Inputs!$F$21,C581,E581)</f>
        <v>164.51612903225808</v>
      </c>
      <c r="C581">
        <f t="shared" si="18"/>
        <v>1</v>
      </c>
      <c r="D581">
        <f t="shared" si="19"/>
        <v>3</v>
      </c>
      <c r="E581">
        <f ca="1">OFFSET(Inputs!$K$4,C581,D581)</f>
        <v>2</v>
      </c>
    </row>
    <row r="582" spans="1:5" x14ac:dyDescent="0.2">
      <c r="A582" s="1">
        <v>43855.166666666664</v>
      </c>
      <c r="B582">
        <f ca="1">OFFSET(Inputs!$F$21,C582,E582)</f>
        <v>164.51612903225808</v>
      </c>
      <c r="C582">
        <f t="shared" si="18"/>
        <v>1</v>
      </c>
      <c r="D582">
        <f t="shared" si="19"/>
        <v>4</v>
      </c>
      <c r="E582">
        <f ca="1">OFFSET(Inputs!$K$4,C582,D582)</f>
        <v>2</v>
      </c>
    </row>
    <row r="583" spans="1:5" x14ac:dyDescent="0.2">
      <c r="A583" s="1">
        <v>43855.208333333336</v>
      </c>
      <c r="B583">
        <f ca="1">OFFSET(Inputs!$F$21,C583,E583)</f>
        <v>164.51612903225808</v>
      </c>
      <c r="C583">
        <f t="shared" si="18"/>
        <v>1</v>
      </c>
      <c r="D583">
        <f t="shared" si="19"/>
        <v>5</v>
      </c>
      <c r="E583">
        <f ca="1">OFFSET(Inputs!$K$4,C583,D583)</f>
        <v>2</v>
      </c>
    </row>
    <row r="584" spans="1:5" x14ac:dyDescent="0.2">
      <c r="A584" s="1">
        <v>43855.25</v>
      </c>
      <c r="B584">
        <f ca="1">OFFSET(Inputs!$F$21,C584,E584)</f>
        <v>40.322580645161288</v>
      </c>
      <c r="C584">
        <f t="shared" si="18"/>
        <v>1</v>
      </c>
      <c r="D584">
        <f t="shared" si="19"/>
        <v>6</v>
      </c>
      <c r="E584">
        <f ca="1">OFFSET(Inputs!$K$4,C584,D584)</f>
        <v>3</v>
      </c>
    </row>
    <row r="585" spans="1:5" x14ac:dyDescent="0.2">
      <c r="A585" s="1">
        <v>43855.291666666664</v>
      </c>
      <c r="B585">
        <f ca="1">OFFSET(Inputs!$F$21,C585,E585)</f>
        <v>40.322580645161288</v>
      </c>
      <c r="C585">
        <f t="shared" si="18"/>
        <v>1</v>
      </c>
      <c r="D585">
        <f t="shared" si="19"/>
        <v>7</v>
      </c>
      <c r="E585">
        <f ca="1">OFFSET(Inputs!$K$4,C585,D585)</f>
        <v>3</v>
      </c>
    </row>
    <row r="586" spans="1:5" x14ac:dyDescent="0.2">
      <c r="A586" s="1">
        <v>43855.333333333336</v>
      </c>
      <c r="B586">
        <f ca="1">OFFSET(Inputs!$F$21,C586,E586)</f>
        <v>40.322580645161288</v>
      </c>
      <c r="C586">
        <f t="shared" si="18"/>
        <v>1</v>
      </c>
      <c r="D586">
        <f t="shared" si="19"/>
        <v>8</v>
      </c>
      <c r="E586">
        <f ca="1">OFFSET(Inputs!$K$4,C586,D586)</f>
        <v>3</v>
      </c>
    </row>
    <row r="587" spans="1:5" x14ac:dyDescent="0.2">
      <c r="A587" s="1">
        <v>43855.375</v>
      </c>
      <c r="B587">
        <f ca="1">OFFSET(Inputs!$F$21,C587,E587)</f>
        <v>40.322580645161288</v>
      </c>
      <c r="C587">
        <f t="shared" si="18"/>
        <v>1</v>
      </c>
      <c r="D587">
        <f t="shared" si="19"/>
        <v>9</v>
      </c>
      <c r="E587">
        <f ca="1">OFFSET(Inputs!$K$4,C587,D587)</f>
        <v>3</v>
      </c>
    </row>
    <row r="588" spans="1:5" x14ac:dyDescent="0.2">
      <c r="A588" s="1">
        <v>43855.416666666664</v>
      </c>
      <c r="B588">
        <f ca="1">OFFSET(Inputs!$F$21,C588,E588)</f>
        <v>134.40860215053763</v>
      </c>
      <c r="C588">
        <f t="shared" si="18"/>
        <v>1</v>
      </c>
      <c r="D588">
        <f t="shared" si="19"/>
        <v>10</v>
      </c>
      <c r="E588">
        <f ca="1">OFFSET(Inputs!$K$4,C588,D588)</f>
        <v>1</v>
      </c>
    </row>
    <row r="589" spans="1:5" x14ac:dyDescent="0.2">
      <c r="A589" s="1">
        <v>43855.458333333336</v>
      </c>
      <c r="B589">
        <f ca="1">OFFSET(Inputs!$F$21,C589,E589)</f>
        <v>134.40860215053763</v>
      </c>
      <c r="C589">
        <f t="shared" si="18"/>
        <v>1</v>
      </c>
      <c r="D589">
        <f t="shared" si="19"/>
        <v>11</v>
      </c>
      <c r="E589">
        <f ca="1">OFFSET(Inputs!$K$4,C589,D589)</f>
        <v>1</v>
      </c>
    </row>
    <row r="590" spans="1:5" x14ac:dyDescent="0.2">
      <c r="A590" s="1">
        <v>43855.5</v>
      </c>
      <c r="B590">
        <f ca="1">OFFSET(Inputs!$F$21,C590,E590)</f>
        <v>134.40860215053763</v>
      </c>
      <c r="C590">
        <f t="shared" si="18"/>
        <v>1</v>
      </c>
      <c r="D590">
        <f t="shared" si="19"/>
        <v>12</v>
      </c>
      <c r="E590">
        <f ca="1">OFFSET(Inputs!$K$4,C590,D590)</f>
        <v>1</v>
      </c>
    </row>
    <row r="591" spans="1:5" x14ac:dyDescent="0.2">
      <c r="A591" s="1">
        <v>43855.541666666664</v>
      </c>
      <c r="B591">
        <f ca="1">OFFSET(Inputs!$F$21,C591,E591)</f>
        <v>134.40860215053763</v>
      </c>
      <c r="C591">
        <f t="shared" si="18"/>
        <v>1</v>
      </c>
      <c r="D591">
        <f t="shared" si="19"/>
        <v>13</v>
      </c>
      <c r="E591">
        <f ca="1">OFFSET(Inputs!$K$4,C591,D591)</f>
        <v>1</v>
      </c>
    </row>
    <row r="592" spans="1:5" x14ac:dyDescent="0.2">
      <c r="A592" s="1">
        <v>43855.583333333336</v>
      </c>
      <c r="B592">
        <f ca="1">OFFSET(Inputs!$F$21,C592,E592)</f>
        <v>134.40860215053763</v>
      </c>
      <c r="C592">
        <f t="shared" si="18"/>
        <v>1</v>
      </c>
      <c r="D592">
        <f t="shared" si="19"/>
        <v>14</v>
      </c>
      <c r="E592">
        <f ca="1">OFFSET(Inputs!$K$4,C592,D592)</f>
        <v>1</v>
      </c>
    </row>
    <row r="593" spans="1:5" x14ac:dyDescent="0.2">
      <c r="A593" s="1">
        <v>43855.625</v>
      </c>
      <c r="B593">
        <f ca="1">OFFSET(Inputs!$F$21,C593,E593)</f>
        <v>134.40860215053763</v>
      </c>
      <c r="C593">
        <f t="shared" si="18"/>
        <v>1</v>
      </c>
      <c r="D593">
        <f t="shared" si="19"/>
        <v>15</v>
      </c>
      <c r="E593">
        <f ca="1">OFFSET(Inputs!$K$4,C593,D593)</f>
        <v>1</v>
      </c>
    </row>
    <row r="594" spans="1:5" x14ac:dyDescent="0.2">
      <c r="A594" s="1">
        <v>43855.666666666664</v>
      </c>
      <c r="B594">
        <f ca="1">OFFSET(Inputs!$F$21,C594,E594)</f>
        <v>40.322580645161288</v>
      </c>
      <c r="C594">
        <f t="shared" si="18"/>
        <v>1</v>
      </c>
      <c r="D594">
        <f t="shared" si="19"/>
        <v>16</v>
      </c>
      <c r="E594">
        <f ca="1">OFFSET(Inputs!$K$4,C594,D594)</f>
        <v>3</v>
      </c>
    </row>
    <row r="595" spans="1:5" x14ac:dyDescent="0.2">
      <c r="A595" s="1">
        <v>43855.708333333336</v>
      </c>
      <c r="B595">
        <f ca="1">OFFSET(Inputs!$F$21,C595,E595)</f>
        <v>40.322580645161288</v>
      </c>
      <c r="C595">
        <f t="shared" si="18"/>
        <v>1</v>
      </c>
      <c r="D595">
        <f t="shared" si="19"/>
        <v>17</v>
      </c>
      <c r="E595">
        <f ca="1">OFFSET(Inputs!$K$4,C595,D595)</f>
        <v>3</v>
      </c>
    </row>
    <row r="596" spans="1:5" x14ac:dyDescent="0.2">
      <c r="A596" s="1">
        <v>43855.75</v>
      </c>
      <c r="B596">
        <f ca="1">OFFSET(Inputs!$F$21,C596,E596)</f>
        <v>40.322580645161288</v>
      </c>
      <c r="C596">
        <f t="shared" si="18"/>
        <v>1</v>
      </c>
      <c r="D596">
        <f t="shared" si="19"/>
        <v>18</v>
      </c>
      <c r="E596">
        <f ca="1">OFFSET(Inputs!$K$4,C596,D596)</f>
        <v>3</v>
      </c>
    </row>
    <row r="597" spans="1:5" x14ac:dyDescent="0.2">
      <c r="A597" s="1">
        <v>43855.791666666664</v>
      </c>
      <c r="B597">
        <f ca="1">OFFSET(Inputs!$F$21,C597,E597)</f>
        <v>40.322580645161288</v>
      </c>
      <c r="C597">
        <f t="shared" si="18"/>
        <v>1</v>
      </c>
      <c r="D597">
        <f t="shared" si="19"/>
        <v>19</v>
      </c>
      <c r="E597">
        <f ca="1">OFFSET(Inputs!$K$4,C597,D597)</f>
        <v>3</v>
      </c>
    </row>
    <row r="598" spans="1:5" x14ac:dyDescent="0.2">
      <c r="A598" s="1">
        <v>43855.833333333336</v>
      </c>
      <c r="B598">
        <f ca="1">OFFSET(Inputs!$F$21,C598,E598)</f>
        <v>164.51612903225808</v>
      </c>
      <c r="C598">
        <f t="shared" si="18"/>
        <v>1</v>
      </c>
      <c r="D598">
        <f t="shared" si="19"/>
        <v>20</v>
      </c>
      <c r="E598">
        <f ca="1">OFFSET(Inputs!$K$4,C598,D598)</f>
        <v>2</v>
      </c>
    </row>
    <row r="599" spans="1:5" x14ac:dyDescent="0.2">
      <c r="A599" s="1">
        <v>43855.875</v>
      </c>
      <c r="B599">
        <f ca="1">OFFSET(Inputs!$F$21,C599,E599)</f>
        <v>164.51612903225808</v>
      </c>
      <c r="C599">
        <f t="shared" si="18"/>
        <v>1</v>
      </c>
      <c r="D599">
        <f t="shared" si="19"/>
        <v>21</v>
      </c>
      <c r="E599">
        <f ca="1">OFFSET(Inputs!$K$4,C599,D599)</f>
        <v>2</v>
      </c>
    </row>
    <row r="600" spans="1:5" x14ac:dyDescent="0.2">
      <c r="A600" s="1">
        <v>43855.916666666664</v>
      </c>
      <c r="B600">
        <f ca="1">OFFSET(Inputs!$F$21,C600,E600)</f>
        <v>164.51612903225808</v>
      </c>
      <c r="C600">
        <f t="shared" si="18"/>
        <v>1</v>
      </c>
      <c r="D600">
        <f t="shared" si="19"/>
        <v>22</v>
      </c>
      <c r="E600">
        <f ca="1">OFFSET(Inputs!$K$4,C600,D600)</f>
        <v>2</v>
      </c>
    </row>
    <row r="601" spans="1:5" x14ac:dyDescent="0.2">
      <c r="A601" s="1">
        <v>43855.958333333336</v>
      </c>
      <c r="B601">
        <f ca="1">OFFSET(Inputs!$F$21,C601,E601)</f>
        <v>164.51612903225808</v>
      </c>
      <c r="C601">
        <f t="shared" si="18"/>
        <v>1</v>
      </c>
      <c r="D601">
        <f t="shared" si="19"/>
        <v>23</v>
      </c>
      <c r="E601">
        <f ca="1">OFFSET(Inputs!$K$4,C601,D601)</f>
        <v>2</v>
      </c>
    </row>
    <row r="602" spans="1:5" x14ac:dyDescent="0.2">
      <c r="A602" s="1">
        <v>43856</v>
      </c>
      <c r="B602">
        <f ca="1">OFFSET(Inputs!$F$21,C602,E602)</f>
        <v>164.51612903225808</v>
      </c>
      <c r="C602">
        <f t="shared" si="18"/>
        <v>1</v>
      </c>
      <c r="D602">
        <f t="shared" si="19"/>
        <v>0</v>
      </c>
      <c r="E602">
        <f ca="1">OFFSET(Inputs!$K$4,C602,D602)</f>
        <v>2</v>
      </c>
    </row>
    <row r="603" spans="1:5" x14ac:dyDescent="0.2">
      <c r="A603" s="1">
        <v>43856.041666666664</v>
      </c>
      <c r="B603">
        <f ca="1">OFFSET(Inputs!$F$21,C603,E603)</f>
        <v>164.51612903225808</v>
      </c>
      <c r="C603">
        <f t="shared" si="18"/>
        <v>1</v>
      </c>
      <c r="D603">
        <f t="shared" si="19"/>
        <v>1</v>
      </c>
      <c r="E603">
        <f ca="1">OFFSET(Inputs!$K$4,C603,D603)</f>
        <v>2</v>
      </c>
    </row>
    <row r="604" spans="1:5" x14ac:dyDescent="0.2">
      <c r="A604" s="1">
        <v>43856.083333333336</v>
      </c>
      <c r="B604">
        <f ca="1">OFFSET(Inputs!$F$21,C604,E604)</f>
        <v>164.51612903225808</v>
      </c>
      <c r="C604">
        <f t="shared" si="18"/>
        <v>1</v>
      </c>
      <c r="D604">
        <f t="shared" si="19"/>
        <v>2</v>
      </c>
      <c r="E604">
        <f ca="1">OFFSET(Inputs!$K$4,C604,D604)</f>
        <v>2</v>
      </c>
    </row>
    <row r="605" spans="1:5" x14ac:dyDescent="0.2">
      <c r="A605" s="1">
        <v>43856.125</v>
      </c>
      <c r="B605">
        <f ca="1">OFFSET(Inputs!$F$21,C605,E605)</f>
        <v>164.51612903225808</v>
      </c>
      <c r="C605">
        <f t="shared" si="18"/>
        <v>1</v>
      </c>
      <c r="D605">
        <f t="shared" si="19"/>
        <v>3</v>
      </c>
      <c r="E605">
        <f ca="1">OFFSET(Inputs!$K$4,C605,D605)</f>
        <v>2</v>
      </c>
    </row>
    <row r="606" spans="1:5" x14ac:dyDescent="0.2">
      <c r="A606" s="1">
        <v>43856.166666666664</v>
      </c>
      <c r="B606">
        <f ca="1">OFFSET(Inputs!$F$21,C606,E606)</f>
        <v>164.51612903225808</v>
      </c>
      <c r="C606">
        <f t="shared" si="18"/>
        <v>1</v>
      </c>
      <c r="D606">
        <f t="shared" si="19"/>
        <v>4</v>
      </c>
      <c r="E606">
        <f ca="1">OFFSET(Inputs!$K$4,C606,D606)</f>
        <v>2</v>
      </c>
    </row>
    <row r="607" spans="1:5" x14ac:dyDescent="0.2">
      <c r="A607" s="1">
        <v>43856.208333333336</v>
      </c>
      <c r="B607">
        <f ca="1">OFFSET(Inputs!$F$21,C607,E607)</f>
        <v>164.51612903225808</v>
      </c>
      <c r="C607">
        <f t="shared" si="18"/>
        <v>1</v>
      </c>
      <c r="D607">
        <f t="shared" si="19"/>
        <v>5</v>
      </c>
      <c r="E607">
        <f ca="1">OFFSET(Inputs!$K$4,C607,D607)</f>
        <v>2</v>
      </c>
    </row>
    <row r="608" spans="1:5" x14ac:dyDescent="0.2">
      <c r="A608" s="1">
        <v>43856.25</v>
      </c>
      <c r="B608">
        <f ca="1">OFFSET(Inputs!$F$21,C608,E608)</f>
        <v>40.322580645161288</v>
      </c>
      <c r="C608">
        <f t="shared" si="18"/>
        <v>1</v>
      </c>
      <c r="D608">
        <f t="shared" si="19"/>
        <v>6</v>
      </c>
      <c r="E608">
        <f ca="1">OFFSET(Inputs!$K$4,C608,D608)</f>
        <v>3</v>
      </c>
    </row>
    <row r="609" spans="1:5" x14ac:dyDescent="0.2">
      <c r="A609" s="1">
        <v>43856.291666666664</v>
      </c>
      <c r="B609">
        <f ca="1">OFFSET(Inputs!$F$21,C609,E609)</f>
        <v>40.322580645161288</v>
      </c>
      <c r="C609">
        <f t="shared" si="18"/>
        <v>1</v>
      </c>
      <c r="D609">
        <f t="shared" si="19"/>
        <v>7</v>
      </c>
      <c r="E609">
        <f ca="1">OFFSET(Inputs!$K$4,C609,D609)</f>
        <v>3</v>
      </c>
    </row>
    <row r="610" spans="1:5" x14ac:dyDescent="0.2">
      <c r="A610" s="1">
        <v>43856.333333333336</v>
      </c>
      <c r="B610">
        <f ca="1">OFFSET(Inputs!$F$21,C610,E610)</f>
        <v>40.322580645161288</v>
      </c>
      <c r="C610">
        <f t="shared" si="18"/>
        <v>1</v>
      </c>
      <c r="D610">
        <f t="shared" si="19"/>
        <v>8</v>
      </c>
      <c r="E610">
        <f ca="1">OFFSET(Inputs!$K$4,C610,D610)</f>
        <v>3</v>
      </c>
    </row>
    <row r="611" spans="1:5" x14ac:dyDescent="0.2">
      <c r="A611" s="1">
        <v>43856.375</v>
      </c>
      <c r="B611">
        <f ca="1">OFFSET(Inputs!$F$21,C611,E611)</f>
        <v>40.322580645161288</v>
      </c>
      <c r="C611">
        <f t="shared" si="18"/>
        <v>1</v>
      </c>
      <c r="D611">
        <f t="shared" si="19"/>
        <v>9</v>
      </c>
      <c r="E611">
        <f ca="1">OFFSET(Inputs!$K$4,C611,D611)</f>
        <v>3</v>
      </c>
    </row>
    <row r="612" spans="1:5" x14ac:dyDescent="0.2">
      <c r="A612" s="1">
        <v>43856.416666666664</v>
      </c>
      <c r="B612">
        <f ca="1">OFFSET(Inputs!$F$21,C612,E612)</f>
        <v>134.40860215053763</v>
      </c>
      <c r="C612">
        <f t="shared" si="18"/>
        <v>1</v>
      </c>
      <c r="D612">
        <f t="shared" si="19"/>
        <v>10</v>
      </c>
      <c r="E612">
        <f ca="1">OFFSET(Inputs!$K$4,C612,D612)</f>
        <v>1</v>
      </c>
    </row>
    <row r="613" spans="1:5" x14ac:dyDescent="0.2">
      <c r="A613" s="1">
        <v>43856.458333333336</v>
      </c>
      <c r="B613">
        <f ca="1">OFFSET(Inputs!$F$21,C613,E613)</f>
        <v>134.40860215053763</v>
      </c>
      <c r="C613">
        <f t="shared" si="18"/>
        <v>1</v>
      </c>
      <c r="D613">
        <f t="shared" si="19"/>
        <v>11</v>
      </c>
      <c r="E613">
        <f ca="1">OFFSET(Inputs!$K$4,C613,D613)</f>
        <v>1</v>
      </c>
    </row>
    <row r="614" spans="1:5" x14ac:dyDescent="0.2">
      <c r="A614" s="1">
        <v>43856.5</v>
      </c>
      <c r="B614">
        <f ca="1">OFFSET(Inputs!$F$21,C614,E614)</f>
        <v>134.40860215053763</v>
      </c>
      <c r="C614">
        <f t="shared" si="18"/>
        <v>1</v>
      </c>
      <c r="D614">
        <f t="shared" si="19"/>
        <v>12</v>
      </c>
      <c r="E614">
        <f ca="1">OFFSET(Inputs!$K$4,C614,D614)</f>
        <v>1</v>
      </c>
    </row>
    <row r="615" spans="1:5" x14ac:dyDescent="0.2">
      <c r="A615" s="1">
        <v>43856.541666666664</v>
      </c>
      <c r="B615">
        <f ca="1">OFFSET(Inputs!$F$21,C615,E615)</f>
        <v>134.40860215053763</v>
      </c>
      <c r="C615">
        <f t="shared" si="18"/>
        <v>1</v>
      </c>
      <c r="D615">
        <f t="shared" si="19"/>
        <v>13</v>
      </c>
      <c r="E615">
        <f ca="1">OFFSET(Inputs!$K$4,C615,D615)</f>
        <v>1</v>
      </c>
    </row>
    <row r="616" spans="1:5" x14ac:dyDescent="0.2">
      <c r="A616" s="1">
        <v>43856.583333333336</v>
      </c>
      <c r="B616">
        <f ca="1">OFFSET(Inputs!$F$21,C616,E616)</f>
        <v>134.40860215053763</v>
      </c>
      <c r="C616">
        <f t="shared" si="18"/>
        <v>1</v>
      </c>
      <c r="D616">
        <f t="shared" si="19"/>
        <v>14</v>
      </c>
      <c r="E616">
        <f ca="1">OFFSET(Inputs!$K$4,C616,D616)</f>
        <v>1</v>
      </c>
    </row>
    <row r="617" spans="1:5" x14ac:dyDescent="0.2">
      <c r="A617" s="1">
        <v>43856.625</v>
      </c>
      <c r="B617">
        <f ca="1">OFFSET(Inputs!$F$21,C617,E617)</f>
        <v>134.40860215053763</v>
      </c>
      <c r="C617">
        <f t="shared" si="18"/>
        <v>1</v>
      </c>
      <c r="D617">
        <f t="shared" si="19"/>
        <v>15</v>
      </c>
      <c r="E617">
        <f ca="1">OFFSET(Inputs!$K$4,C617,D617)</f>
        <v>1</v>
      </c>
    </row>
    <row r="618" spans="1:5" x14ac:dyDescent="0.2">
      <c r="A618" s="1">
        <v>43856.666666666664</v>
      </c>
      <c r="B618">
        <f ca="1">OFFSET(Inputs!$F$21,C618,E618)</f>
        <v>40.322580645161288</v>
      </c>
      <c r="C618">
        <f t="shared" si="18"/>
        <v>1</v>
      </c>
      <c r="D618">
        <f t="shared" si="19"/>
        <v>16</v>
      </c>
      <c r="E618">
        <f ca="1">OFFSET(Inputs!$K$4,C618,D618)</f>
        <v>3</v>
      </c>
    </row>
    <row r="619" spans="1:5" x14ac:dyDescent="0.2">
      <c r="A619" s="1">
        <v>43856.708333333336</v>
      </c>
      <c r="B619">
        <f ca="1">OFFSET(Inputs!$F$21,C619,E619)</f>
        <v>40.322580645161288</v>
      </c>
      <c r="C619">
        <f t="shared" si="18"/>
        <v>1</v>
      </c>
      <c r="D619">
        <f t="shared" si="19"/>
        <v>17</v>
      </c>
      <c r="E619">
        <f ca="1">OFFSET(Inputs!$K$4,C619,D619)</f>
        <v>3</v>
      </c>
    </row>
    <row r="620" spans="1:5" x14ac:dyDescent="0.2">
      <c r="A620" s="1">
        <v>43856.75</v>
      </c>
      <c r="B620">
        <f ca="1">OFFSET(Inputs!$F$21,C620,E620)</f>
        <v>40.322580645161288</v>
      </c>
      <c r="C620">
        <f t="shared" si="18"/>
        <v>1</v>
      </c>
      <c r="D620">
        <f t="shared" si="19"/>
        <v>18</v>
      </c>
      <c r="E620">
        <f ca="1">OFFSET(Inputs!$K$4,C620,D620)</f>
        <v>3</v>
      </c>
    </row>
    <row r="621" spans="1:5" x14ac:dyDescent="0.2">
      <c r="A621" s="1">
        <v>43856.791666666664</v>
      </c>
      <c r="B621">
        <f ca="1">OFFSET(Inputs!$F$21,C621,E621)</f>
        <v>40.322580645161288</v>
      </c>
      <c r="C621">
        <f t="shared" si="18"/>
        <v>1</v>
      </c>
      <c r="D621">
        <f t="shared" si="19"/>
        <v>19</v>
      </c>
      <c r="E621">
        <f ca="1">OFFSET(Inputs!$K$4,C621,D621)</f>
        <v>3</v>
      </c>
    </row>
    <row r="622" spans="1:5" x14ac:dyDescent="0.2">
      <c r="A622" s="1">
        <v>43856.833333333336</v>
      </c>
      <c r="B622">
        <f ca="1">OFFSET(Inputs!$F$21,C622,E622)</f>
        <v>164.51612903225808</v>
      </c>
      <c r="C622">
        <f t="shared" si="18"/>
        <v>1</v>
      </c>
      <c r="D622">
        <f t="shared" si="19"/>
        <v>20</v>
      </c>
      <c r="E622">
        <f ca="1">OFFSET(Inputs!$K$4,C622,D622)</f>
        <v>2</v>
      </c>
    </row>
    <row r="623" spans="1:5" x14ac:dyDescent="0.2">
      <c r="A623" s="1">
        <v>43856.875</v>
      </c>
      <c r="B623">
        <f ca="1">OFFSET(Inputs!$F$21,C623,E623)</f>
        <v>164.51612903225808</v>
      </c>
      <c r="C623">
        <f t="shared" si="18"/>
        <v>1</v>
      </c>
      <c r="D623">
        <f t="shared" si="19"/>
        <v>21</v>
      </c>
      <c r="E623">
        <f ca="1">OFFSET(Inputs!$K$4,C623,D623)</f>
        <v>2</v>
      </c>
    </row>
    <row r="624" spans="1:5" x14ac:dyDescent="0.2">
      <c r="A624" s="1">
        <v>43856.916666666664</v>
      </c>
      <c r="B624">
        <f ca="1">OFFSET(Inputs!$F$21,C624,E624)</f>
        <v>164.51612903225808</v>
      </c>
      <c r="C624">
        <f t="shared" si="18"/>
        <v>1</v>
      </c>
      <c r="D624">
        <f t="shared" si="19"/>
        <v>22</v>
      </c>
      <c r="E624">
        <f ca="1">OFFSET(Inputs!$K$4,C624,D624)</f>
        <v>2</v>
      </c>
    </row>
    <row r="625" spans="1:5" x14ac:dyDescent="0.2">
      <c r="A625" s="1">
        <v>43856.958333333336</v>
      </c>
      <c r="B625">
        <f ca="1">OFFSET(Inputs!$F$21,C625,E625)</f>
        <v>164.51612903225808</v>
      </c>
      <c r="C625">
        <f t="shared" si="18"/>
        <v>1</v>
      </c>
      <c r="D625">
        <f t="shared" si="19"/>
        <v>23</v>
      </c>
      <c r="E625">
        <f ca="1">OFFSET(Inputs!$K$4,C625,D625)</f>
        <v>2</v>
      </c>
    </row>
    <row r="626" spans="1:5" x14ac:dyDescent="0.2">
      <c r="A626" s="1">
        <v>43857</v>
      </c>
      <c r="B626">
        <f ca="1">OFFSET(Inputs!$F$21,C626,E626)</f>
        <v>164.51612903225808</v>
      </c>
      <c r="C626">
        <f t="shared" si="18"/>
        <v>1</v>
      </c>
      <c r="D626">
        <f t="shared" si="19"/>
        <v>0</v>
      </c>
      <c r="E626">
        <f ca="1">OFFSET(Inputs!$K$4,C626,D626)</f>
        <v>2</v>
      </c>
    </row>
    <row r="627" spans="1:5" x14ac:dyDescent="0.2">
      <c r="A627" s="1">
        <v>43857.041666666664</v>
      </c>
      <c r="B627">
        <f ca="1">OFFSET(Inputs!$F$21,C627,E627)</f>
        <v>164.51612903225808</v>
      </c>
      <c r="C627">
        <f t="shared" si="18"/>
        <v>1</v>
      </c>
      <c r="D627">
        <f t="shared" si="19"/>
        <v>1</v>
      </c>
      <c r="E627">
        <f ca="1">OFFSET(Inputs!$K$4,C627,D627)</f>
        <v>2</v>
      </c>
    </row>
    <row r="628" spans="1:5" x14ac:dyDescent="0.2">
      <c r="A628" s="1">
        <v>43857.083333333336</v>
      </c>
      <c r="B628">
        <f ca="1">OFFSET(Inputs!$F$21,C628,E628)</f>
        <v>164.51612903225808</v>
      </c>
      <c r="C628">
        <f t="shared" si="18"/>
        <v>1</v>
      </c>
      <c r="D628">
        <f t="shared" si="19"/>
        <v>2</v>
      </c>
      <c r="E628">
        <f ca="1">OFFSET(Inputs!$K$4,C628,D628)</f>
        <v>2</v>
      </c>
    </row>
    <row r="629" spans="1:5" x14ac:dyDescent="0.2">
      <c r="A629" s="1">
        <v>43857.125</v>
      </c>
      <c r="B629">
        <f ca="1">OFFSET(Inputs!$F$21,C629,E629)</f>
        <v>164.51612903225808</v>
      </c>
      <c r="C629">
        <f t="shared" si="18"/>
        <v>1</v>
      </c>
      <c r="D629">
        <f t="shared" si="19"/>
        <v>3</v>
      </c>
      <c r="E629">
        <f ca="1">OFFSET(Inputs!$K$4,C629,D629)</f>
        <v>2</v>
      </c>
    </row>
    <row r="630" spans="1:5" x14ac:dyDescent="0.2">
      <c r="A630" s="1">
        <v>43857.166666666664</v>
      </c>
      <c r="B630">
        <f ca="1">OFFSET(Inputs!$F$21,C630,E630)</f>
        <v>164.51612903225808</v>
      </c>
      <c r="C630">
        <f t="shared" si="18"/>
        <v>1</v>
      </c>
      <c r="D630">
        <f t="shared" si="19"/>
        <v>4</v>
      </c>
      <c r="E630">
        <f ca="1">OFFSET(Inputs!$K$4,C630,D630)</f>
        <v>2</v>
      </c>
    </row>
    <row r="631" spans="1:5" x14ac:dyDescent="0.2">
      <c r="A631" s="1">
        <v>43857.208333333336</v>
      </c>
      <c r="B631">
        <f ca="1">OFFSET(Inputs!$F$21,C631,E631)</f>
        <v>164.51612903225808</v>
      </c>
      <c r="C631">
        <f t="shared" si="18"/>
        <v>1</v>
      </c>
      <c r="D631">
        <f t="shared" si="19"/>
        <v>5</v>
      </c>
      <c r="E631">
        <f ca="1">OFFSET(Inputs!$K$4,C631,D631)</f>
        <v>2</v>
      </c>
    </row>
    <row r="632" spans="1:5" x14ac:dyDescent="0.2">
      <c r="A632" s="1">
        <v>43857.25</v>
      </c>
      <c r="B632">
        <f ca="1">OFFSET(Inputs!$F$21,C632,E632)</f>
        <v>40.322580645161288</v>
      </c>
      <c r="C632">
        <f t="shared" si="18"/>
        <v>1</v>
      </c>
      <c r="D632">
        <f t="shared" si="19"/>
        <v>6</v>
      </c>
      <c r="E632">
        <f ca="1">OFFSET(Inputs!$K$4,C632,D632)</f>
        <v>3</v>
      </c>
    </row>
    <row r="633" spans="1:5" x14ac:dyDescent="0.2">
      <c r="A633" s="1">
        <v>43857.291666666664</v>
      </c>
      <c r="B633">
        <f ca="1">OFFSET(Inputs!$F$21,C633,E633)</f>
        <v>40.322580645161288</v>
      </c>
      <c r="C633">
        <f t="shared" si="18"/>
        <v>1</v>
      </c>
      <c r="D633">
        <f t="shared" si="19"/>
        <v>7</v>
      </c>
      <c r="E633">
        <f ca="1">OFFSET(Inputs!$K$4,C633,D633)</f>
        <v>3</v>
      </c>
    </row>
    <row r="634" spans="1:5" x14ac:dyDescent="0.2">
      <c r="A634" s="1">
        <v>43857.333333333336</v>
      </c>
      <c r="B634">
        <f ca="1">OFFSET(Inputs!$F$21,C634,E634)</f>
        <v>40.322580645161288</v>
      </c>
      <c r="C634">
        <f t="shared" si="18"/>
        <v>1</v>
      </c>
      <c r="D634">
        <f t="shared" si="19"/>
        <v>8</v>
      </c>
      <c r="E634">
        <f ca="1">OFFSET(Inputs!$K$4,C634,D634)</f>
        <v>3</v>
      </c>
    </row>
    <row r="635" spans="1:5" x14ac:dyDescent="0.2">
      <c r="A635" s="1">
        <v>43857.375</v>
      </c>
      <c r="B635">
        <f ca="1">OFFSET(Inputs!$F$21,C635,E635)</f>
        <v>40.322580645161288</v>
      </c>
      <c r="C635">
        <f t="shared" si="18"/>
        <v>1</v>
      </c>
      <c r="D635">
        <f t="shared" si="19"/>
        <v>9</v>
      </c>
      <c r="E635">
        <f ca="1">OFFSET(Inputs!$K$4,C635,D635)</f>
        <v>3</v>
      </c>
    </row>
    <row r="636" spans="1:5" x14ac:dyDescent="0.2">
      <c r="A636" s="1">
        <v>43857.416666666664</v>
      </c>
      <c r="B636">
        <f ca="1">OFFSET(Inputs!$F$21,C636,E636)</f>
        <v>134.40860215053763</v>
      </c>
      <c r="C636">
        <f t="shared" si="18"/>
        <v>1</v>
      </c>
      <c r="D636">
        <f t="shared" si="19"/>
        <v>10</v>
      </c>
      <c r="E636">
        <f ca="1">OFFSET(Inputs!$K$4,C636,D636)</f>
        <v>1</v>
      </c>
    </row>
    <row r="637" spans="1:5" x14ac:dyDescent="0.2">
      <c r="A637" s="1">
        <v>43857.458333333336</v>
      </c>
      <c r="B637">
        <f ca="1">OFFSET(Inputs!$F$21,C637,E637)</f>
        <v>134.40860215053763</v>
      </c>
      <c r="C637">
        <f t="shared" si="18"/>
        <v>1</v>
      </c>
      <c r="D637">
        <f t="shared" si="19"/>
        <v>11</v>
      </c>
      <c r="E637">
        <f ca="1">OFFSET(Inputs!$K$4,C637,D637)</f>
        <v>1</v>
      </c>
    </row>
    <row r="638" spans="1:5" x14ac:dyDescent="0.2">
      <c r="A638" s="1">
        <v>43857.5</v>
      </c>
      <c r="B638">
        <f ca="1">OFFSET(Inputs!$F$21,C638,E638)</f>
        <v>134.40860215053763</v>
      </c>
      <c r="C638">
        <f t="shared" si="18"/>
        <v>1</v>
      </c>
      <c r="D638">
        <f t="shared" si="19"/>
        <v>12</v>
      </c>
      <c r="E638">
        <f ca="1">OFFSET(Inputs!$K$4,C638,D638)</f>
        <v>1</v>
      </c>
    </row>
    <row r="639" spans="1:5" x14ac:dyDescent="0.2">
      <c r="A639" s="1">
        <v>43857.541666666664</v>
      </c>
      <c r="B639">
        <f ca="1">OFFSET(Inputs!$F$21,C639,E639)</f>
        <v>134.40860215053763</v>
      </c>
      <c r="C639">
        <f t="shared" si="18"/>
        <v>1</v>
      </c>
      <c r="D639">
        <f t="shared" si="19"/>
        <v>13</v>
      </c>
      <c r="E639">
        <f ca="1">OFFSET(Inputs!$K$4,C639,D639)</f>
        <v>1</v>
      </c>
    </row>
    <row r="640" spans="1:5" x14ac:dyDescent="0.2">
      <c r="A640" s="1">
        <v>43857.583333333336</v>
      </c>
      <c r="B640">
        <f ca="1">OFFSET(Inputs!$F$21,C640,E640)</f>
        <v>134.40860215053763</v>
      </c>
      <c r="C640">
        <f t="shared" si="18"/>
        <v>1</v>
      </c>
      <c r="D640">
        <f t="shared" si="19"/>
        <v>14</v>
      </c>
      <c r="E640">
        <f ca="1">OFFSET(Inputs!$K$4,C640,D640)</f>
        <v>1</v>
      </c>
    </row>
    <row r="641" spans="1:5" x14ac:dyDescent="0.2">
      <c r="A641" s="1">
        <v>43857.625</v>
      </c>
      <c r="B641">
        <f ca="1">OFFSET(Inputs!$F$21,C641,E641)</f>
        <v>134.40860215053763</v>
      </c>
      <c r="C641">
        <f t="shared" si="18"/>
        <v>1</v>
      </c>
      <c r="D641">
        <f t="shared" si="19"/>
        <v>15</v>
      </c>
      <c r="E641">
        <f ca="1">OFFSET(Inputs!$K$4,C641,D641)</f>
        <v>1</v>
      </c>
    </row>
    <row r="642" spans="1:5" x14ac:dyDescent="0.2">
      <c r="A642" s="1">
        <v>43857.666666666664</v>
      </c>
      <c r="B642">
        <f ca="1">OFFSET(Inputs!$F$21,C642,E642)</f>
        <v>40.322580645161288</v>
      </c>
      <c r="C642">
        <f t="shared" si="18"/>
        <v>1</v>
      </c>
      <c r="D642">
        <f t="shared" si="19"/>
        <v>16</v>
      </c>
      <c r="E642">
        <f ca="1">OFFSET(Inputs!$K$4,C642,D642)</f>
        <v>3</v>
      </c>
    </row>
    <row r="643" spans="1:5" x14ac:dyDescent="0.2">
      <c r="A643" s="1">
        <v>43857.708333333336</v>
      </c>
      <c r="B643">
        <f ca="1">OFFSET(Inputs!$F$21,C643,E643)</f>
        <v>40.322580645161288</v>
      </c>
      <c r="C643">
        <f t="shared" ref="C643:C706" si="20">MONTH(A643)</f>
        <v>1</v>
      </c>
      <c r="D643">
        <f t="shared" ref="D643:D706" si="21">HOUR(A643)</f>
        <v>17</v>
      </c>
      <c r="E643">
        <f ca="1">OFFSET(Inputs!$K$4,C643,D643)</f>
        <v>3</v>
      </c>
    </row>
    <row r="644" spans="1:5" x14ac:dyDescent="0.2">
      <c r="A644" s="1">
        <v>43857.75</v>
      </c>
      <c r="B644">
        <f ca="1">OFFSET(Inputs!$F$21,C644,E644)</f>
        <v>40.322580645161288</v>
      </c>
      <c r="C644">
        <f t="shared" si="20"/>
        <v>1</v>
      </c>
      <c r="D644">
        <f t="shared" si="21"/>
        <v>18</v>
      </c>
      <c r="E644">
        <f ca="1">OFFSET(Inputs!$K$4,C644,D644)</f>
        <v>3</v>
      </c>
    </row>
    <row r="645" spans="1:5" x14ac:dyDescent="0.2">
      <c r="A645" s="1">
        <v>43857.791666666664</v>
      </c>
      <c r="B645">
        <f ca="1">OFFSET(Inputs!$F$21,C645,E645)</f>
        <v>40.322580645161288</v>
      </c>
      <c r="C645">
        <f t="shared" si="20"/>
        <v>1</v>
      </c>
      <c r="D645">
        <f t="shared" si="21"/>
        <v>19</v>
      </c>
      <c r="E645">
        <f ca="1">OFFSET(Inputs!$K$4,C645,D645)</f>
        <v>3</v>
      </c>
    </row>
    <row r="646" spans="1:5" x14ac:dyDescent="0.2">
      <c r="A646" s="1">
        <v>43857.833333333336</v>
      </c>
      <c r="B646">
        <f ca="1">OFFSET(Inputs!$F$21,C646,E646)</f>
        <v>164.51612903225808</v>
      </c>
      <c r="C646">
        <f t="shared" si="20"/>
        <v>1</v>
      </c>
      <c r="D646">
        <f t="shared" si="21"/>
        <v>20</v>
      </c>
      <c r="E646">
        <f ca="1">OFFSET(Inputs!$K$4,C646,D646)</f>
        <v>2</v>
      </c>
    </row>
    <row r="647" spans="1:5" x14ac:dyDescent="0.2">
      <c r="A647" s="1">
        <v>43857.875</v>
      </c>
      <c r="B647">
        <f ca="1">OFFSET(Inputs!$F$21,C647,E647)</f>
        <v>164.51612903225808</v>
      </c>
      <c r="C647">
        <f t="shared" si="20"/>
        <v>1</v>
      </c>
      <c r="D647">
        <f t="shared" si="21"/>
        <v>21</v>
      </c>
      <c r="E647">
        <f ca="1">OFFSET(Inputs!$K$4,C647,D647)</f>
        <v>2</v>
      </c>
    </row>
    <row r="648" spans="1:5" x14ac:dyDescent="0.2">
      <c r="A648" s="1">
        <v>43857.916666666664</v>
      </c>
      <c r="B648">
        <f ca="1">OFFSET(Inputs!$F$21,C648,E648)</f>
        <v>164.51612903225808</v>
      </c>
      <c r="C648">
        <f t="shared" si="20"/>
        <v>1</v>
      </c>
      <c r="D648">
        <f t="shared" si="21"/>
        <v>22</v>
      </c>
      <c r="E648">
        <f ca="1">OFFSET(Inputs!$K$4,C648,D648)</f>
        <v>2</v>
      </c>
    </row>
    <row r="649" spans="1:5" x14ac:dyDescent="0.2">
      <c r="A649" s="1">
        <v>43857.958333333336</v>
      </c>
      <c r="B649">
        <f ca="1">OFFSET(Inputs!$F$21,C649,E649)</f>
        <v>164.51612903225808</v>
      </c>
      <c r="C649">
        <f t="shared" si="20"/>
        <v>1</v>
      </c>
      <c r="D649">
        <f t="shared" si="21"/>
        <v>23</v>
      </c>
      <c r="E649">
        <f ca="1">OFFSET(Inputs!$K$4,C649,D649)</f>
        <v>2</v>
      </c>
    </row>
    <row r="650" spans="1:5" x14ac:dyDescent="0.2">
      <c r="A650" s="1">
        <v>43858</v>
      </c>
      <c r="B650">
        <f ca="1">OFFSET(Inputs!$F$21,C650,E650)</f>
        <v>164.51612903225808</v>
      </c>
      <c r="C650">
        <f t="shared" si="20"/>
        <v>1</v>
      </c>
      <c r="D650">
        <f t="shared" si="21"/>
        <v>0</v>
      </c>
      <c r="E650">
        <f ca="1">OFFSET(Inputs!$K$4,C650,D650)</f>
        <v>2</v>
      </c>
    </row>
    <row r="651" spans="1:5" x14ac:dyDescent="0.2">
      <c r="A651" s="1">
        <v>43858.041666666664</v>
      </c>
      <c r="B651">
        <f ca="1">OFFSET(Inputs!$F$21,C651,E651)</f>
        <v>164.51612903225808</v>
      </c>
      <c r="C651">
        <f t="shared" si="20"/>
        <v>1</v>
      </c>
      <c r="D651">
        <f t="shared" si="21"/>
        <v>1</v>
      </c>
      <c r="E651">
        <f ca="1">OFFSET(Inputs!$K$4,C651,D651)</f>
        <v>2</v>
      </c>
    </row>
    <row r="652" spans="1:5" x14ac:dyDescent="0.2">
      <c r="A652" s="1">
        <v>43858.083333333336</v>
      </c>
      <c r="B652">
        <f ca="1">OFFSET(Inputs!$F$21,C652,E652)</f>
        <v>164.51612903225808</v>
      </c>
      <c r="C652">
        <f t="shared" si="20"/>
        <v>1</v>
      </c>
      <c r="D652">
        <f t="shared" si="21"/>
        <v>2</v>
      </c>
      <c r="E652">
        <f ca="1">OFFSET(Inputs!$K$4,C652,D652)</f>
        <v>2</v>
      </c>
    </row>
    <row r="653" spans="1:5" x14ac:dyDescent="0.2">
      <c r="A653" s="1">
        <v>43858.125</v>
      </c>
      <c r="B653">
        <f ca="1">OFFSET(Inputs!$F$21,C653,E653)</f>
        <v>164.51612903225808</v>
      </c>
      <c r="C653">
        <f t="shared" si="20"/>
        <v>1</v>
      </c>
      <c r="D653">
        <f t="shared" si="21"/>
        <v>3</v>
      </c>
      <c r="E653">
        <f ca="1">OFFSET(Inputs!$K$4,C653,D653)</f>
        <v>2</v>
      </c>
    </row>
    <row r="654" spans="1:5" x14ac:dyDescent="0.2">
      <c r="A654" s="1">
        <v>43858.166666666664</v>
      </c>
      <c r="B654">
        <f ca="1">OFFSET(Inputs!$F$21,C654,E654)</f>
        <v>164.51612903225808</v>
      </c>
      <c r="C654">
        <f t="shared" si="20"/>
        <v>1</v>
      </c>
      <c r="D654">
        <f t="shared" si="21"/>
        <v>4</v>
      </c>
      <c r="E654">
        <f ca="1">OFFSET(Inputs!$K$4,C654,D654)</f>
        <v>2</v>
      </c>
    </row>
    <row r="655" spans="1:5" x14ac:dyDescent="0.2">
      <c r="A655" s="1">
        <v>43858.208333333336</v>
      </c>
      <c r="B655">
        <f ca="1">OFFSET(Inputs!$F$21,C655,E655)</f>
        <v>164.51612903225808</v>
      </c>
      <c r="C655">
        <f t="shared" si="20"/>
        <v>1</v>
      </c>
      <c r="D655">
        <f t="shared" si="21"/>
        <v>5</v>
      </c>
      <c r="E655">
        <f ca="1">OFFSET(Inputs!$K$4,C655,D655)</f>
        <v>2</v>
      </c>
    </row>
    <row r="656" spans="1:5" x14ac:dyDescent="0.2">
      <c r="A656" s="1">
        <v>43858.25</v>
      </c>
      <c r="B656">
        <f ca="1">OFFSET(Inputs!$F$21,C656,E656)</f>
        <v>40.322580645161288</v>
      </c>
      <c r="C656">
        <f t="shared" si="20"/>
        <v>1</v>
      </c>
      <c r="D656">
        <f t="shared" si="21"/>
        <v>6</v>
      </c>
      <c r="E656">
        <f ca="1">OFFSET(Inputs!$K$4,C656,D656)</f>
        <v>3</v>
      </c>
    </row>
    <row r="657" spans="1:5" x14ac:dyDescent="0.2">
      <c r="A657" s="1">
        <v>43858.291666666664</v>
      </c>
      <c r="B657">
        <f ca="1">OFFSET(Inputs!$F$21,C657,E657)</f>
        <v>40.322580645161288</v>
      </c>
      <c r="C657">
        <f t="shared" si="20"/>
        <v>1</v>
      </c>
      <c r="D657">
        <f t="shared" si="21"/>
        <v>7</v>
      </c>
      <c r="E657">
        <f ca="1">OFFSET(Inputs!$K$4,C657,D657)</f>
        <v>3</v>
      </c>
    </row>
    <row r="658" spans="1:5" x14ac:dyDescent="0.2">
      <c r="A658" s="1">
        <v>43858.333333333336</v>
      </c>
      <c r="B658">
        <f ca="1">OFFSET(Inputs!$F$21,C658,E658)</f>
        <v>40.322580645161288</v>
      </c>
      <c r="C658">
        <f t="shared" si="20"/>
        <v>1</v>
      </c>
      <c r="D658">
        <f t="shared" si="21"/>
        <v>8</v>
      </c>
      <c r="E658">
        <f ca="1">OFFSET(Inputs!$K$4,C658,D658)</f>
        <v>3</v>
      </c>
    </row>
    <row r="659" spans="1:5" x14ac:dyDescent="0.2">
      <c r="A659" s="1">
        <v>43858.375</v>
      </c>
      <c r="B659">
        <f ca="1">OFFSET(Inputs!$F$21,C659,E659)</f>
        <v>40.322580645161288</v>
      </c>
      <c r="C659">
        <f t="shared" si="20"/>
        <v>1</v>
      </c>
      <c r="D659">
        <f t="shared" si="21"/>
        <v>9</v>
      </c>
      <c r="E659">
        <f ca="1">OFFSET(Inputs!$K$4,C659,D659)</f>
        <v>3</v>
      </c>
    </row>
    <row r="660" spans="1:5" x14ac:dyDescent="0.2">
      <c r="A660" s="1">
        <v>43858.416666666664</v>
      </c>
      <c r="B660">
        <f ca="1">OFFSET(Inputs!$F$21,C660,E660)</f>
        <v>134.40860215053763</v>
      </c>
      <c r="C660">
        <f t="shared" si="20"/>
        <v>1</v>
      </c>
      <c r="D660">
        <f t="shared" si="21"/>
        <v>10</v>
      </c>
      <c r="E660">
        <f ca="1">OFFSET(Inputs!$K$4,C660,D660)</f>
        <v>1</v>
      </c>
    </row>
    <row r="661" spans="1:5" x14ac:dyDescent="0.2">
      <c r="A661" s="1">
        <v>43858.458333333336</v>
      </c>
      <c r="B661">
        <f ca="1">OFFSET(Inputs!$F$21,C661,E661)</f>
        <v>134.40860215053763</v>
      </c>
      <c r="C661">
        <f t="shared" si="20"/>
        <v>1</v>
      </c>
      <c r="D661">
        <f t="shared" si="21"/>
        <v>11</v>
      </c>
      <c r="E661">
        <f ca="1">OFFSET(Inputs!$K$4,C661,D661)</f>
        <v>1</v>
      </c>
    </row>
    <row r="662" spans="1:5" x14ac:dyDescent="0.2">
      <c r="A662" s="1">
        <v>43858.5</v>
      </c>
      <c r="B662">
        <f ca="1">OFFSET(Inputs!$F$21,C662,E662)</f>
        <v>134.40860215053763</v>
      </c>
      <c r="C662">
        <f t="shared" si="20"/>
        <v>1</v>
      </c>
      <c r="D662">
        <f t="shared" si="21"/>
        <v>12</v>
      </c>
      <c r="E662">
        <f ca="1">OFFSET(Inputs!$K$4,C662,D662)</f>
        <v>1</v>
      </c>
    </row>
    <row r="663" spans="1:5" x14ac:dyDescent="0.2">
      <c r="A663" s="1">
        <v>43858.541666666664</v>
      </c>
      <c r="B663">
        <f ca="1">OFFSET(Inputs!$F$21,C663,E663)</f>
        <v>134.40860215053763</v>
      </c>
      <c r="C663">
        <f t="shared" si="20"/>
        <v>1</v>
      </c>
      <c r="D663">
        <f t="shared" si="21"/>
        <v>13</v>
      </c>
      <c r="E663">
        <f ca="1">OFFSET(Inputs!$K$4,C663,D663)</f>
        <v>1</v>
      </c>
    </row>
    <row r="664" spans="1:5" x14ac:dyDescent="0.2">
      <c r="A664" s="1">
        <v>43858.583333333336</v>
      </c>
      <c r="B664">
        <f ca="1">OFFSET(Inputs!$F$21,C664,E664)</f>
        <v>134.40860215053763</v>
      </c>
      <c r="C664">
        <f t="shared" si="20"/>
        <v>1</v>
      </c>
      <c r="D664">
        <f t="shared" si="21"/>
        <v>14</v>
      </c>
      <c r="E664">
        <f ca="1">OFFSET(Inputs!$K$4,C664,D664)</f>
        <v>1</v>
      </c>
    </row>
    <row r="665" spans="1:5" x14ac:dyDescent="0.2">
      <c r="A665" s="1">
        <v>43858.625</v>
      </c>
      <c r="B665">
        <f ca="1">OFFSET(Inputs!$F$21,C665,E665)</f>
        <v>134.40860215053763</v>
      </c>
      <c r="C665">
        <f t="shared" si="20"/>
        <v>1</v>
      </c>
      <c r="D665">
        <f t="shared" si="21"/>
        <v>15</v>
      </c>
      <c r="E665">
        <f ca="1">OFFSET(Inputs!$K$4,C665,D665)</f>
        <v>1</v>
      </c>
    </row>
    <row r="666" spans="1:5" x14ac:dyDescent="0.2">
      <c r="A666" s="1">
        <v>43858.666666666664</v>
      </c>
      <c r="B666">
        <f ca="1">OFFSET(Inputs!$F$21,C666,E666)</f>
        <v>40.322580645161288</v>
      </c>
      <c r="C666">
        <f t="shared" si="20"/>
        <v>1</v>
      </c>
      <c r="D666">
        <f t="shared" si="21"/>
        <v>16</v>
      </c>
      <c r="E666">
        <f ca="1">OFFSET(Inputs!$K$4,C666,D666)</f>
        <v>3</v>
      </c>
    </row>
    <row r="667" spans="1:5" x14ac:dyDescent="0.2">
      <c r="A667" s="1">
        <v>43858.708333333336</v>
      </c>
      <c r="B667">
        <f ca="1">OFFSET(Inputs!$F$21,C667,E667)</f>
        <v>40.322580645161288</v>
      </c>
      <c r="C667">
        <f t="shared" si="20"/>
        <v>1</v>
      </c>
      <c r="D667">
        <f t="shared" si="21"/>
        <v>17</v>
      </c>
      <c r="E667">
        <f ca="1">OFFSET(Inputs!$K$4,C667,D667)</f>
        <v>3</v>
      </c>
    </row>
    <row r="668" spans="1:5" x14ac:dyDescent="0.2">
      <c r="A668" s="1">
        <v>43858.75</v>
      </c>
      <c r="B668">
        <f ca="1">OFFSET(Inputs!$F$21,C668,E668)</f>
        <v>40.322580645161288</v>
      </c>
      <c r="C668">
        <f t="shared" si="20"/>
        <v>1</v>
      </c>
      <c r="D668">
        <f t="shared" si="21"/>
        <v>18</v>
      </c>
      <c r="E668">
        <f ca="1">OFFSET(Inputs!$K$4,C668,D668)</f>
        <v>3</v>
      </c>
    </row>
    <row r="669" spans="1:5" x14ac:dyDescent="0.2">
      <c r="A669" s="1">
        <v>43858.791666666664</v>
      </c>
      <c r="B669">
        <f ca="1">OFFSET(Inputs!$F$21,C669,E669)</f>
        <v>40.322580645161288</v>
      </c>
      <c r="C669">
        <f t="shared" si="20"/>
        <v>1</v>
      </c>
      <c r="D669">
        <f t="shared" si="21"/>
        <v>19</v>
      </c>
      <c r="E669">
        <f ca="1">OFFSET(Inputs!$K$4,C669,D669)</f>
        <v>3</v>
      </c>
    </row>
    <row r="670" spans="1:5" x14ac:dyDescent="0.2">
      <c r="A670" s="1">
        <v>43858.833333333336</v>
      </c>
      <c r="B670">
        <f ca="1">OFFSET(Inputs!$F$21,C670,E670)</f>
        <v>164.51612903225808</v>
      </c>
      <c r="C670">
        <f t="shared" si="20"/>
        <v>1</v>
      </c>
      <c r="D670">
        <f t="shared" si="21"/>
        <v>20</v>
      </c>
      <c r="E670">
        <f ca="1">OFFSET(Inputs!$K$4,C670,D670)</f>
        <v>2</v>
      </c>
    </row>
    <row r="671" spans="1:5" x14ac:dyDescent="0.2">
      <c r="A671" s="1">
        <v>43858.875</v>
      </c>
      <c r="B671">
        <f ca="1">OFFSET(Inputs!$F$21,C671,E671)</f>
        <v>164.51612903225808</v>
      </c>
      <c r="C671">
        <f t="shared" si="20"/>
        <v>1</v>
      </c>
      <c r="D671">
        <f t="shared" si="21"/>
        <v>21</v>
      </c>
      <c r="E671">
        <f ca="1">OFFSET(Inputs!$K$4,C671,D671)</f>
        <v>2</v>
      </c>
    </row>
    <row r="672" spans="1:5" x14ac:dyDescent="0.2">
      <c r="A672" s="1">
        <v>43858.916666666664</v>
      </c>
      <c r="B672">
        <f ca="1">OFFSET(Inputs!$F$21,C672,E672)</f>
        <v>164.51612903225808</v>
      </c>
      <c r="C672">
        <f t="shared" si="20"/>
        <v>1</v>
      </c>
      <c r="D672">
        <f t="shared" si="21"/>
        <v>22</v>
      </c>
      <c r="E672">
        <f ca="1">OFFSET(Inputs!$K$4,C672,D672)</f>
        <v>2</v>
      </c>
    </row>
    <row r="673" spans="1:5" x14ac:dyDescent="0.2">
      <c r="A673" s="1">
        <v>43858.958333333336</v>
      </c>
      <c r="B673">
        <f ca="1">OFFSET(Inputs!$F$21,C673,E673)</f>
        <v>164.51612903225808</v>
      </c>
      <c r="C673">
        <f t="shared" si="20"/>
        <v>1</v>
      </c>
      <c r="D673">
        <f t="shared" si="21"/>
        <v>23</v>
      </c>
      <c r="E673">
        <f ca="1">OFFSET(Inputs!$K$4,C673,D673)</f>
        <v>2</v>
      </c>
    </row>
    <row r="674" spans="1:5" x14ac:dyDescent="0.2">
      <c r="A674" s="1">
        <v>43859</v>
      </c>
      <c r="B674">
        <f ca="1">OFFSET(Inputs!$F$21,C674,E674)</f>
        <v>164.51612903225808</v>
      </c>
      <c r="C674">
        <f t="shared" si="20"/>
        <v>1</v>
      </c>
      <c r="D674">
        <f t="shared" si="21"/>
        <v>0</v>
      </c>
      <c r="E674">
        <f ca="1">OFFSET(Inputs!$K$4,C674,D674)</f>
        <v>2</v>
      </c>
    </row>
    <row r="675" spans="1:5" x14ac:dyDescent="0.2">
      <c r="A675" s="1">
        <v>43859.041666666664</v>
      </c>
      <c r="B675">
        <f ca="1">OFFSET(Inputs!$F$21,C675,E675)</f>
        <v>164.51612903225808</v>
      </c>
      <c r="C675">
        <f t="shared" si="20"/>
        <v>1</v>
      </c>
      <c r="D675">
        <f t="shared" si="21"/>
        <v>1</v>
      </c>
      <c r="E675">
        <f ca="1">OFFSET(Inputs!$K$4,C675,D675)</f>
        <v>2</v>
      </c>
    </row>
    <row r="676" spans="1:5" x14ac:dyDescent="0.2">
      <c r="A676" s="1">
        <v>43859.083333333336</v>
      </c>
      <c r="B676">
        <f ca="1">OFFSET(Inputs!$F$21,C676,E676)</f>
        <v>164.51612903225808</v>
      </c>
      <c r="C676">
        <f t="shared" si="20"/>
        <v>1</v>
      </c>
      <c r="D676">
        <f t="shared" si="21"/>
        <v>2</v>
      </c>
      <c r="E676">
        <f ca="1">OFFSET(Inputs!$K$4,C676,D676)</f>
        <v>2</v>
      </c>
    </row>
    <row r="677" spans="1:5" x14ac:dyDescent="0.2">
      <c r="A677" s="1">
        <v>43859.125</v>
      </c>
      <c r="B677">
        <f ca="1">OFFSET(Inputs!$F$21,C677,E677)</f>
        <v>164.51612903225808</v>
      </c>
      <c r="C677">
        <f t="shared" si="20"/>
        <v>1</v>
      </c>
      <c r="D677">
        <f t="shared" si="21"/>
        <v>3</v>
      </c>
      <c r="E677">
        <f ca="1">OFFSET(Inputs!$K$4,C677,D677)</f>
        <v>2</v>
      </c>
    </row>
    <row r="678" spans="1:5" x14ac:dyDescent="0.2">
      <c r="A678" s="1">
        <v>43859.166666666664</v>
      </c>
      <c r="B678">
        <f ca="1">OFFSET(Inputs!$F$21,C678,E678)</f>
        <v>164.51612903225808</v>
      </c>
      <c r="C678">
        <f t="shared" si="20"/>
        <v>1</v>
      </c>
      <c r="D678">
        <f t="shared" si="21"/>
        <v>4</v>
      </c>
      <c r="E678">
        <f ca="1">OFFSET(Inputs!$K$4,C678,D678)</f>
        <v>2</v>
      </c>
    </row>
    <row r="679" spans="1:5" x14ac:dyDescent="0.2">
      <c r="A679" s="1">
        <v>43859.208333333336</v>
      </c>
      <c r="B679">
        <f ca="1">OFFSET(Inputs!$F$21,C679,E679)</f>
        <v>164.51612903225808</v>
      </c>
      <c r="C679">
        <f t="shared" si="20"/>
        <v>1</v>
      </c>
      <c r="D679">
        <f t="shared" si="21"/>
        <v>5</v>
      </c>
      <c r="E679">
        <f ca="1">OFFSET(Inputs!$K$4,C679,D679)</f>
        <v>2</v>
      </c>
    </row>
    <row r="680" spans="1:5" x14ac:dyDescent="0.2">
      <c r="A680" s="1">
        <v>43859.25</v>
      </c>
      <c r="B680">
        <f ca="1">OFFSET(Inputs!$F$21,C680,E680)</f>
        <v>40.322580645161288</v>
      </c>
      <c r="C680">
        <f t="shared" si="20"/>
        <v>1</v>
      </c>
      <c r="D680">
        <f t="shared" si="21"/>
        <v>6</v>
      </c>
      <c r="E680">
        <f ca="1">OFFSET(Inputs!$K$4,C680,D680)</f>
        <v>3</v>
      </c>
    </row>
    <row r="681" spans="1:5" x14ac:dyDescent="0.2">
      <c r="A681" s="1">
        <v>43859.291666666664</v>
      </c>
      <c r="B681">
        <f ca="1">OFFSET(Inputs!$F$21,C681,E681)</f>
        <v>40.322580645161288</v>
      </c>
      <c r="C681">
        <f t="shared" si="20"/>
        <v>1</v>
      </c>
      <c r="D681">
        <f t="shared" si="21"/>
        <v>7</v>
      </c>
      <c r="E681">
        <f ca="1">OFFSET(Inputs!$K$4,C681,D681)</f>
        <v>3</v>
      </c>
    </row>
    <row r="682" spans="1:5" x14ac:dyDescent="0.2">
      <c r="A682" s="1">
        <v>43859.333333333336</v>
      </c>
      <c r="B682">
        <f ca="1">OFFSET(Inputs!$F$21,C682,E682)</f>
        <v>40.322580645161288</v>
      </c>
      <c r="C682">
        <f t="shared" si="20"/>
        <v>1</v>
      </c>
      <c r="D682">
        <f t="shared" si="21"/>
        <v>8</v>
      </c>
      <c r="E682">
        <f ca="1">OFFSET(Inputs!$K$4,C682,D682)</f>
        <v>3</v>
      </c>
    </row>
    <row r="683" spans="1:5" x14ac:dyDescent="0.2">
      <c r="A683" s="1">
        <v>43859.375</v>
      </c>
      <c r="B683">
        <f ca="1">OFFSET(Inputs!$F$21,C683,E683)</f>
        <v>40.322580645161288</v>
      </c>
      <c r="C683">
        <f t="shared" si="20"/>
        <v>1</v>
      </c>
      <c r="D683">
        <f t="shared" si="21"/>
        <v>9</v>
      </c>
      <c r="E683">
        <f ca="1">OFFSET(Inputs!$K$4,C683,D683)</f>
        <v>3</v>
      </c>
    </row>
    <row r="684" spans="1:5" x14ac:dyDescent="0.2">
      <c r="A684" s="1">
        <v>43859.416666666664</v>
      </c>
      <c r="B684">
        <f ca="1">OFFSET(Inputs!$F$21,C684,E684)</f>
        <v>134.40860215053763</v>
      </c>
      <c r="C684">
        <f t="shared" si="20"/>
        <v>1</v>
      </c>
      <c r="D684">
        <f t="shared" si="21"/>
        <v>10</v>
      </c>
      <c r="E684">
        <f ca="1">OFFSET(Inputs!$K$4,C684,D684)</f>
        <v>1</v>
      </c>
    </row>
    <row r="685" spans="1:5" x14ac:dyDescent="0.2">
      <c r="A685" s="1">
        <v>43859.458333333336</v>
      </c>
      <c r="B685">
        <f ca="1">OFFSET(Inputs!$F$21,C685,E685)</f>
        <v>134.40860215053763</v>
      </c>
      <c r="C685">
        <f t="shared" si="20"/>
        <v>1</v>
      </c>
      <c r="D685">
        <f t="shared" si="21"/>
        <v>11</v>
      </c>
      <c r="E685">
        <f ca="1">OFFSET(Inputs!$K$4,C685,D685)</f>
        <v>1</v>
      </c>
    </row>
    <row r="686" spans="1:5" x14ac:dyDescent="0.2">
      <c r="A686" s="1">
        <v>43859.5</v>
      </c>
      <c r="B686">
        <f ca="1">OFFSET(Inputs!$F$21,C686,E686)</f>
        <v>134.40860215053763</v>
      </c>
      <c r="C686">
        <f t="shared" si="20"/>
        <v>1</v>
      </c>
      <c r="D686">
        <f t="shared" si="21"/>
        <v>12</v>
      </c>
      <c r="E686">
        <f ca="1">OFFSET(Inputs!$K$4,C686,D686)</f>
        <v>1</v>
      </c>
    </row>
    <row r="687" spans="1:5" x14ac:dyDescent="0.2">
      <c r="A687" s="1">
        <v>43859.541666666664</v>
      </c>
      <c r="B687">
        <f ca="1">OFFSET(Inputs!$F$21,C687,E687)</f>
        <v>134.40860215053763</v>
      </c>
      <c r="C687">
        <f t="shared" si="20"/>
        <v>1</v>
      </c>
      <c r="D687">
        <f t="shared" si="21"/>
        <v>13</v>
      </c>
      <c r="E687">
        <f ca="1">OFFSET(Inputs!$K$4,C687,D687)</f>
        <v>1</v>
      </c>
    </row>
    <row r="688" spans="1:5" x14ac:dyDescent="0.2">
      <c r="A688" s="1">
        <v>43859.583333333336</v>
      </c>
      <c r="B688">
        <f ca="1">OFFSET(Inputs!$F$21,C688,E688)</f>
        <v>134.40860215053763</v>
      </c>
      <c r="C688">
        <f t="shared" si="20"/>
        <v>1</v>
      </c>
      <c r="D688">
        <f t="shared" si="21"/>
        <v>14</v>
      </c>
      <c r="E688">
        <f ca="1">OFFSET(Inputs!$K$4,C688,D688)</f>
        <v>1</v>
      </c>
    </row>
    <row r="689" spans="1:5" x14ac:dyDescent="0.2">
      <c r="A689" s="1">
        <v>43859.625</v>
      </c>
      <c r="B689">
        <f ca="1">OFFSET(Inputs!$F$21,C689,E689)</f>
        <v>134.40860215053763</v>
      </c>
      <c r="C689">
        <f t="shared" si="20"/>
        <v>1</v>
      </c>
      <c r="D689">
        <f t="shared" si="21"/>
        <v>15</v>
      </c>
      <c r="E689">
        <f ca="1">OFFSET(Inputs!$K$4,C689,D689)</f>
        <v>1</v>
      </c>
    </row>
    <row r="690" spans="1:5" x14ac:dyDescent="0.2">
      <c r="A690" s="1">
        <v>43859.666666666664</v>
      </c>
      <c r="B690">
        <f ca="1">OFFSET(Inputs!$F$21,C690,E690)</f>
        <v>40.322580645161288</v>
      </c>
      <c r="C690">
        <f t="shared" si="20"/>
        <v>1</v>
      </c>
      <c r="D690">
        <f t="shared" si="21"/>
        <v>16</v>
      </c>
      <c r="E690">
        <f ca="1">OFFSET(Inputs!$K$4,C690,D690)</f>
        <v>3</v>
      </c>
    </row>
    <row r="691" spans="1:5" x14ac:dyDescent="0.2">
      <c r="A691" s="1">
        <v>43859.708333333336</v>
      </c>
      <c r="B691">
        <f ca="1">OFFSET(Inputs!$F$21,C691,E691)</f>
        <v>40.322580645161288</v>
      </c>
      <c r="C691">
        <f t="shared" si="20"/>
        <v>1</v>
      </c>
      <c r="D691">
        <f t="shared" si="21"/>
        <v>17</v>
      </c>
      <c r="E691">
        <f ca="1">OFFSET(Inputs!$K$4,C691,D691)</f>
        <v>3</v>
      </c>
    </row>
    <row r="692" spans="1:5" x14ac:dyDescent="0.2">
      <c r="A692" s="1">
        <v>43859.75</v>
      </c>
      <c r="B692">
        <f ca="1">OFFSET(Inputs!$F$21,C692,E692)</f>
        <v>40.322580645161288</v>
      </c>
      <c r="C692">
        <f t="shared" si="20"/>
        <v>1</v>
      </c>
      <c r="D692">
        <f t="shared" si="21"/>
        <v>18</v>
      </c>
      <c r="E692">
        <f ca="1">OFFSET(Inputs!$K$4,C692,D692)</f>
        <v>3</v>
      </c>
    </row>
    <row r="693" spans="1:5" x14ac:dyDescent="0.2">
      <c r="A693" s="1">
        <v>43859.791666666664</v>
      </c>
      <c r="B693">
        <f ca="1">OFFSET(Inputs!$F$21,C693,E693)</f>
        <v>40.322580645161288</v>
      </c>
      <c r="C693">
        <f t="shared" si="20"/>
        <v>1</v>
      </c>
      <c r="D693">
        <f t="shared" si="21"/>
        <v>19</v>
      </c>
      <c r="E693">
        <f ca="1">OFFSET(Inputs!$K$4,C693,D693)</f>
        <v>3</v>
      </c>
    </row>
    <row r="694" spans="1:5" x14ac:dyDescent="0.2">
      <c r="A694" s="1">
        <v>43859.833333333336</v>
      </c>
      <c r="B694">
        <f ca="1">OFFSET(Inputs!$F$21,C694,E694)</f>
        <v>164.51612903225808</v>
      </c>
      <c r="C694">
        <f t="shared" si="20"/>
        <v>1</v>
      </c>
      <c r="D694">
        <f t="shared" si="21"/>
        <v>20</v>
      </c>
      <c r="E694">
        <f ca="1">OFFSET(Inputs!$K$4,C694,D694)</f>
        <v>2</v>
      </c>
    </row>
    <row r="695" spans="1:5" x14ac:dyDescent="0.2">
      <c r="A695" s="1">
        <v>43859.875</v>
      </c>
      <c r="B695">
        <f ca="1">OFFSET(Inputs!$F$21,C695,E695)</f>
        <v>164.51612903225808</v>
      </c>
      <c r="C695">
        <f t="shared" si="20"/>
        <v>1</v>
      </c>
      <c r="D695">
        <f t="shared" si="21"/>
        <v>21</v>
      </c>
      <c r="E695">
        <f ca="1">OFFSET(Inputs!$K$4,C695,D695)</f>
        <v>2</v>
      </c>
    </row>
    <row r="696" spans="1:5" x14ac:dyDescent="0.2">
      <c r="A696" s="1">
        <v>43859.916666666664</v>
      </c>
      <c r="B696">
        <f ca="1">OFFSET(Inputs!$F$21,C696,E696)</f>
        <v>164.51612903225808</v>
      </c>
      <c r="C696">
        <f t="shared" si="20"/>
        <v>1</v>
      </c>
      <c r="D696">
        <f t="shared" si="21"/>
        <v>22</v>
      </c>
      <c r="E696">
        <f ca="1">OFFSET(Inputs!$K$4,C696,D696)</f>
        <v>2</v>
      </c>
    </row>
    <row r="697" spans="1:5" x14ac:dyDescent="0.2">
      <c r="A697" s="1">
        <v>43859.958333333336</v>
      </c>
      <c r="B697">
        <f ca="1">OFFSET(Inputs!$F$21,C697,E697)</f>
        <v>164.51612903225808</v>
      </c>
      <c r="C697">
        <f t="shared" si="20"/>
        <v>1</v>
      </c>
      <c r="D697">
        <f t="shared" si="21"/>
        <v>23</v>
      </c>
      <c r="E697">
        <f ca="1">OFFSET(Inputs!$K$4,C697,D697)</f>
        <v>2</v>
      </c>
    </row>
    <row r="698" spans="1:5" x14ac:dyDescent="0.2">
      <c r="A698" s="1">
        <v>43860</v>
      </c>
      <c r="B698">
        <f ca="1">OFFSET(Inputs!$F$21,C698,E698)</f>
        <v>164.51612903225808</v>
      </c>
      <c r="C698">
        <f t="shared" si="20"/>
        <v>1</v>
      </c>
      <c r="D698">
        <f t="shared" si="21"/>
        <v>0</v>
      </c>
      <c r="E698">
        <f ca="1">OFFSET(Inputs!$K$4,C698,D698)</f>
        <v>2</v>
      </c>
    </row>
    <row r="699" spans="1:5" x14ac:dyDescent="0.2">
      <c r="A699" s="1">
        <v>43860.041666666664</v>
      </c>
      <c r="B699">
        <f ca="1">OFFSET(Inputs!$F$21,C699,E699)</f>
        <v>164.51612903225808</v>
      </c>
      <c r="C699">
        <f t="shared" si="20"/>
        <v>1</v>
      </c>
      <c r="D699">
        <f t="shared" si="21"/>
        <v>1</v>
      </c>
      <c r="E699">
        <f ca="1">OFFSET(Inputs!$K$4,C699,D699)</f>
        <v>2</v>
      </c>
    </row>
    <row r="700" spans="1:5" x14ac:dyDescent="0.2">
      <c r="A700" s="1">
        <v>43860.083333333336</v>
      </c>
      <c r="B700">
        <f ca="1">OFFSET(Inputs!$F$21,C700,E700)</f>
        <v>164.51612903225808</v>
      </c>
      <c r="C700">
        <f t="shared" si="20"/>
        <v>1</v>
      </c>
      <c r="D700">
        <f t="shared" si="21"/>
        <v>2</v>
      </c>
      <c r="E700">
        <f ca="1">OFFSET(Inputs!$K$4,C700,D700)</f>
        <v>2</v>
      </c>
    </row>
    <row r="701" spans="1:5" x14ac:dyDescent="0.2">
      <c r="A701" s="1">
        <v>43860.125</v>
      </c>
      <c r="B701">
        <f ca="1">OFFSET(Inputs!$F$21,C701,E701)</f>
        <v>164.51612903225808</v>
      </c>
      <c r="C701">
        <f t="shared" si="20"/>
        <v>1</v>
      </c>
      <c r="D701">
        <f t="shared" si="21"/>
        <v>3</v>
      </c>
      <c r="E701">
        <f ca="1">OFFSET(Inputs!$K$4,C701,D701)</f>
        <v>2</v>
      </c>
    </row>
    <row r="702" spans="1:5" x14ac:dyDescent="0.2">
      <c r="A702" s="1">
        <v>43860.166666666664</v>
      </c>
      <c r="B702">
        <f ca="1">OFFSET(Inputs!$F$21,C702,E702)</f>
        <v>164.51612903225808</v>
      </c>
      <c r="C702">
        <f t="shared" si="20"/>
        <v>1</v>
      </c>
      <c r="D702">
        <f t="shared" si="21"/>
        <v>4</v>
      </c>
      <c r="E702">
        <f ca="1">OFFSET(Inputs!$K$4,C702,D702)</f>
        <v>2</v>
      </c>
    </row>
    <row r="703" spans="1:5" x14ac:dyDescent="0.2">
      <c r="A703" s="1">
        <v>43860.208333333336</v>
      </c>
      <c r="B703">
        <f ca="1">OFFSET(Inputs!$F$21,C703,E703)</f>
        <v>164.51612903225808</v>
      </c>
      <c r="C703">
        <f t="shared" si="20"/>
        <v>1</v>
      </c>
      <c r="D703">
        <f t="shared" si="21"/>
        <v>5</v>
      </c>
      <c r="E703">
        <f ca="1">OFFSET(Inputs!$K$4,C703,D703)</f>
        <v>2</v>
      </c>
    </row>
    <row r="704" spans="1:5" x14ac:dyDescent="0.2">
      <c r="A704" s="1">
        <v>43860.25</v>
      </c>
      <c r="B704">
        <f ca="1">OFFSET(Inputs!$F$21,C704,E704)</f>
        <v>40.322580645161288</v>
      </c>
      <c r="C704">
        <f t="shared" si="20"/>
        <v>1</v>
      </c>
      <c r="D704">
        <f t="shared" si="21"/>
        <v>6</v>
      </c>
      <c r="E704">
        <f ca="1">OFFSET(Inputs!$K$4,C704,D704)</f>
        <v>3</v>
      </c>
    </row>
    <row r="705" spans="1:5" x14ac:dyDescent="0.2">
      <c r="A705" s="1">
        <v>43860.291666666664</v>
      </c>
      <c r="B705">
        <f ca="1">OFFSET(Inputs!$F$21,C705,E705)</f>
        <v>40.322580645161288</v>
      </c>
      <c r="C705">
        <f t="shared" si="20"/>
        <v>1</v>
      </c>
      <c r="D705">
        <f t="shared" si="21"/>
        <v>7</v>
      </c>
      <c r="E705">
        <f ca="1">OFFSET(Inputs!$K$4,C705,D705)</f>
        <v>3</v>
      </c>
    </row>
    <row r="706" spans="1:5" x14ac:dyDescent="0.2">
      <c r="A706" s="1">
        <v>43860.333333333336</v>
      </c>
      <c r="B706">
        <f ca="1">OFFSET(Inputs!$F$21,C706,E706)</f>
        <v>40.322580645161288</v>
      </c>
      <c r="C706">
        <f t="shared" si="20"/>
        <v>1</v>
      </c>
      <c r="D706">
        <f t="shared" si="21"/>
        <v>8</v>
      </c>
      <c r="E706">
        <f ca="1">OFFSET(Inputs!$K$4,C706,D706)</f>
        <v>3</v>
      </c>
    </row>
    <row r="707" spans="1:5" x14ac:dyDescent="0.2">
      <c r="A707" s="1">
        <v>43860.375</v>
      </c>
      <c r="B707">
        <f ca="1">OFFSET(Inputs!$F$21,C707,E707)</f>
        <v>40.322580645161288</v>
      </c>
      <c r="C707">
        <f t="shared" ref="C707:C770" si="22">MONTH(A707)</f>
        <v>1</v>
      </c>
      <c r="D707">
        <f t="shared" ref="D707:D770" si="23">HOUR(A707)</f>
        <v>9</v>
      </c>
      <c r="E707">
        <f ca="1">OFFSET(Inputs!$K$4,C707,D707)</f>
        <v>3</v>
      </c>
    </row>
    <row r="708" spans="1:5" x14ac:dyDescent="0.2">
      <c r="A708" s="1">
        <v>43860.416666666664</v>
      </c>
      <c r="B708">
        <f ca="1">OFFSET(Inputs!$F$21,C708,E708)</f>
        <v>134.40860215053763</v>
      </c>
      <c r="C708">
        <f t="shared" si="22"/>
        <v>1</v>
      </c>
      <c r="D708">
        <f t="shared" si="23"/>
        <v>10</v>
      </c>
      <c r="E708">
        <f ca="1">OFFSET(Inputs!$K$4,C708,D708)</f>
        <v>1</v>
      </c>
    </row>
    <row r="709" spans="1:5" x14ac:dyDescent="0.2">
      <c r="A709" s="1">
        <v>43860.458333333336</v>
      </c>
      <c r="B709">
        <f ca="1">OFFSET(Inputs!$F$21,C709,E709)</f>
        <v>134.40860215053763</v>
      </c>
      <c r="C709">
        <f t="shared" si="22"/>
        <v>1</v>
      </c>
      <c r="D709">
        <f t="shared" si="23"/>
        <v>11</v>
      </c>
      <c r="E709">
        <f ca="1">OFFSET(Inputs!$K$4,C709,D709)</f>
        <v>1</v>
      </c>
    </row>
    <row r="710" spans="1:5" x14ac:dyDescent="0.2">
      <c r="A710" s="1">
        <v>43860.5</v>
      </c>
      <c r="B710">
        <f ca="1">OFFSET(Inputs!$F$21,C710,E710)</f>
        <v>134.40860215053763</v>
      </c>
      <c r="C710">
        <f t="shared" si="22"/>
        <v>1</v>
      </c>
      <c r="D710">
        <f t="shared" si="23"/>
        <v>12</v>
      </c>
      <c r="E710">
        <f ca="1">OFFSET(Inputs!$K$4,C710,D710)</f>
        <v>1</v>
      </c>
    </row>
    <row r="711" spans="1:5" x14ac:dyDescent="0.2">
      <c r="A711" s="1">
        <v>43860.541666666664</v>
      </c>
      <c r="B711">
        <f ca="1">OFFSET(Inputs!$F$21,C711,E711)</f>
        <v>134.40860215053763</v>
      </c>
      <c r="C711">
        <f t="shared" si="22"/>
        <v>1</v>
      </c>
      <c r="D711">
        <f t="shared" si="23"/>
        <v>13</v>
      </c>
      <c r="E711">
        <f ca="1">OFFSET(Inputs!$K$4,C711,D711)</f>
        <v>1</v>
      </c>
    </row>
    <row r="712" spans="1:5" x14ac:dyDescent="0.2">
      <c r="A712" s="1">
        <v>43860.583333333336</v>
      </c>
      <c r="B712">
        <f ca="1">OFFSET(Inputs!$F$21,C712,E712)</f>
        <v>134.40860215053763</v>
      </c>
      <c r="C712">
        <f t="shared" si="22"/>
        <v>1</v>
      </c>
      <c r="D712">
        <f t="shared" si="23"/>
        <v>14</v>
      </c>
      <c r="E712">
        <f ca="1">OFFSET(Inputs!$K$4,C712,D712)</f>
        <v>1</v>
      </c>
    </row>
    <row r="713" spans="1:5" x14ac:dyDescent="0.2">
      <c r="A713" s="1">
        <v>43860.625</v>
      </c>
      <c r="B713">
        <f ca="1">OFFSET(Inputs!$F$21,C713,E713)</f>
        <v>134.40860215053763</v>
      </c>
      <c r="C713">
        <f t="shared" si="22"/>
        <v>1</v>
      </c>
      <c r="D713">
        <f t="shared" si="23"/>
        <v>15</v>
      </c>
      <c r="E713">
        <f ca="1">OFFSET(Inputs!$K$4,C713,D713)</f>
        <v>1</v>
      </c>
    </row>
    <row r="714" spans="1:5" x14ac:dyDescent="0.2">
      <c r="A714" s="1">
        <v>43860.666666666664</v>
      </c>
      <c r="B714">
        <f ca="1">OFFSET(Inputs!$F$21,C714,E714)</f>
        <v>40.322580645161288</v>
      </c>
      <c r="C714">
        <f t="shared" si="22"/>
        <v>1</v>
      </c>
      <c r="D714">
        <f t="shared" si="23"/>
        <v>16</v>
      </c>
      <c r="E714">
        <f ca="1">OFFSET(Inputs!$K$4,C714,D714)</f>
        <v>3</v>
      </c>
    </row>
    <row r="715" spans="1:5" x14ac:dyDescent="0.2">
      <c r="A715" s="1">
        <v>43860.708333333336</v>
      </c>
      <c r="B715">
        <f ca="1">OFFSET(Inputs!$F$21,C715,E715)</f>
        <v>40.322580645161288</v>
      </c>
      <c r="C715">
        <f t="shared" si="22"/>
        <v>1</v>
      </c>
      <c r="D715">
        <f t="shared" si="23"/>
        <v>17</v>
      </c>
      <c r="E715">
        <f ca="1">OFFSET(Inputs!$K$4,C715,D715)</f>
        <v>3</v>
      </c>
    </row>
    <row r="716" spans="1:5" x14ac:dyDescent="0.2">
      <c r="A716" s="1">
        <v>43860.75</v>
      </c>
      <c r="B716">
        <f ca="1">OFFSET(Inputs!$F$21,C716,E716)</f>
        <v>40.322580645161288</v>
      </c>
      <c r="C716">
        <f t="shared" si="22"/>
        <v>1</v>
      </c>
      <c r="D716">
        <f t="shared" si="23"/>
        <v>18</v>
      </c>
      <c r="E716">
        <f ca="1">OFFSET(Inputs!$K$4,C716,D716)</f>
        <v>3</v>
      </c>
    </row>
    <row r="717" spans="1:5" x14ac:dyDescent="0.2">
      <c r="A717" s="1">
        <v>43860.791666666664</v>
      </c>
      <c r="B717">
        <f ca="1">OFFSET(Inputs!$F$21,C717,E717)</f>
        <v>40.322580645161288</v>
      </c>
      <c r="C717">
        <f t="shared" si="22"/>
        <v>1</v>
      </c>
      <c r="D717">
        <f t="shared" si="23"/>
        <v>19</v>
      </c>
      <c r="E717">
        <f ca="1">OFFSET(Inputs!$K$4,C717,D717)</f>
        <v>3</v>
      </c>
    </row>
    <row r="718" spans="1:5" x14ac:dyDescent="0.2">
      <c r="A718" s="1">
        <v>43860.833333333336</v>
      </c>
      <c r="B718">
        <f ca="1">OFFSET(Inputs!$F$21,C718,E718)</f>
        <v>164.51612903225808</v>
      </c>
      <c r="C718">
        <f t="shared" si="22"/>
        <v>1</v>
      </c>
      <c r="D718">
        <f t="shared" si="23"/>
        <v>20</v>
      </c>
      <c r="E718">
        <f ca="1">OFFSET(Inputs!$K$4,C718,D718)</f>
        <v>2</v>
      </c>
    </row>
    <row r="719" spans="1:5" x14ac:dyDescent="0.2">
      <c r="A719" s="1">
        <v>43860.875</v>
      </c>
      <c r="B719">
        <f ca="1">OFFSET(Inputs!$F$21,C719,E719)</f>
        <v>164.51612903225808</v>
      </c>
      <c r="C719">
        <f t="shared" si="22"/>
        <v>1</v>
      </c>
      <c r="D719">
        <f t="shared" si="23"/>
        <v>21</v>
      </c>
      <c r="E719">
        <f ca="1">OFFSET(Inputs!$K$4,C719,D719)</f>
        <v>2</v>
      </c>
    </row>
    <row r="720" spans="1:5" x14ac:dyDescent="0.2">
      <c r="A720" s="1">
        <v>43860.916666666664</v>
      </c>
      <c r="B720">
        <f ca="1">OFFSET(Inputs!$F$21,C720,E720)</f>
        <v>164.51612903225808</v>
      </c>
      <c r="C720">
        <f t="shared" si="22"/>
        <v>1</v>
      </c>
      <c r="D720">
        <f t="shared" si="23"/>
        <v>22</v>
      </c>
      <c r="E720">
        <f ca="1">OFFSET(Inputs!$K$4,C720,D720)</f>
        <v>2</v>
      </c>
    </row>
    <row r="721" spans="1:5" x14ac:dyDescent="0.2">
      <c r="A721" s="1">
        <v>43860.958333333336</v>
      </c>
      <c r="B721">
        <f ca="1">OFFSET(Inputs!$F$21,C721,E721)</f>
        <v>164.51612903225808</v>
      </c>
      <c r="C721">
        <f t="shared" si="22"/>
        <v>1</v>
      </c>
      <c r="D721">
        <f t="shared" si="23"/>
        <v>23</v>
      </c>
      <c r="E721">
        <f ca="1">OFFSET(Inputs!$K$4,C721,D721)</f>
        <v>2</v>
      </c>
    </row>
    <row r="722" spans="1:5" x14ac:dyDescent="0.2">
      <c r="A722" s="1">
        <v>43861</v>
      </c>
      <c r="B722">
        <f ca="1">OFFSET(Inputs!$F$21,C722,E722)</f>
        <v>164.51612903225808</v>
      </c>
      <c r="C722">
        <f t="shared" si="22"/>
        <v>1</v>
      </c>
      <c r="D722">
        <f t="shared" si="23"/>
        <v>0</v>
      </c>
      <c r="E722">
        <f ca="1">OFFSET(Inputs!$K$4,C722,D722)</f>
        <v>2</v>
      </c>
    </row>
    <row r="723" spans="1:5" x14ac:dyDescent="0.2">
      <c r="A723" s="1">
        <v>43861.041666666664</v>
      </c>
      <c r="B723">
        <f ca="1">OFFSET(Inputs!$F$21,C723,E723)</f>
        <v>164.51612903225808</v>
      </c>
      <c r="C723">
        <f t="shared" si="22"/>
        <v>1</v>
      </c>
      <c r="D723">
        <f t="shared" si="23"/>
        <v>1</v>
      </c>
      <c r="E723">
        <f ca="1">OFFSET(Inputs!$K$4,C723,D723)</f>
        <v>2</v>
      </c>
    </row>
    <row r="724" spans="1:5" x14ac:dyDescent="0.2">
      <c r="A724" s="1">
        <v>43861.083333333336</v>
      </c>
      <c r="B724">
        <f ca="1">OFFSET(Inputs!$F$21,C724,E724)</f>
        <v>164.51612903225808</v>
      </c>
      <c r="C724">
        <f t="shared" si="22"/>
        <v>1</v>
      </c>
      <c r="D724">
        <f t="shared" si="23"/>
        <v>2</v>
      </c>
      <c r="E724">
        <f ca="1">OFFSET(Inputs!$K$4,C724,D724)</f>
        <v>2</v>
      </c>
    </row>
    <row r="725" spans="1:5" x14ac:dyDescent="0.2">
      <c r="A725" s="1">
        <v>43861.125</v>
      </c>
      <c r="B725">
        <f ca="1">OFFSET(Inputs!$F$21,C725,E725)</f>
        <v>164.51612903225808</v>
      </c>
      <c r="C725">
        <f t="shared" si="22"/>
        <v>1</v>
      </c>
      <c r="D725">
        <f t="shared" si="23"/>
        <v>3</v>
      </c>
      <c r="E725">
        <f ca="1">OFFSET(Inputs!$K$4,C725,D725)</f>
        <v>2</v>
      </c>
    </row>
    <row r="726" spans="1:5" x14ac:dyDescent="0.2">
      <c r="A726" s="1">
        <v>43861.166666666664</v>
      </c>
      <c r="B726">
        <f ca="1">OFFSET(Inputs!$F$21,C726,E726)</f>
        <v>164.51612903225808</v>
      </c>
      <c r="C726">
        <f t="shared" si="22"/>
        <v>1</v>
      </c>
      <c r="D726">
        <f t="shared" si="23"/>
        <v>4</v>
      </c>
      <c r="E726">
        <f ca="1">OFFSET(Inputs!$K$4,C726,D726)</f>
        <v>2</v>
      </c>
    </row>
    <row r="727" spans="1:5" x14ac:dyDescent="0.2">
      <c r="A727" s="1">
        <v>43861.208333333336</v>
      </c>
      <c r="B727">
        <f ca="1">OFFSET(Inputs!$F$21,C727,E727)</f>
        <v>164.51612903225808</v>
      </c>
      <c r="C727">
        <f t="shared" si="22"/>
        <v>1</v>
      </c>
      <c r="D727">
        <f t="shared" si="23"/>
        <v>5</v>
      </c>
      <c r="E727">
        <f ca="1">OFFSET(Inputs!$K$4,C727,D727)</f>
        <v>2</v>
      </c>
    </row>
    <row r="728" spans="1:5" x14ac:dyDescent="0.2">
      <c r="A728" s="1">
        <v>43861.25</v>
      </c>
      <c r="B728">
        <f ca="1">OFFSET(Inputs!$F$21,C728,E728)</f>
        <v>40.322580645161288</v>
      </c>
      <c r="C728">
        <f t="shared" si="22"/>
        <v>1</v>
      </c>
      <c r="D728">
        <f t="shared" si="23"/>
        <v>6</v>
      </c>
      <c r="E728">
        <f ca="1">OFFSET(Inputs!$K$4,C728,D728)</f>
        <v>3</v>
      </c>
    </row>
    <row r="729" spans="1:5" x14ac:dyDescent="0.2">
      <c r="A729" s="1">
        <v>43861.291666666664</v>
      </c>
      <c r="B729">
        <f ca="1">OFFSET(Inputs!$F$21,C729,E729)</f>
        <v>40.322580645161288</v>
      </c>
      <c r="C729">
        <f t="shared" si="22"/>
        <v>1</v>
      </c>
      <c r="D729">
        <f t="shared" si="23"/>
        <v>7</v>
      </c>
      <c r="E729">
        <f ca="1">OFFSET(Inputs!$K$4,C729,D729)</f>
        <v>3</v>
      </c>
    </row>
    <row r="730" spans="1:5" x14ac:dyDescent="0.2">
      <c r="A730" s="1">
        <v>43861.333333333336</v>
      </c>
      <c r="B730">
        <f ca="1">OFFSET(Inputs!$F$21,C730,E730)</f>
        <v>40.322580645161288</v>
      </c>
      <c r="C730">
        <f t="shared" si="22"/>
        <v>1</v>
      </c>
      <c r="D730">
        <f t="shared" si="23"/>
        <v>8</v>
      </c>
      <c r="E730">
        <f ca="1">OFFSET(Inputs!$K$4,C730,D730)</f>
        <v>3</v>
      </c>
    </row>
    <row r="731" spans="1:5" x14ac:dyDescent="0.2">
      <c r="A731" s="1">
        <v>43861.375</v>
      </c>
      <c r="B731">
        <f ca="1">OFFSET(Inputs!$F$21,C731,E731)</f>
        <v>40.322580645161288</v>
      </c>
      <c r="C731">
        <f t="shared" si="22"/>
        <v>1</v>
      </c>
      <c r="D731">
        <f t="shared" si="23"/>
        <v>9</v>
      </c>
      <c r="E731">
        <f ca="1">OFFSET(Inputs!$K$4,C731,D731)</f>
        <v>3</v>
      </c>
    </row>
    <row r="732" spans="1:5" x14ac:dyDescent="0.2">
      <c r="A732" s="1">
        <v>43861.416666666664</v>
      </c>
      <c r="B732">
        <f ca="1">OFFSET(Inputs!$F$21,C732,E732)</f>
        <v>134.40860215053763</v>
      </c>
      <c r="C732">
        <f t="shared" si="22"/>
        <v>1</v>
      </c>
      <c r="D732">
        <f t="shared" si="23"/>
        <v>10</v>
      </c>
      <c r="E732">
        <f ca="1">OFFSET(Inputs!$K$4,C732,D732)</f>
        <v>1</v>
      </c>
    </row>
    <row r="733" spans="1:5" x14ac:dyDescent="0.2">
      <c r="A733" s="1">
        <v>43861.458333333336</v>
      </c>
      <c r="B733">
        <f ca="1">OFFSET(Inputs!$F$21,C733,E733)</f>
        <v>134.40860215053763</v>
      </c>
      <c r="C733">
        <f t="shared" si="22"/>
        <v>1</v>
      </c>
      <c r="D733">
        <f t="shared" si="23"/>
        <v>11</v>
      </c>
      <c r="E733">
        <f ca="1">OFFSET(Inputs!$K$4,C733,D733)</f>
        <v>1</v>
      </c>
    </row>
    <row r="734" spans="1:5" x14ac:dyDescent="0.2">
      <c r="A734" s="1">
        <v>43861.5</v>
      </c>
      <c r="B734">
        <f ca="1">OFFSET(Inputs!$F$21,C734,E734)</f>
        <v>134.40860215053763</v>
      </c>
      <c r="C734">
        <f t="shared" si="22"/>
        <v>1</v>
      </c>
      <c r="D734">
        <f t="shared" si="23"/>
        <v>12</v>
      </c>
      <c r="E734">
        <f ca="1">OFFSET(Inputs!$K$4,C734,D734)</f>
        <v>1</v>
      </c>
    </row>
    <row r="735" spans="1:5" x14ac:dyDescent="0.2">
      <c r="A735" s="1">
        <v>43861.541666666664</v>
      </c>
      <c r="B735">
        <f ca="1">OFFSET(Inputs!$F$21,C735,E735)</f>
        <v>134.40860215053763</v>
      </c>
      <c r="C735">
        <f t="shared" si="22"/>
        <v>1</v>
      </c>
      <c r="D735">
        <f t="shared" si="23"/>
        <v>13</v>
      </c>
      <c r="E735">
        <f ca="1">OFFSET(Inputs!$K$4,C735,D735)</f>
        <v>1</v>
      </c>
    </row>
    <row r="736" spans="1:5" x14ac:dyDescent="0.2">
      <c r="A736" s="1">
        <v>43861.583333333336</v>
      </c>
      <c r="B736">
        <f ca="1">OFFSET(Inputs!$F$21,C736,E736)</f>
        <v>134.40860215053763</v>
      </c>
      <c r="C736">
        <f t="shared" si="22"/>
        <v>1</v>
      </c>
      <c r="D736">
        <f t="shared" si="23"/>
        <v>14</v>
      </c>
      <c r="E736">
        <f ca="1">OFFSET(Inputs!$K$4,C736,D736)</f>
        <v>1</v>
      </c>
    </row>
    <row r="737" spans="1:5" x14ac:dyDescent="0.2">
      <c r="A737" s="1">
        <v>43861.625</v>
      </c>
      <c r="B737">
        <f ca="1">OFFSET(Inputs!$F$21,C737,E737)</f>
        <v>134.40860215053763</v>
      </c>
      <c r="C737">
        <f t="shared" si="22"/>
        <v>1</v>
      </c>
      <c r="D737">
        <f t="shared" si="23"/>
        <v>15</v>
      </c>
      <c r="E737">
        <f ca="1">OFFSET(Inputs!$K$4,C737,D737)</f>
        <v>1</v>
      </c>
    </row>
    <row r="738" spans="1:5" x14ac:dyDescent="0.2">
      <c r="A738" s="1">
        <v>43861.666666666664</v>
      </c>
      <c r="B738">
        <f ca="1">OFFSET(Inputs!$F$21,C738,E738)</f>
        <v>40.322580645161288</v>
      </c>
      <c r="C738">
        <f t="shared" si="22"/>
        <v>1</v>
      </c>
      <c r="D738">
        <f t="shared" si="23"/>
        <v>16</v>
      </c>
      <c r="E738">
        <f ca="1">OFFSET(Inputs!$K$4,C738,D738)</f>
        <v>3</v>
      </c>
    </row>
    <row r="739" spans="1:5" x14ac:dyDescent="0.2">
      <c r="A739" s="1">
        <v>43861.708333333336</v>
      </c>
      <c r="B739">
        <f ca="1">OFFSET(Inputs!$F$21,C739,E739)</f>
        <v>40.322580645161288</v>
      </c>
      <c r="C739">
        <f t="shared" si="22"/>
        <v>1</v>
      </c>
      <c r="D739">
        <f t="shared" si="23"/>
        <v>17</v>
      </c>
      <c r="E739">
        <f ca="1">OFFSET(Inputs!$K$4,C739,D739)</f>
        <v>3</v>
      </c>
    </row>
    <row r="740" spans="1:5" x14ac:dyDescent="0.2">
      <c r="A740" s="1">
        <v>43861.75</v>
      </c>
      <c r="B740">
        <f ca="1">OFFSET(Inputs!$F$21,C740,E740)</f>
        <v>40.322580645161288</v>
      </c>
      <c r="C740">
        <f t="shared" si="22"/>
        <v>1</v>
      </c>
      <c r="D740">
        <f t="shared" si="23"/>
        <v>18</v>
      </c>
      <c r="E740">
        <f ca="1">OFFSET(Inputs!$K$4,C740,D740)</f>
        <v>3</v>
      </c>
    </row>
    <row r="741" spans="1:5" x14ac:dyDescent="0.2">
      <c r="A741" s="1">
        <v>43861.791666666664</v>
      </c>
      <c r="B741">
        <f ca="1">OFFSET(Inputs!$F$21,C741,E741)</f>
        <v>40.322580645161288</v>
      </c>
      <c r="C741">
        <f t="shared" si="22"/>
        <v>1</v>
      </c>
      <c r="D741">
        <f t="shared" si="23"/>
        <v>19</v>
      </c>
      <c r="E741">
        <f ca="1">OFFSET(Inputs!$K$4,C741,D741)</f>
        <v>3</v>
      </c>
    </row>
    <row r="742" spans="1:5" x14ac:dyDescent="0.2">
      <c r="A742" s="1">
        <v>43861.833333333336</v>
      </c>
      <c r="B742">
        <f ca="1">OFFSET(Inputs!$F$21,C742,E742)</f>
        <v>164.51612903225808</v>
      </c>
      <c r="C742">
        <f t="shared" si="22"/>
        <v>1</v>
      </c>
      <c r="D742">
        <f t="shared" si="23"/>
        <v>20</v>
      </c>
      <c r="E742">
        <f ca="1">OFFSET(Inputs!$K$4,C742,D742)</f>
        <v>2</v>
      </c>
    </row>
    <row r="743" spans="1:5" x14ac:dyDescent="0.2">
      <c r="A743" s="1">
        <v>43861.875</v>
      </c>
      <c r="B743">
        <f ca="1">OFFSET(Inputs!$F$21,C743,E743)</f>
        <v>164.51612903225808</v>
      </c>
      <c r="C743">
        <f t="shared" si="22"/>
        <v>1</v>
      </c>
      <c r="D743">
        <f t="shared" si="23"/>
        <v>21</v>
      </c>
      <c r="E743">
        <f ca="1">OFFSET(Inputs!$K$4,C743,D743)</f>
        <v>2</v>
      </c>
    </row>
    <row r="744" spans="1:5" x14ac:dyDescent="0.2">
      <c r="A744" s="1">
        <v>43861.916666666664</v>
      </c>
      <c r="B744">
        <f ca="1">OFFSET(Inputs!$F$21,C744,E744)</f>
        <v>164.51612903225808</v>
      </c>
      <c r="C744">
        <f t="shared" si="22"/>
        <v>1</v>
      </c>
      <c r="D744">
        <f t="shared" si="23"/>
        <v>22</v>
      </c>
      <c r="E744">
        <f ca="1">OFFSET(Inputs!$K$4,C744,D744)</f>
        <v>2</v>
      </c>
    </row>
    <row r="745" spans="1:5" x14ac:dyDescent="0.2">
      <c r="A745" s="1">
        <v>43861.958333333336</v>
      </c>
      <c r="B745">
        <f ca="1">OFFSET(Inputs!$F$21,C745,E745)</f>
        <v>164.51612903225808</v>
      </c>
      <c r="C745">
        <f t="shared" si="22"/>
        <v>1</v>
      </c>
      <c r="D745">
        <f t="shared" si="23"/>
        <v>23</v>
      </c>
      <c r="E745">
        <f ca="1">OFFSET(Inputs!$K$4,C745,D745)</f>
        <v>2</v>
      </c>
    </row>
    <row r="746" spans="1:5" x14ac:dyDescent="0.2">
      <c r="A746" s="1">
        <v>43862</v>
      </c>
      <c r="B746">
        <f ca="1">OFFSET(Inputs!$F$21,C746,E746)</f>
        <v>182.14285714285714</v>
      </c>
      <c r="C746">
        <f t="shared" si="22"/>
        <v>2</v>
      </c>
      <c r="D746">
        <f t="shared" si="23"/>
        <v>0</v>
      </c>
      <c r="E746">
        <f ca="1">OFFSET(Inputs!$K$4,C746,D746)</f>
        <v>2</v>
      </c>
    </row>
    <row r="747" spans="1:5" x14ac:dyDescent="0.2">
      <c r="A747" s="1">
        <v>43862.041666666664</v>
      </c>
      <c r="B747">
        <f ca="1">OFFSET(Inputs!$F$21,C747,E747)</f>
        <v>182.14285714285714</v>
      </c>
      <c r="C747">
        <f t="shared" si="22"/>
        <v>2</v>
      </c>
      <c r="D747">
        <f t="shared" si="23"/>
        <v>1</v>
      </c>
      <c r="E747">
        <f ca="1">OFFSET(Inputs!$K$4,C747,D747)</f>
        <v>2</v>
      </c>
    </row>
    <row r="748" spans="1:5" x14ac:dyDescent="0.2">
      <c r="A748" s="1">
        <v>43862.083333333336</v>
      </c>
      <c r="B748">
        <f ca="1">OFFSET(Inputs!$F$21,C748,E748)</f>
        <v>182.14285714285714</v>
      </c>
      <c r="C748">
        <f t="shared" si="22"/>
        <v>2</v>
      </c>
      <c r="D748">
        <f t="shared" si="23"/>
        <v>2</v>
      </c>
      <c r="E748">
        <f ca="1">OFFSET(Inputs!$K$4,C748,D748)</f>
        <v>2</v>
      </c>
    </row>
    <row r="749" spans="1:5" x14ac:dyDescent="0.2">
      <c r="A749" s="1">
        <v>43862.125</v>
      </c>
      <c r="B749">
        <f ca="1">OFFSET(Inputs!$F$21,C749,E749)</f>
        <v>182.14285714285714</v>
      </c>
      <c r="C749">
        <f t="shared" si="22"/>
        <v>2</v>
      </c>
      <c r="D749">
        <f t="shared" si="23"/>
        <v>3</v>
      </c>
      <c r="E749">
        <f ca="1">OFFSET(Inputs!$K$4,C749,D749)</f>
        <v>2</v>
      </c>
    </row>
    <row r="750" spans="1:5" x14ac:dyDescent="0.2">
      <c r="A750" s="1">
        <v>43862.166666666664</v>
      </c>
      <c r="B750">
        <f ca="1">OFFSET(Inputs!$F$21,C750,E750)</f>
        <v>182.14285714285714</v>
      </c>
      <c r="C750">
        <f t="shared" si="22"/>
        <v>2</v>
      </c>
      <c r="D750">
        <f t="shared" si="23"/>
        <v>4</v>
      </c>
      <c r="E750">
        <f ca="1">OFFSET(Inputs!$K$4,C750,D750)</f>
        <v>2</v>
      </c>
    </row>
    <row r="751" spans="1:5" x14ac:dyDescent="0.2">
      <c r="A751" s="1">
        <v>43862.208333333336</v>
      </c>
      <c r="B751">
        <f ca="1">OFFSET(Inputs!$F$21,C751,E751)</f>
        <v>182.14285714285714</v>
      </c>
      <c r="C751">
        <f t="shared" si="22"/>
        <v>2</v>
      </c>
      <c r="D751">
        <f t="shared" si="23"/>
        <v>5</v>
      </c>
      <c r="E751">
        <f ca="1">OFFSET(Inputs!$K$4,C751,D751)</f>
        <v>2</v>
      </c>
    </row>
    <row r="752" spans="1:5" x14ac:dyDescent="0.2">
      <c r="A752" s="1">
        <v>43862.25</v>
      </c>
      <c r="B752">
        <f ca="1">OFFSET(Inputs!$F$21,C752,E752)</f>
        <v>44.642857142857146</v>
      </c>
      <c r="C752">
        <f t="shared" si="22"/>
        <v>2</v>
      </c>
      <c r="D752">
        <f t="shared" si="23"/>
        <v>6</v>
      </c>
      <c r="E752">
        <f ca="1">OFFSET(Inputs!$K$4,C752,D752)</f>
        <v>3</v>
      </c>
    </row>
    <row r="753" spans="1:5" x14ac:dyDescent="0.2">
      <c r="A753" s="1">
        <v>43862.291666666664</v>
      </c>
      <c r="B753">
        <f ca="1">OFFSET(Inputs!$F$21,C753,E753)</f>
        <v>44.642857142857146</v>
      </c>
      <c r="C753">
        <f t="shared" si="22"/>
        <v>2</v>
      </c>
      <c r="D753">
        <f t="shared" si="23"/>
        <v>7</v>
      </c>
      <c r="E753">
        <f ca="1">OFFSET(Inputs!$K$4,C753,D753)</f>
        <v>3</v>
      </c>
    </row>
    <row r="754" spans="1:5" x14ac:dyDescent="0.2">
      <c r="A754" s="1">
        <v>43862.333333333336</v>
      </c>
      <c r="B754">
        <f ca="1">OFFSET(Inputs!$F$21,C754,E754)</f>
        <v>44.642857142857146</v>
      </c>
      <c r="C754">
        <f t="shared" si="22"/>
        <v>2</v>
      </c>
      <c r="D754">
        <f t="shared" si="23"/>
        <v>8</v>
      </c>
      <c r="E754">
        <f ca="1">OFFSET(Inputs!$K$4,C754,D754)</f>
        <v>3</v>
      </c>
    </row>
    <row r="755" spans="1:5" x14ac:dyDescent="0.2">
      <c r="A755" s="1">
        <v>43862.375</v>
      </c>
      <c r="B755">
        <f ca="1">OFFSET(Inputs!$F$21,C755,E755)</f>
        <v>44.642857142857146</v>
      </c>
      <c r="C755">
        <f t="shared" si="22"/>
        <v>2</v>
      </c>
      <c r="D755">
        <f t="shared" si="23"/>
        <v>9</v>
      </c>
      <c r="E755">
        <f ca="1">OFFSET(Inputs!$K$4,C755,D755)</f>
        <v>3</v>
      </c>
    </row>
    <row r="756" spans="1:5" x14ac:dyDescent="0.2">
      <c r="A756" s="1">
        <v>43862.416666666664</v>
      </c>
      <c r="B756">
        <f ca="1">OFFSET(Inputs!$F$21,C756,E756)</f>
        <v>148.8095238095238</v>
      </c>
      <c r="C756">
        <f t="shared" si="22"/>
        <v>2</v>
      </c>
      <c r="D756">
        <f t="shared" si="23"/>
        <v>10</v>
      </c>
      <c r="E756">
        <f ca="1">OFFSET(Inputs!$K$4,C756,D756)</f>
        <v>1</v>
      </c>
    </row>
    <row r="757" spans="1:5" x14ac:dyDescent="0.2">
      <c r="A757" s="1">
        <v>43862.458333333336</v>
      </c>
      <c r="B757">
        <f ca="1">OFFSET(Inputs!$F$21,C757,E757)</f>
        <v>148.8095238095238</v>
      </c>
      <c r="C757">
        <f t="shared" si="22"/>
        <v>2</v>
      </c>
      <c r="D757">
        <f t="shared" si="23"/>
        <v>11</v>
      </c>
      <c r="E757">
        <f ca="1">OFFSET(Inputs!$K$4,C757,D757)</f>
        <v>1</v>
      </c>
    </row>
    <row r="758" spans="1:5" x14ac:dyDescent="0.2">
      <c r="A758" s="1">
        <v>43862.5</v>
      </c>
      <c r="B758">
        <f ca="1">OFFSET(Inputs!$F$21,C758,E758)</f>
        <v>148.8095238095238</v>
      </c>
      <c r="C758">
        <f t="shared" si="22"/>
        <v>2</v>
      </c>
      <c r="D758">
        <f t="shared" si="23"/>
        <v>12</v>
      </c>
      <c r="E758">
        <f ca="1">OFFSET(Inputs!$K$4,C758,D758)</f>
        <v>1</v>
      </c>
    </row>
    <row r="759" spans="1:5" x14ac:dyDescent="0.2">
      <c r="A759" s="1">
        <v>43862.541666666664</v>
      </c>
      <c r="B759">
        <f ca="1">OFFSET(Inputs!$F$21,C759,E759)</f>
        <v>148.8095238095238</v>
      </c>
      <c r="C759">
        <f t="shared" si="22"/>
        <v>2</v>
      </c>
      <c r="D759">
        <f t="shared" si="23"/>
        <v>13</v>
      </c>
      <c r="E759">
        <f ca="1">OFFSET(Inputs!$K$4,C759,D759)</f>
        <v>1</v>
      </c>
    </row>
    <row r="760" spans="1:5" x14ac:dyDescent="0.2">
      <c r="A760" s="1">
        <v>43862.583333333336</v>
      </c>
      <c r="B760">
        <f ca="1">OFFSET(Inputs!$F$21,C760,E760)</f>
        <v>148.8095238095238</v>
      </c>
      <c r="C760">
        <f t="shared" si="22"/>
        <v>2</v>
      </c>
      <c r="D760">
        <f t="shared" si="23"/>
        <v>14</v>
      </c>
      <c r="E760">
        <f ca="1">OFFSET(Inputs!$K$4,C760,D760)</f>
        <v>1</v>
      </c>
    </row>
    <row r="761" spans="1:5" x14ac:dyDescent="0.2">
      <c r="A761" s="1">
        <v>43862.625</v>
      </c>
      <c r="B761">
        <f ca="1">OFFSET(Inputs!$F$21,C761,E761)</f>
        <v>148.8095238095238</v>
      </c>
      <c r="C761">
        <f t="shared" si="22"/>
        <v>2</v>
      </c>
      <c r="D761">
        <f t="shared" si="23"/>
        <v>15</v>
      </c>
      <c r="E761">
        <f ca="1">OFFSET(Inputs!$K$4,C761,D761)</f>
        <v>1</v>
      </c>
    </row>
    <row r="762" spans="1:5" x14ac:dyDescent="0.2">
      <c r="A762" s="1">
        <v>43862.666666666664</v>
      </c>
      <c r="B762">
        <f ca="1">OFFSET(Inputs!$F$21,C762,E762)</f>
        <v>44.642857142857146</v>
      </c>
      <c r="C762">
        <f t="shared" si="22"/>
        <v>2</v>
      </c>
      <c r="D762">
        <f t="shared" si="23"/>
        <v>16</v>
      </c>
      <c r="E762">
        <f ca="1">OFFSET(Inputs!$K$4,C762,D762)</f>
        <v>3</v>
      </c>
    </row>
    <row r="763" spans="1:5" x14ac:dyDescent="0.2">
      <c r="A763" s="1">
        <v>43862.708333333336</v>
      </c>
      <c r="B763">
        <f ca="1">OFFSET(Inputs!$F$21,C763,E763)</f>
        <v>44.642857142857146</v>
      </c>
      <c r="C763">
        <f t="shared" si="22"/>
        <v>2</v>
      </c>
      <c r="D763">
        <f t="shared" si="23"/>
        <v>17</v>
      </c>
      <c r="E763">
        <f ca="1">OFFSET(Inputs!$K$4,C763,D763)</f>
        <v>3</v>
      </c>
    </row>
    <row r="764" spans="1:5" x14ac:dyDescent="0.2">
      <c r="A764" s="1">
        <v>43862.75</v>
      </c>
      <c r="B764">
        <f ca="1">OFFSET(Inputs!$F$21,C764,E764)</f>
        <v>44.642857142857146</v>
      </c>
      <c r="C764">
        <f t="shared" si="22"/>
        <v>2</v>
      </c>
      <c r="D764">
        <f t="shared" si="23"/>
        <v>18</v>
      </c>
      <c r="E764">
        <f ca="1">OFFSET(Inputs!$K$4,C764,D764)</f>
        <v>3</v>
      </c>
    </row>
    <row r="765" spans="1:5" x14ac:dyDescent="0.2">
      <c r="A765" s="1">
        <v>43862.791666666664</v>
      </c>
      <c r="B765">
        <f ca="1">OFFSET(Inputs!$F$21,C765,E765)</f>
        <v>44.642857142857146</v>
      </c>
      <c r="C765">
        <f t="shared" si="22"/>
        <v>2</v>
      </c>
      <c r="D765">
        <f t="shared" si="23"/>
        <v>19</v>
      </c>
      <c r="E765">
        <f ca="1">OFFSET(Inputs!$K$4,C765,D765)</f>
        <v>3</v>
      </c>
    </row>
    <row r="766" spans="1:5" x14ac:dyDescent="0.2">
      <c r="A766" s="1">
        <v>43862.833333333336</v>
      </c>
      <c r="B766">
        <f ca="1">OFFSET(Inputs!$F$21,C766,E766)</f>
        <v>182.14285714285714</v>
      </c>
      <c r="C766">
        <f t="shared" si="22"/>
        <v>2</v>
      </c>
      <c r="D766">
        <f t="shared" si="23"/>
        <v>20</v>
      </c>
      <c r="E766">
        <f ca="1">OFFSET(Inputs!$K$4,C766,D766)</f>
        <v>2</v>
      </c>
    </row>
    <row r="767" spans="1:5" x14ac:dyDescent="0.2">
      <c r="A767" s="1">
        <v>43862.875</v>
      </c>
      <c r="B767">
        <f ca="1">OFFSET(Inputs!$F$21,C767,E767)</f>
        <v>182.14285714285714</v>
      </c>
      <c r="C767">
        <f t="shared" si="22"/>
        <v>2</v>
      </c>
      <c r="D767">
        <f t="shared" si="23"/>
        <v>21</v>
      </c>
      <c r="E767">
        <f ca="1">OFFSET(Inputs!$K$4,C767,D767)</f>
        <v>2</v>
      </c>
    </row>
    <row r="768" spans="1:5" x14ac:dyDescent="0.2">
      <c r="A768" s="1">
        <v>43862.916666666664</v>
      </c>
      <c r="B768">
        <f ca="1">OFFSET(Inputs!$F$21,C768,E768)</f>
        <v>182.14285714285714</v>
      </c>
      <c r="C768">
        <f t="shared" si="22"/>
        <v>2</v>
      </c>
      <c r="D768">
        <f t="shared" si="23"/>
        <v>22</v>
      </c>
      <c r="E768">
        <f ca="1">OFFSET(Inputs!$K$4,C768,D768)</f>
        <v>2</v>
      </c>
    </row>
    <row r="769" spans="1:5" x14ac:dyDescent="0.2">
      <c r="A769" s="1">
        <v>43862.958333333336</v>
      </c>
      <c r="B769">
        <f ca="1">OFFSET(Inputs!$F$21,C769,E769)</f>
        <v>182.14285714285714</v>
      </c>
      <c r="C769">
        <f t="shared" si="22"/>
        <v>2</v>
      </c>
      <c r="D769">
        <f t="shared" si="23"/>
        <v>23</v>
      </c>
      <c r="E769">
        <f ca="1">OFFSET(Inputs!$K$4,C769,D769)</f>
        <v>2</v>
      </c>
    </row>
    <row r="770" spans="1:5" x14ac:dyDescent="0.2">
      <c r="A770" s="1">
        <v>43863</v>
      </c>
      <c r="B770">
        <f ca="1">OFFSET(Inputs!$F$21,C770,E770)</f>
        <v>182.14285714285714</v>
      </c>
      <c r="C770">
        <f t="shared" si="22"/>
        <v>2</v>
      </c>
      <c r="D770">
        <f t="shared" si="23"/>
        <v>0</v>
      </c>
      <c r="E770">
        <f ca="1">OFFSET(Inputs!$K$4,C770,D770)</f>
        <v>2</v>
      </c>
    </row>
    <row r="771" spans="1:5" x14ac:dyDescent="0.2">
      <c r="A771" s="1">
        <v>43863.041666666664</v>
      </c>
      <c r="B771">
        <f ca="1">OFFSET(Inputs!$F$21,C771,E771)</f>
        <v>182.14285714285714</v>
      </c>
      <c r="C771">
        <f t="shared" ref="C771:C834" si="24">MONTH(A771)</f>
        <v>2</v>
      </c>
      <c r="D771">
        <f t="shared" ref="D771:D834" si="25">HOUR(A771)</f>
        <v>1</v>
      </c>
      <c r="E771">
        <f ca="1">OFFSET(Inputs!$K$4,C771,D771)</f>
        <v>2</v>
      </c>
    </row>
    <row r="772" spans="1:5" x14ac:dyDescent="0.2">
      <c r="A772" s="1">
        <v>43863.083333333336</v>
      </c>
      <c r="B772">
        <f ca="1">OFFSET(Inputs!$F$21,C772,E772)</f>
        <v>182.14285714285714</v>
      </c>
      <c r="C772">
        <f t="shared" si="24"/>
        <v>2</v>
      </c>
      <c r="D772">
        <f t="shared" si="25"/>
        <v>2</v>
      </c>
      <c r="E772">
        <f ca="1">OFFSET(Inputs!$K$4,C772,D772)</f>
        <v>2</v>
      </c>
    </row>
    <row r="773" spans="1:5" x14ac:dyDescent="0.2">
      <c r="A773" s="1">
        <v>43863.125</v>
      </c>
      <c r="B773">
        <f ca="1">OFFSET(Inputs!$F$21,C773,E773)</f>
        <v>182.14285714285714</v>
      </c>
      <c r="C773">
        <f t="shared" si="24"/>
        <v>2</v>
      </c>
      <c r="D773">
        <f t="shared" si="25"/>
        <v>3</v>
      </c>
      <c r="E773">
        <f ca="1">OFFSET(Inputs!$K$4,C773,D773)</f>
        <v>2</v>
      </c>
    </row>
    <row r="774" spans="1:5" x14ac:dyDescent="0.2">
      <c r="A774" s="1">
        <v>43863.166666666664</v>
      </c>
      <c r="B774">
        <f ca="1">OFFSET(Inputs!$F$21,C774,E774)</f>
        <v>182.14285714285714</v>
      </c>
      <c r="C774">
        <f t="shared" si="24"/>
        <v>2</v>
      </c>
      <c r="D774">
        <f t="shared" si="25"/>
        <v>4</v>
      </c>
      <c r="E774">
        <f ca="1">OFFSET(Inputs!$K$4,C774,D774)</f>
        <v>2</v>
      </c>
    </row>
    <row r="775" spans="1:5" x14ac:dyDescent="0.2">
      <c r="A775" s="1">
        <v>43863.208333333336</v>
      </c>
      <c r="B775">
        <f ca="1">OFFSET(Inputs!$F$21,C775,E775)</f>
        <v>182.14285714285714</v>
      </c>
      <c r="C775">
        <f t="shared" si="24"/>
        <v>2</v>
      </c>
      <c r="D775">
        <f t="shared" si="25"/>
        <v>5</v>
      </c>
      <c r="E775">
        <f ca="1">OFFSET(Inputs!$K$4,C775,D775)</f>
        <v>2</v>
      </c>
    </row>
    <row r="776" spans="1:5" x14ac:dyDescent="0.2">
      <c r="A776" s="1">
        <v>43863.25</v>
      </c>
      <c r="B776">
        <f ca="1">OFFSET(Inputs!$F$21,C776,E776)</f>
        <v>44.642857142857146</v>
      </c>
      <c r="C776">
        <f t="shared" si="24"/>
        <v>2</v>
      </c>
      <c r="D776">
        <f t="shared" si="25"/>
        <v>6</v>
      </c>
      <c r="E776">
        <f ca="1">OFFSET(Inputs!$K$4,C776,D776)</f>
        <v>3</v>
      </c>
    </row>
    <row r="777" spans="1:5" x14ac:dyDescent="0.2">
      <c r="A777" s="1">
        <v>43863.291666666664</v>
      </c>
      <c r="B777">
        <f ca="1">OFFSET(Inputs!$F$21,C777,E777)</f>
        <v>44.642857142857146</v>
      </c>
      <c r="C777">
        <f t="shared" si="24"/>
        <v>2</v>
      </c>
      <c r="D777">
        <f t="shared" si="25"/>
        <v>7</v>
      </c>
      <c r="E777">
        <f ca="1">OFFSET(Inputs!$K$4,C777,D777)</f>
        <v>3</v>
      </c>
    </row>
    <row r="778" spans="1:5" x14ac:dyDescent="0.2">
      <c r="A778" s="1">
        <v>43863.333333333336</v>
      </c>
      <c r="B778">
        <f ca="1">OFFSET(Inputs!$F$21,C778,E778)</f>
        <v>44.642857142857146</v>
      </c>
      <c r="C778">
        <f t="shared" si="24"/>
        <v>2</v>
      </c>
      <c r="D778">
        <f t="shared" si="25"/>
        <v>8</v>
      </c>
      <c r="E778">
        <f ca="1">OFFSET(Inputs!$K$4,C778,D778)</f>
        <v>3</v>
      </c>
    </row>
    <row r="779" spans="1:5" x14ac:dyDescent="0.2">
      <c r="A779" s="1">
        <v>43863.375</v>
      </c>
      <c r="B779">
        <f ca="1">OFFSET(Inputs!$F$21,C779,E779)</f>
        <v>44.642857142857146</v>
      </c>
      <c r="C779">
        <f t="shared" si="24"/>
        <v>2</v>
      </c>
      <c r="D779">
        <f t="shared" si="25"/>
        <v>9</v>
      </c>
      <c r="E779">
        <f ca="1">OFFSET(Inputs!$K$4,C779,D779)</f>
        <v>3</v>
      </c>
    </row>
    <row r="780" spans="1:5" x14ac:dyDescent="0.2">
      <c r="A780" s="1">
        <v>43863.416666666664</v>
      </c>
      <c r="B780">
        <f ca="1">OFFSET(Inputs!$F$21,C780,E780)</f>
        <v>148.8095238095238</v>
      </c>
      <c r="C780">
        <f t="shared" si="24"/>
        <v>2</v>
      </c>
      <c r="D780">
        <f t="shared" si="25"/>
        <v>10</v>
      </c>
      <c r="E780">
        <f ca="1">OFFSET(Inputs!$K$4,C780,D780)</f>
        <v>1</v>
      </c>
    </row>
    <row r="781" spans="1:5" x14ac:dyDescent="0.2">
      <c r="A781" s="1">
        <v>43863.458333333336</v>
      </c>
      <c r="B781">
        <f ca="1">OFFSET(Inputs!$F$21,C781,E781)</f>
        <v>148.8095238095238</v>
      </c>
      <c r="C781">
        <f t="shared" si="24"/>
        <v>2</v>
      </c>
      <c r="D781">
        <f t="shared" si="25"/>
        <v>11</v>
      </c>
      <c r="E781">
        <f ca="1">OFFSET(Inputs!$K$4,C781,D781)</f>
        <v>1</v>
      </c>
    </row>
    <row r="782" spans="1:5" x14ac:dyDescent="0.2">
      <c r="A782" s="1">
        <v>43863.5</v>
      </c>
      <c r="B782">
        <f ca="1">OFFSET(Inputs!$F$21,C782,E782)</f>
        <v>148.8095238095238</v>
      </c>
      <c r="C782">
        <f t="shared" si="24"/>
        <v>2</v>
      </c>
      <c r="D782">
        <f t="shared" si="25"/>
        <v>12</v>
      </c>
      <c r="E782">
        <f ca="1">OFFSET(Inputs!$K$4,C782,D782)</f>
        <v>1</v>
      </c>
    </row>
    <row r="783" spans="1:5" x14ac:dyDescent="0.2">
      <c r="A783" s="1">
        <v>43863.541666666664</v>
      </c>
      <c r="B783">
        <f ca="1">OFFSET(Inputs!$F$21,C783,E783)</f>
        <v>148.8095238095238</v>
      </c>
      <c r="C783">
        <f t="shared" si="24"/>
        <v>2</v>
      </c>
      <c r="D783">
        <f t="shared" si="25"/>
        <v>13</v>
      </c>
      <c r="E783">
        <f ca="1">OFFSET(Inputs!$K$4,C783,D783)</f>
        <v>1</v>
      </c>
    </row>
    <row r="784" spans="1:5" x14ac:dyDescent="0.2">
      <c r="A784" s="1">
        <v>43863.583333333336</v>
      </c>
      <c r="B784">
        <f ca="1">OFFSET(Inputs!$F$21,C784,E784)</f>
        <v>148.8095238095238</v>
      </c>
      <c r="C784">
        <f t="shared" si="24"/>
        <v>2</v>
      </c>
      <c r="D784">
        <f t="shared" si="25"/>
        <v>14</v>
      </c>
      <c r="E784">
        <f ca="1">OFFSET(Inputs!$K$4,C784,D784)</f>
        <v>1</v>
      </c>
    </row>
    <row r="785" spans="1:5" x14ac:dyDescent="0.2">
      <c r="A785" s="1">
        <v>43863.625</v>
      </c>
      <c r="B785">
        <f ca="1">OFFSET(Inputs!$F$21,C785,E785)</f>
        <v>148.8095238095238</v>
      </c>
      <c r="C785">
        <f t="shared" si="24"/>
        <v>2</v>
      </c>
      <c r="D785">
        <f t="shared" si="25"/>
        <v>15</v>
      </c>
      <c r="E785">
        <f ca="1">OFFSET(Inputs!$K$4,C785,D785)</f>
        <v>1</v>
      </c>
    </row>
    <row r="786" spans="1:5" x14ac:dyDescent="0.2">
      <c r="A786" s="1">
        <v>43863.666666666664</v>
      </c>
      <c r="B786">
        <f ca="1">OFFSET(Inputs!$F$21,C786,E786)</f>
        <v>44.642857142857146</v>
      </c>
      <c r="C786">
        <f t="shared" si="24"/>
        <v>2</v>
      </c>
      <c r="D786">
        <f t="shared" si="25"/>
        <v>16</v>
      </c>
      <c r="E786">
        <f ca="1">OFFSET(Inputs!$K$4,C786,D786)</f>
        <v>3</v>
      </c>
    </row>
    <row r="787" spans="1:5" x14ac:dyDescent="0.2">
      <c r="A787" s="1">
        <v>43863.708333333336</v>
      </c>
      <c r="B787">
        <f ca="1">OFFSET(Inputs!$F$21,C787,E787)</f>
        <v>44.642857142857146</v>
      </c>
      <c r="C787">
        <f t="shared" si="24"/>
        <v>2</v>
      </c>
      <c r="D787">
        <f t="shared" si="25"/>
        <v>17</v>
      </c>
      <c r="E787">
        <f ca="1">OFFSET(Inputs!$K$4,C787,D787)</f>
        <v>3</v>
      </c>
    </row>
    <row r="788" spans="1:5" x14ac:dyDescent="0.2">
      <c r="A788" s="1">
        <v>43863.75</v>
      </c>
      <c r="B788">
        <f ca="1">OFFSET(Inputs!$F$21,C788,E788)</f>
        <v>44.642857142857146</v>
      </c>
      <c r="C788">
        <f t="shared" si="24"/>
        <v>2</v>
      </c>
      <c r="D788">
        <f t="shared" si="25"/>
        <v>18</v>
      </c>
      <c r="E788">
        <f ca="1">OFFSET(Inputs!$K$4,C788,D788)</f>
        <v>3</v>
      </c>
    </row>
    <row r="789" spans="1:5" x14ac:dyDescent="0.2">
      <c r="A789" s="1">
        <v>43863.791666666664</v>
      </c>
      <c r="B789">
        <f ca="1">OFFSET(Inputs!$F$21,C789,E789)</f>
        <v>44.642857142857146</v>
      </c>
      <c r="C789">
        <f t="shared" si="24"/>
        <v>2</v>
      </c>
      <c r="D789">
        <f t="shared" si="25"/>
        <v>19</v>
      </c>
      <c r="E789">
        <f ca="1">OFFSET(Inputs!$K$4,C789,D789)</f>
        <v>3</v>
      </c>
    </row>
    <row r="790" spans="1:5" x14ac:dyDescent="0.2">
      <c r="A790" s="1">
        <v>43863.833333333336</v>
      </c>
      <c r="B790">
        <f ca="1">OFFSET(Inputs!$F$21,C790,E790)</f>
        <v>182.14285714285714</v>
      </c>
      <c r="C790">
        <f t="shared" si="24"/>
        <v>2</v>
      </c>
      <c r="D790">
        <f t="shared" si="25"/>
        <v>20</v>
      </c>
      <c r="E790">
        <f ca="1">OFFSET(Inputs!$K$4,C790,D790)</f>
        <v>2</v>
      </c>
    </row>
    <row r="791" spans="1:5" x14ac:dyDescent="0.2">
      <c r="A791" s="1">
        <v>43863.875</v>
      </c>
      <c r="B791">
        <f ca="1">OFFSET(Inputs!$F$21,C791,E791)</f>
        <v>182.14285714285714</v>
      </c>
      <c r="C791">
        <f t="shared" si="24"/>
        <v>2</v>
      </c>
      <c r="D791">
        <f t="shared" si="25"/>
        <v>21</v>
      </c>
      <c r="E791">
        <f ca="1">OFFSET(Inputs!$K$4,C791,D791)</f>
        <v>2</v>
      </c>
    </row>
    <row r="792" spans="1:5" x14ac:dyDescent="0.2">
      <c r="A792" s="1">
        <v>43863.916666666664</v>
      </c>
      <c r="B792">
        <f ca="1">OFFSET(Inputs!$F$21,C792,E792)</f>
        <v>182.14285714285714</v>
      </c>
      <c r="C792">
        <f t="shared" si="24"/>
        <v>2</v>
      </c>
      <c r="D792">
        <f t="shared" si="25"/>
        <v>22</v>
      </c>
      <c r="E792">
        <f ca="1">OFFSET(Inputs!$K$4,C792,D792)</f>
        <v>2</v>
      </c>
    </row>
    <row r="793" spans="1:5" x14ac:dyDescent="0.2">
      <c r="A793" s="1">
        <v>43863.958333333336</v>
      </c>
      <c r="B793">
        <f ca="1">OFFSET(Inputs!$F$21,C793,E793)</f>
        <v>182.14285714285714</v>
      </c>
      <c r="C793">
        <f t="shared" si="24"/>
        <v>2</v>
      </c>
      <c r="D793">
        <f t="shared" si="25"/>
        <v>23</v>
      </c>
      <c r="E793">
        <f ca="1">OFFSET(Inputs!$K$4,C793,D793)</f>
        <v>2</v>
      </c>
    </row>
    <row r="794" spans="1:5" x14ac:dyDescent="0.2">
      <c r="A794" s="1">
        <v>43864</v>
      </c>
      <c r="B794">
        <f ca="1">OFFSET(Inputs!$F$21,C794,E794)</f>
        <v>182.14285714285714</v>
      </c>
      <c r="C794">
        <f t="shared" si="24"/>
        <v>2</v>
      </c>
      <c r="D794">
        <f t="shared" si="25"/>
        <v>0</v>
      </c>
      <c r="E794">
        <f ca="1">OFFSET(Inputs!$K$4,C794,D794)</f>
        <v>2</v>
      </c>
    </row>
    <row r="795" spans="1:5" x14ac:dyDescent="0.2">
      <c r="A795" s="1">
        <v>43864.041666666664</v>
      </c>
      <c r="B795">
        <f ca="1">OFFSET(Inputs!$F$21,C795,E795)</f>
        <v>182.14285714285714</v>
      </c>
      <c r="C795">
        <f t="shared" si="24"/>
        <v>2</v>
      </c>
      <c r="D795">
        <f t="shared" si="25"/>
        <v>1</v>
      </c>
      <c r="E795">
        <f ca="1">OFFSET(Inputs!$K$4,C795,D795)</f>
        <v>2</v>
      </c>
    </row>
    <row r="796" spans="1:5" x14ac:dyDescent="0.2">
      <c r="A796" s="1">
        <v>43864.083333333336</v>
      </c>
      <c r="B796">
        <f ca="1">OFFSET(Inputs!$F$21,C796,E796)</f>
        <v>182.14285714285714</v>
      </c>
      <c r="C796">
        <f t="shared" si="24"/>
        <v>2</v>
      </c>
      <c r="D796">
        <f t="shared" si="25"/>
        <v>2</v>
      </c>
      <c r="E796">
        <f ca="1">OFFSET(Inputs!$K$4,C796,D796)</f>
        <v>2</v>
      </c>
    </row>
    <row r="797" spans="1:5" x14ac:dyDescent="0.2">
      <c r="A797" s="1">
        <v>43864.125</v>
      </c>
      <c r="B797">
        <f ca="1">OFFSET(Inputs!$F$21,C797,E797)</f>
        <v>182.14285714285714</v>
      </c>
      <c r="C797">
        <f t="shared" si="24"/>
        <v>2</v>
      </c>
      <c r="D797">
        <f t="shared" si="25"/>
        <v>3</v>
      </c>
      <c r="E797">
        <f ca="1">OFFSET(Inputs!$K$4,C797,D797)</f>
        <v>2</v>
      </c>
    </row>
    <row r="798" spans="1:5" x14ac:dyDescent="0.2">
      <c r="A798" s="1">
        <v>43864.166666666664</v>
      </c>
      <c r="B798">
        <f ca="1">OFFSET(Inputs!$F$21,C798,E798)</f>
        <v>182.14285714285714</v>
      </c>
      <c r="C798">
        <f t="shared" si="24"/>
        <v>2</v>
      </c>
      <c r="D798">
        <f t="shared" si="25"/>
        <v>4</v>
      </c>
      <c r="E798">
        <f ca="1">OFFSET(Inputs!$K$4,C798,D798)</f>
        <v>2</v>
      </c>
    </row>
    <row r="799" spans="1:5" x14ac:dyDescent="0.2">
      <c r="A799" s="1">
        <v>43864.208333333336</v>
      </c>
      <c r="B799">
        <f ca="1">OFFSET(Inputs!$F$21,C799,E799)</f>
        <v>182.14285714285714</v>
      </c>
      <c r="C799">
        <f t="shared" si="24"/>
        <v>2</v>
      </c>
      <c r="D799">
        <f t="shared" si="25"/>
        <v>5</v>
      </c>
      <c r="E799">
        <f ca="1">OFFSET(Inputs!$K$4,C799,D799)</f>
        <v>2</v>
      </c>
    </row>
    <row r="800" spans="1:5" x14ac:dyDescent="0.2">
      <c r="A800" s="1">
        <v>43864.25</v>
      </c>
      <c r="B800">
        <f ca="1">OFFSET(Inputs!$F$21,C800,E800)</f>
        <v>44.642857142857146</v>
      </c>
      <c r="C800">
        <f t="shared" si="24"/>
        <v>2</v>
      </c>
      <c r="D800">
        <f t="shared" si="25"/>
        <v>6</v>
      </c>
      <c r="E800">
        <f ca="1">OFFSET(Inputs!$K$4,C800,D800)</f>
        <v>3</v>
      </c>
    </row>
    <row r="801" spans="1:5" x14ac:dyDescent="0.2">
      <c r="A801" s="1">
        <v>43864.291666666664</v>
      </c>
      <c r="B801">
        <f ca="1">OFFSET(Inputs!$F$21,C801,E801)</f>
        <v>44.642857142857146</v>
      </c>
      <c r="C801">
        <f t="shared" si="24"/>
        <v>2</v>
      </c>
      <c r="D801">
        <f t="shared" si="25"/>
        <v>7</v>
      </c>
      <c r="E801">
        <f ca="1">OFFSET(Inputs!$K$4,C801,D801)</f>
        <v>3</v>
      </c>
    </row>
    <row r="802" spans="1:5" x14ac:dyDescent="0.2">
      <c r="A802" s="1">
        <v>43864.333333333336</v>
      </c>
      <c r="B802">
        <f ca="1">OFFSET(Inputs!$F$21,C802,E802)</f>
        <v>44.642857142857146</v>
      </c>
      <c r="C802">
        <f t="shared" si="24"/>
        <v>2</v>
      </c>
      <c r="D802">
        <f t="shared" si="25"/>
        <v>8</v>
      </c>
      <c r="E802">
        <f ca="1">OFFSET(Inputs!$K$4,C802,D802)</f>
        <v>3</v>
      </c>
    </row>
    <row r="803" spans="1:5" x14ac:dyDescent="0.2">
      <c r="A803" s="1">
        <v>43864.375</v>
      </c>
      <c r="B803">
        <f ca="1">OFFSET(Inputs!$F$21,C803,E803)</f>
        <v>44.642857142857146</v>
      </c>
      <c r="C803">
        <f t="shared" si="24"/>
        <v>2</v>
      </c>
      <c r="D803">
        <f t="shared" si="25"/>
        <v>9</v>
      </c>
      <c r="E803">
        <f ca="1">OFFSET(Inputs!$K$4,C803,D803)</f>
        <v>3</v>
      </c>
    </row>
    <row r="804" spans="1:5" x14ac:dyDescent="0.2">
      <c r="A804" s="1">
        <v>43864.416666666664</v>
      </c>
      <c r="B804">
        <f ca="1">OFFSET(Inputs!$F$21,C804,E804)</f>
        <v>148.8095238095238</v>
      </c>
      <c r="C804">
        <f t="shared" si="24"/>
        <v>2</v>
      </c>
      <c r="D804">
        <f t="shared" si="25"/>
        <v>10</v>
      </c>
      <c r="E804">
        <f ca="1">OFFSET(Inputs!$K$4,C804,D804)</f>
        <v>1</v>
      </c>
    </row>
    <row r="805" spans="1:5" x14ac:dyDescent="0.2">
      <c r="A805" s="1">
        <v>43864.458333333336</v>
      </c>
      <c r="B805">
        <f ca="1">OFFSET(Inputs!$F$21,C805,E805)</f>
        <v>148.8095238095238</v>
      </c>
      <c r="C805">
        <f t="shared" si="24"/>
        <v>2</v>
      </c>
      <c r="D805">
        <f t="shared" si="25"/>
        <v>11</v>
      </c>
      <c r="E805">
        <f ca="1">OFFSET(Inputs!$K$4,C805,D805)</f>
        <v>1</v>
      </c>
    </row>
    <row r="806" spans="1:5" x14ac:dyDescent="0.2">
      <c r="A806" s="1">
        <v>43864.5</v>
      </c>
      <c r="B806">
        <f ca="1">OFFSET(Inputs!$F$21,C806,E806)</f>
        <v>148.8095238095238</v>
      </c>
      <c r="C806">
        <f t="shared" si="24"/>
        <v>2</v>
      </c>
      <c r="D806">
        <f t="shared" si="25"/>
        <v>12</v>
      </c>
      <c r="E806">
        <f ca="1">OFFSET(Inputs!$K$4,C806,D806)</f>
        <v>1</v>
      </c>
    </row>
    <row r="807" spans="1:5" x14ac:dyDescent="0.2">
      <c r="A807" s="1">
        <v>43864.541666666664</v>
      </c>
      <c r="B807">
        <f ca="1">OFFSET(Inputs!$F$21,C807,E807)</f>
        <v>148.8095238095238</v>
      </c>
      <c r="C807">
        <f t="shared" si="24"/>
        <v>2</v>
      </c>
      <c r="D807">
        <f t="shared" si="25"/>
        <v>13</v>
      </c>
      <c r="E807">
        <f ca="1">OFFSET(Inputs!$K$4,C807,D807)</f>
        <v>1</v>
      </c>
    </row>
    <row r="808" spans="1:5" x14ac:dyDescent="0.2">
      <c r="A808" s="1">
        <v>43864.583333333336</v>
      </c>
      <c r="B808">
        <f ca="1">OFFSET(Inputs!$F$21,C808,E808)</f>
        <v>148.8095238095238</v>
      </c>
      <c r="C808">
        <f t="shared" si="24"/>
        <v>2</v>
      </c>
      <c r="D808">
        <f t="shared" si="25"/>
        <v>14</v>
      </c>
      <c r="E808">
        <f ca="1">OFFSET(Inputs!$K$4,C808,D808)</f>
        <v>1</v>
      </c>
    </row>
    <row r="809" spans="1:5" x14ac:dyDescent="0.2">
      <c r="A809" s="1">
        <v>43864.625</v>
      </c>
      <c r="B809">
        <f ca="1">OFFSET(Inputs!$F$21,C809,E809)</f>
        <v>148.8095238095238</v>
      </c>
      <c r="C809">
        <f t="shared" si="24"/>
        <v>2</v>
      </c>
      <c r="D809">
        <f t="shared" si="25"/>
        <v>15</v>
      </c>
      <c r="E809">
        <f ca="1">OFFSET(Inputs!$K$4,C809,D809)</f>
        <v>1</v>
      </c>
    </row>
    <row r="810" spans="1:5" x14ac:dyDescent="0.2">
      <c r="A810" s="1">
        <v>43864.666666666664</v>
      </c>
      <c r="B810">
        <f ca="1">OFFSET(Inputs!$F$21,C810,E810)</f>
        <v>44.642857142857146</v>
      </c>
      <c r="C810">
        <f t="shared" si="24"/>
        <v>2</v>
      </c>
      <c r="D810">
        <f t="shared" si="25"/>
        <v>16</v>
      </c>
      <c r="E810">
        <f ca="1">OFFSET(Inputs!$K$4,C810,D810)</f>
        <v>3</v>
      </c>
    </row>
    <row r="811" spans="1:5" x14ac:dyDescent="0.2">
      <c r="A811" s="1">
        <v>43864.708333333336</v>
      </c>
      <c r="B811">
        <f ca="1">OFFSET(Inputs!$F$21,C811,E811)</f>
        <v>44.642857142857146</v>
      </c>
      <c r="C811">
        <f t="shared" si="24"/>
        <v>2</v>
      </c>
      <c r="D811">
        <f t="shared" si="25"/>
        <v>17</v>
      </c>
      <c r="E811">
        <f ca="1">OFFSET(Inputs!$K$4,C811,D811)</f>
        <v>3</v>
      </c>
    </row>
    <row r="812" spans="1:5" x14ac:dyDescent="0.2">
      <c r="A812" s="1">
        <v>43864.75</v>
      </c>
      <c r="B812">
        <f ca="1">OFFSET(Inputs!$F$21,C812,E812)</f>
        <v>44.642857142857146</v>
      </c>
      <c r="C812">
        <f t="shared" si="24"/>
        <v>2</v>
      </c>
      <c r="D812">
        <f t="shared" si="25"/>
        <v>18</v>
      </c>
      <c r="E812">
        <f ca="1">OFFSET(Inputs!$K$4,C812,D812)</f>
        <v>3</v>
      </c>
    </row>
    <row r="813" spans="1:5" x14ac:dyDescent="0.2">
      <c r="A813" s="1">
        <v>43864.791666666664</v>
      </c>
      <c r="B813">
        <f ca="1">OFFSET(Inputs!$F$21,C813,E813)</f>
        <v>44.642857142857146</v>
      </c>
      <c r="C813">
        <f t="shared" si="24"/>
        <v>2</v>
      </c>
      <c r="D813">
        <f t="shared" si="25"/>
        <v>19</v>
      </c>
      <c r="E813">
        <f ca="1">OFFSET(Inputs!$K$4,C813,D813)</f>
        <v>3</v>
      </c>
    </row>
    <row r="814" spans="1:5" x14ac:dyDescent="0.2">
      <c r="A814" s="1">
        <v>43864.833333333336</v>
      </c>
      <c r="B814">
        <f ca="1">OFFSET(Inputs!$F$21,C814,E814)</f>
        <v>182.14285714285714</v>
      </c>
      <c r="C814">
        <f t="shared" si="24"/>
        <v>2</v>
      </c>
      <c r="D814">
        <f t="shared" si="25"/>
        <v>20</v>
      </c>
      <c r="E814">
        <f ca="1">OFFSET(Inputs!$K$4,C814,D814)</f>
        <v>2</v>
      </c>
    </row>
    <row r="815" spans="1:5" x14ac:dyDescent="0.2">
      <c r="A815" s="1">
        <v>43864.875</v>
      </c>
      <c r="B815">
        <f ca="1">OFFSET(Inputs!$F$21,C815,E815)</f>
        <v>182.14285714285714</v>
      </c>
      <c r="C815">
        <f t="shared" si="24"/>
        <v>2</v>
      </c>
      <c r="D815">
        <f t="shared" si="25"/>
        <v>21</v>
      </c>
      <c r="E815">
        <f ca="1">OFFSET(Inputs!$K$4,C815,D815)</f>
        <v>2</v>
      </c>
    </row>
    <row r="816" spans="1:5" x14ac:dyDescent="0.2">
      <c r="A816" s="1">
        <v>43864.916666666664</v>
      </c>
      <c r="B816">
        <f ca="1">OFFSET(Inputs!$F$21,C816,E816)</f>
        <v>182.14285714285714</v>
      </c>
      <c r="C816">
        <f t="shared" si="24"/>
        <v>2</v>
      </c>
      <c r="D816">
        <f t="shared" si="25"/>
        <v>22</v>
      </c>
      <c r="E816">
        <f ca="1">OFFSET(Inputs!$K$4,C816,D816)</f>
        <v>2</v>
      </c>
    </row>
    <row r="817" spans="1:5" x14ac:dyDescent="0.2">
      <c r="A817" s="1">
        <v>43864.958333333336</v>
      </c>
      <c r="B817">
        <f ca="1">OFFSET(Inputs!$F$21,C817,E817)</f>
        <v>182.14285714285714</v>
      </c>
      <c r="C817">
        <f t="shared" si="24"/>
        <v>2</v>
      </c>
      <c r="D817">
        <f t="shared" si="25"/>
        <v>23</v>
      </c>
      <c r="E817">
        <f ca="1">OFFSET(Inputs!$K$4,C817,D817)</f>
        <v>2</v>
      </c>
    </row>
    <row r="818" spans="1:5" x14ac:dyDescent="0.2">
      <c r="A818" s="1">
        <v>43865</v>
      </c>
      <c r="B818">
        <f ca="1">OFFSET(Inputs!$F$21,C818,E818)</f>
        <v>182.14285714285714</v>
      </c>
      <c r="C818">
        <f t="shared" si="24"/>
        <v>2</v>
      </c>
      <c r="D818">
        <f t="shared" si="25"/>
        <v>0</v>
      </c>
      <c r="E818">
        <f ca="1">OFFSET(Inputs!$K$4,C818,D818)</f>
        <v>2</v>
      </c>
    </row>
    <row r="819" spans="1:5" x14ac:dyDescent="0.2">
      <c r="A819" s="1">
        <v>43865.041666666664</v>
      </c>
      <c r="B819">
        <f ca="1">OFFSET(Inputs!$F$21,C819,E819)</f>
        <v>182.14285714285714</v>
      </c>
      <c r="C819">
        <f t="shared" si="24"/>
        <v>2</v>
      </c>
      <c r="D819">
        <f t="shared" si="25"/>
        <v>1</v>
      </c>
      <c r="E819">
        <f ca="1">OFFSET(Inputs!$K$4,C819,D819)</f>
        <v>2</v>
      </c>
    </row>
    <row r="820" spans="1:5" x14ac:dyDescent="0.2">
      <c r="A820" s="1">
        <v>43865.083333333336</v>
      </c>
      <c r="B820">
        <f ca="1">OFFSET(Inputs!$F$21,C820,E820)</f>
        <v>182.14285714285714</v>
      </c>
      <c r="C820">
        <f t="shared" si="24"/>
        <v>2</v>
      </c>
      <c r="D820">
        <f t="shared" si="25"/>
        <v>2</v>
      </c>
      <c r="E820">
        <f ca="1">OFFSET(Inputs!$K$4,C820,D820)</f>
        <v>2</v>
      </c>
    </row>
    <row r="821" spans="1:5" x14ac:dyDescent="0.2">
      <c r="A821" s="1">
        <v>43865.125</v>
      </c>
      <c r="B821">
        <f ca="1">OFFSET(Inputs!$F$21,C821,E821)</f>
        <v>182.14285714285714</v>
      </c>
      <c r="C821">
        <f t="shared" si="24"/>
        <v>2</v>
      </c>
      <c r="D821">
        <f t="shared" si="25"/>
        <v>3</v>
      </c>
      <c r="E821">
        <f ca="1">OFFSET(Inputs!$K$4,C821,D821)</f>
        <v>2</v>
      </c>
    </row>
    <row r="822" spans="1:5" x14ac:dyDescent="0.2">
      <c r="A822" s="1">
        <v>43865.166666666664</v>
      </c>
      <c r="B822">
        <f ca="1">OFFSET(Inputs!$F$21,C822,E822)</f>
        <v>182.14285714285714</v>
      </c>
      <c r="C822">
        <f t="shared" si="24"/>
        <v>2</v>
      </c>
      <c r="D822">
        <f t="shared" si="25"/>
        <v>4</v>
      </c>
      <c r="E822">
        <f ca="1">OFFSET(Inputs!$K$4,C822,D822)</f>
        <v>2</v>
      </c>
    </row>
    <row r="823" spans="1:5" x14ac:dyDescent="0.2">
      <c r="A823" s="1">
        <v>43865.208333333336</v>
      </c>
      <c r="B823">
        <f ca="1">OFFSET(Inputs!$F$21,C823,E823)</f>
        <v>182.14285714285714</v>
      </c>
      <c r="C823">
        <f t="shared" si="24"/>
        <v>2</v>
      </c>
      <c r="D823">
        <f t="shared" si="25"/>
        <v>5</v>
      </c>
      <c r="E823">
        <f ca="1">OFFSET(Inputs!$K$4,C823,D823)</f>
        <v>2</v>
      </c>
    </row>
    <row r="824" spans="1:5" x14ac:dyDescent="0.2">
      <c r="A824" s="1">
        <v>43865.25</v>
      </c>
      <c r="B824">
        <f ca="1">OFFSET(Inputs!$F$21,C824,E824)</f>
        <v>44.642857142857146</v>
      </c>
      <c r="C824">
        <f t="shared" si="24"/>
        <v>2</v>
      </c>
      <c r="D824">
        <f t="shared" si="25"/>
        <v>6</v>
      </c>
      <c r="E824">
        <f ca="1">OFFSET(Inputs!$K$4,C824,D824)</f>
        <v>3</v>
      </c>
    </row>
    <row r="825" spans="1:5" x14ac:dyDescent="0.2">
      <c r="A825" s="1">
        <v>43865.291666666664</v>
      </c>
      <c r="B825">
        <f ca="1">OFFSET(Inputs!$F$21,C825,E825)</f>
        <v>44.642857142857146</v>
      </c>
      <c r="C825">
        <f t="shared" si="24"/>
        <v>2</v>
      </c>
      <c r="D825">
        <f t="shared" si="25"/>
        <v>7</v>
      </c>
      <c r="E825">
        <f ca="1">OFFSET(Inputs!$K$4,C825,D825)</f>
        <v>3</v>
      </c>
    </row>
    <row r="826" spans="1:5" x14ac:dyDescent="0.2">
      <c r="A826" s="1">
        <v>43865.333333333336</v>
      </c>
      <c r="B826">
        <f ca="1">OFFSET(Inputs!$F$21,C826,E826)</f>
        <v>44.642857142857146</v>
      </c>
      <c r="C826">
        <f t="shared" si="24"/>
        <v>2</v>
      </c>
      <c r="D826">
        <f t="shared" si="25"/>
        <v>8</v>
      </c>
      <c r="E826">
        <f ca="1">OFFSET(Inputs!$K$4,C826,D826)</f>
        <v>3</v>
      </c>
    </row>
    <row r="827" spans="1:5" x14ac:dyDescent="0.2">
      <c r="A827" s="1">
        <v>43865.375</v>
      </c>
      <c r="B827">
        <f ca="1">OFFSET(Inputs!$F$21,C827,E827)</f>
        <v>44.642857142857146</v>
      </c>
      <c r="C827">
        <f t="shared" si="24"/>
        <v>2</v>
      </c>
      <c r="D827">
        <f t="shared" si="25"/>
        <v>9</v>
      </c>
      <c r="E827">
        <f ca="1">OFFSET(Inputs!$K$4,C827,D827)</f>
        <v>3</v>
      </c>
    </row>
    <row r="828" spans="1:5" x14ac:dyDescent="0.2">
      <c r="A828" s="1">
        <v>43865.416666666664</v>
      </c>
      <c r="B828">
        <f ca="1">OFFSET(Inputs!$F$21,C828,E828)</f>
        <v>148.8095238095238</v>
      </c>
      <c r="C828">
        <f t="shared" si="24"/>
        <v>2</v>
      </c>
      <c r="D828">
        <f t="shared" si="25"/>
        <v>10</v>
      </c>
      <c r="E828">
        <f ca="1">OFFSET(Inputs!$K$4,C828,D828)</f>
        <v>1</v>
      </c>
    </row>
    <row r="829" spans="1:5" x14ac:dyDescent="0.2">
      <c r="A829" s="1">
        <v>43865.458333333336</v>
      </c>
      <c r="B829">
        <f ca="1">OFFSET(Inputs!$F$21,C829,E829)</f>
        <v>148.8095238095238</v>
      </c>
      <c r="C829">
        <f t="shared" si="24"/>
        <v>2</v>
      </c>
      <c r="D829">
        <f t="shared" si="25"/>
        <v>11</v>
      </c>
      <c r="E829">
        <f ca="1">OFFSET(Inputs!$K$4,C829,D829)</f>
        <v>1</v>
      </c>
    </row>
    <row r="830" spans="1:5" x14ac:dyDescent="0.2">
      <c r="A830" s="1">
        <v>43865.5</v>
      </c>
      <c r="B830">
        <f ca="1">OFFSET(Inputs!$F$21,C830,E830)</f>
        <v>148.8095238095238</v>
      </c>
      <c r="C830">
        <f t="shared" si="24"/>
        <v>2</v>
      </c>
      <c r="D830">
        <f t="shared" si="25"/>
        <v>12</v>
      </c>
      <c r="E830">
        <f ca="1">OFFSET(Inputs!$K$4,C830,D830)</f>
        <v>1</v>
      </c>
    </row>
    <row r="831" spans="1:5" x14ac:dyDescent="0.2">
      <c r="A831" s="1">
        <v>43865.541666666664</v>
      </c>
      <c r="B831">
        <f ca="1">OFFSET(Inputs!$F$21,C831,E831)</f>
        <v>148.8095238095238</v>
      </c>
      <c r="C831">
        <f t="shared" si="24"/>
        <v>2</v>
      </c>
      <c r="D831">
        <f t="shared" si="25"/>
        <v>13</v>
      </c>
      <c r="E831">
        <f ca="1">OFFSET(Inputs!$K$4,C831,D831)</f>
        <v>1</v>
      </c>
    </row>
    <row r="832" spans="1:5" x14ac:dyDescent="0.2">
      <c r="A832" s="1">
        <v>43865.583333333336</v>
      </c>
      <c r="B832">
        <f ca="1">OFFSET(Inputs!$F$21,C832,E832)</f>
        <v>148.8095238095238</v>
      </c>
      <c r="C832">
        <f t="shared" si="24"/>
        <v>2</v>
      </c>
      <c r="D832">
        <f t="shared" si="25"/>
        <v>14</v>
      </c>
      <c r="E832">
        <f ca="1">OFFSET(Inputs!$K$4,C832,D832)</f>
        <v>1</v>
      </c>
    </row>
    <row r="833" spans="1:5" x14ac:dyDescent="0.2">
      <c r="A833" s="1">
        <v>43865.625</v>
      </c>
      <c r="B833">
        <f ca="1">OFFSET(Inputs!$F$21,C833,E833)</f>
        <v>148.8095238095238</v>
      </c>
      <c r="C833">
        <f t="shared" si="24"/>
        <v>2</v>
      </c>
      <c r="D833">
        <f t="shared" si="25"/>
        <v>15</v>
      </c>
      <c r="E833">
        <f ca="1">OFFSET(Inputs!$K$4,C833,D833)</f>
        <v>1</v>
      </c>
    </row>
    <row r="834" spans="1:5" x14ac:dyDescent="0.2">
      <c r="A834" s="1">
        <v>43865.666666666664</v>
      </c>
      <c r="B834">
        <f ca="1">OFFSET(Inputs!$F$21,C834,E834)</f>
        <v>44.642857142857146</v>
      </c>
      <c r="C834">
        <f t="shared" si="24"/>
        <v>2</v>
      </c>
      <c r="D834">
        <f t="shared" si="25"/>
        <v>16</v>
      </c>
      <c r="E834">
        <f ca="1">OFFSET(Inputs!$K$4,C834,D834)</f>
        <v>3</v>
      </c>
    </row>
    <row r="835" spans="1:5" x14ac:dyDescent="0.2">
      <c r="A835" s="1">
        <v>43865.708333333336</v>
      </c>
      <c r="B835">
        <f ca="1">OFFSET(Inputs!$F$21,C835,E835)</f>
        <v>44.642857142857146</v>
      </c>
      <c r="C835">
        <f t="shared" ref="C835:C898" si="26">MONTH(A835)</f>
        <v>2</v>
      </c>
      <c r="D835">
        <f t="shared" ref="D835:D898" si="27">HOUR(A835)</f>
        <v>17</v>
      </c>
      <c r="E835">
        <f ca="1">OFFSET(Inputs!$K$4,C835,D835)</f>
        <v>3</v>
      </c>
    </row>
    <row r="836" spans="1:5" x14ac:dyDescent="0.2">
      <c r="A836" s="1">
        <v>43865.75</v>
      </c>
      <c r="B836">
        <f ca="1">OFFSET(Inputs!$F$21,C836,E836)</f>
        <v>44.642857142857146</v>
      </c>
      <c r="C836">
        <f t="shared" si="26"/>
        <v>2</v>
      </c>
      <c r="D836">
        <f t="shared" si="27"/>
        <v>18</v>
      </c>
      <c r="E836">
        <f ca="1">OFFSET(Inputs!$K$4,C836,D836)</f>
        <v>3</v>
      </c>
    </row>
    <row r="837" spans="1:5" x14ac:dyDescent="0.2">
      <c r="A837" s="1">
        <v>43865.791666666664</v>
      </c>
      <c r="B837">
        <f ca="1">OFFSET(Inputs!$F$21,C837,E837)</f>
        <v>44.642857142857146</v>
      </c>
      <c r="C837">
        <f t="shared" si="26"/>
        <v>2</v>
      </c>
      <c r="D837">
        <f t="shared" si="27"/>
        <v>19</v>
      </c>
      <c r="E837">
        <f ca="1">OFFSET(Inputs!$K$4,C837,D837)</f>
        <v>3</v>
      </c>
    </row>
    <row r="838" spans="1:5" x14ac:dyDescent="0.2">
      <c r="A838" s="1">
        <v>43865.833333333336</v>
      </c>
      <c r="B838">
        <f ca="1">OFFSET(Inputs!$F$21,C838,E838)</f>
        <v>182.14285714285714</v>
      </c>
      <c r="C838">
        <f t="shared" si="26"/>
        <v>2</v>
      </c>
      <c r="D838">
        <f t="shared" si="27"/>
        <v>20</v>
      </c>
      <c r="E838">
        <f ca="1">OFFSET(Inputs!$K$4,C838,D838)</f>
        <v>2</v>
      </c>
    </row>
    <row r="839" spans="1:5" x14ac:dyDescent="0.2">
      <c r="A839" s="1">
        <v>43865.875</v>
      </c>
      <c r="B839">
        <f ca="1">OFFSET(Inputs!$F$21,C839,E839)</f>
        <v>182.14285714285714</v>
      </c>
      <c r="C839">
        <f t="shared" si="26"/>
        <v>2</v>
      </c>
      <c r="D839">
        <f t="shared" si="27"/>
        <v>21</v>
      </c>
      <c r="E839">
        <f ca="1">OFFSET(Inputs!$K$4,C839,D839)</f>
        <v>2</v>
      </c>
    </row>
    <row r="840" spans="1:5" x14ac:dyDescent="0.2">
      <c r="A840" s="1">
        <v>43865.916666666664</v>
      </c>
      <c r="B840">
        <f ca="1">OFFSET(Inputs!$F$21,C840,E840)</f>
        <v>182.14285714285714</v>
      </c>
      <c r="C840">
        <f t="shared" si="26"/>
        <v>2</v>
      </c>
      <c r="D840">
        <f t="shared" si="27"/>
        <v>22</v>
      </c>
      <c r="E840">
        <f ca="1">OFFSET(Inputs!$K$4,C840,D840)</f>
        <v>2</v>
      </c>
    </row>
    <row r="841" spans="1:5" x14ac:dyDescent="0.2">
      <c r="A841" s="1">
        <v>43865.958333333336</v>
      </c>
      <c r="B841">
        <f ca="1">OFFSET(Inputs!$F$21,C841,E841)</f>
        <v>182.14285714285714</v>
      </c>
      <c r="C841">
        <f t="shared" si="26"/>
        <v>2</v>
      </c>
      <c r="D841">
        <f t="shared" si="27"/>
        <v>23</v>
      </c>
      <c r="E841">
        <f ca="1">OFFSET(Inputs!$K$4,C841,D841)</f>
        <v>2</v>
      </c>
    </row>
    <row r="842" spans="1:5" x14ac:dyDescent="0.2">
      <c r="A842" s="1">
        <v>43866</v>
      </c>
      <c r="B842">
        <f ca="1">OFFSET(Inputs!$F$21,C842,E842)</f>
        <v>182.14285714285714</v>
      </c>
      <c r="C842">
        <f t="shared" si="26"/>
        <v>2</v>
      </c>
      <c r="D842">
        <f t="shared" si="27"/>
        <v>0</v>
      </c>
      <c r="E842">
        <f ca="1">OFFSET(Inputs!$K$4,C842,D842)</f>
        <v>2</v>
      </c>
    </row>
    <row r="843" spans="1:5" x14ac:dyDescent="0.2">
      <c r="A843" s="1">
        <v>43866.041666666664</v>
      </c>
      <c r="B843">
        <f ca="1">OFFSET(Inputs!$F$21,C843,E843)</f>
        <v>182.14285714285714</v>
      </c>
      <c r="C843">
        <f t="shared" si="26"/>
        <v>2</v>
      </c>
      <c r="D843">
        <f t="shared" si="27"/>
        <v>1</v>
      </c>
      <c r="E843">
        <f ca="1">OFFSET(Inputs!$K$4,C843,D843)</f>
        <v>2</v>
      </c>
    </row>
    <row r="844" spans="1:5" x14ac:dyDescent="0.2">
      <c r="A844" s="1">
        <v>43866.083333333336</v>
      </c>
      <c r="B844">
        <f ca="1">OFFSET(Inputs!$F$21,C844,E844)</f>
        <v>182.14285714285714</v>
      </c>
      <c r="C844">
        <f t="shared" si="26"/>
        <v>2</v>
      </c>
      <c r="D844">
        <f t="shared" si="27"/>
        <v>2</v>
      </c>
      <c r="E844">
        <f ca="1">OFFSET(Inputs!$K$4,C844,D844)</f>
        <v>2</v>
      </c>
    </row>
    <row r="845" spans="1:5" x14ac:dyDescent="0.2">
      <c r="A845" s="1">
        <v>43866.125</v>
      </c>
      <c r="B845">
        <f ca="1">OFFSET(Inputs!$F$21,C845,E845)</f>
        <v>182.14285714285714</v>
      </c>
      <c r="C845">
        <f t="shared" si="26"/>
        <v>2</v>
      </c>
      <c r="D845">
        <f t="shared" si="27"/>
        <v>3</v>
      </c>
      <c r="E845">
        <f ca="1">OFFSET(Inputs!$K$4,C845,D845)</f>
        <v>2</v>
      </c>
    </row>
    <row r="846" spans="1:5" x14ac:dyDescent="0.2">
      <c r="A846" s="1">
        <v>43866.166666666664</v>
      </c>
      <c r="B846">
        <f ca="1">OFFSET(Inputs!$F$21,C846,E846)</f>
        <v>182.14285714285714</v>
      </c>
      <c r="C846">
        <f t="shared" si="26"/>
        <v>2</v>
      </c>
      <c r="D846">
        <f t="shared" si="27"/>
        <v>4</v>
      </c>
      <c r="E846">
        <f ca="1">OFFSET(Inputs!$K$4,C846,D846)</f>
        <v>2</v>
      </c>
    </row>
    <row r="847" spans="1:5" x14ac:dyDescent="0.2">
      <c r="A847" s="1">
        <v>43866.208333333336</v>
      </c>
      <c r="B847">
        <f ca="1">OFFSET(Inputs!$F$21,C847,E847)</f>
        <v>182.14285714285714</v>
      </c>
      <c r="C847">
        <f t="shared" si="26"/>
        <v>2</v>
      </c>
      <c r="D847">
        <f t="shared" si="27"/>
        <v>5</v>
      </c>
      <c r="E847">
        <f ca="1">OFFSET(Inputs!$K$4,C847,D847)</f>
        <v>2</v>
      </c>
    </row>
    <row r="848" spans="1:5" x14ac:dyDescent="0.2">
      <c r="A848" s="1">
        <v>43866.25</v>
      </c>
      <c r="B848">
        <f ca="1">OFFSET(Inputs!$F$21,C848,E848)</f>
        <v>44.642857142857146</v>
      </c>
      <c r="C848">
        <f t="shared" si="26"/>
        <v>2</v>
      </c>
      <c r="D848">
        <f t="shared" si="27"/>
        <v>6</v>
      </c>
      <c r="E848">
        <f ca="1">OFFSET(Inputs!$K$4,C848,D848)</f>
        <v>3</v>
      </c>
    </row>
    <row r="849" spans="1:5" x14ac:dyDescent="0.2">
      <c r="A849" s="1">
        <v>43866.291666666664</v>
      </c>
      <c r="B849">
        <f ca="1">OFFSET(Inputs!$F$21,C849,E849)</f>
        <v>44.642857142857146</v>
      </c>
      <c r="C849">
        <f t="shared" si="26"/>
        <v>2</v>
      </c>
      <c r="D849">
        <f t="shared" si="27"/>
        <v>7</v>
      </c>
      <c r="E849">
        <f ca="1">OFFSET(Inputs!$K$4,C849,D849)</f>
        <v>3</v>
      </c>
    </row>
    <row r="850" spans="1:5" x14ac:dyDescent="0.2">
      <c r="A850" s="1">
        <v>43866.333333333336</v>
      </c>
      <c r="B850">
        <f ca="1">OFFSET(Inputs!$F$21,C850,E850)</f>
        <v>44.642857142857146</v>
      </c>
      <c r="C850">
        <f t="shared" si="26"/>
        <v>2</v>
      </c>
      <c r="D850">
        <f t="shared" si="27"/>
        <v>8</v>
      </c>
      <c r="E850">
        <f ca="1">OFFSET(Inputs!$K$4,C850,D850)</f>
        <v>3</v>
      </c>
    </row>
    <row r="851" spans="1:5" x14ac:dyDescent="0.2">
      <c r="A851" s="1">
        <v>43866.375</v>
      </c>
      <c r="B851">
        <f ca="1">OFFSET(Inputs!$F$21,C851,E851)</f>
        <v>44.642857142857146</v>
      </c>
      <c r="C851">
        <f t="shared" si="26"/>
        <v>2</v>
      </c>
      <c r="D851">
        <f t="shared" si="27"/>
        <v>9</v>
      </c>
      <c r="E851">
        <f ca="1">OFFSET(Inputs!$K$4,C851,D851)</f>
        <v>3</v>
      </c>
    </row>
    <row r="852" spans="1:5" x14ac:dyDescent="0.2">
      <c r="A852" s="1">
        <v>43866.416666666664</v>
      </c>
      <c r="B852">
        <f ca="1">OFFSET(Inputs!$F$21,C852,E852)</f>
        <v>148.8095238095238</v>
      </c>
      <c r="C852">
        <f t="shared" si="26"/>
        <v>2</v>
      </c>
      <c r="D852">
        <f t="shared" si="27"/>
        <v>10</v>
      </c>
      <c r="E852">
        <f ca="1">OFFSET(Inputs!$K$4,C852,D852)</f>
        <v>1</v>
      </c>
    </row>
    <row r="853" spans="1:5" x14ac:dyDescent="0.2">
      <c r="A853" s="1">
        <v>43866.458333333336</v>
      </c>
      <c r="B853">
        <f ca="1">OFFSET(Inputs!$F$21,C853,E853)</f>
        <v>148.8095238095238</v>
      </c>
      <c r="C853">
        <f t="shared" si="26"/>
        <v>2</v>
      </c>
      <c r="D853">
        <f t="shared" si="27"/>
        <v>11</v>
      </c>
      <c r="E853">
        <f ca="1">OFFSET(Inputs!$K$4,C853,D853)</f>
        <v>1</v>
      </c>
    </row>
    <row r="854" spans="1:5" x14ac:dyDescent="0.2">
      <c r="A854" s="1">
        <v>43866.5</v>
      </c>
      <c r="B854">
        <f ca="1">OFFSET(Inputs!$F$21,C854,E854)</f>
        <v>148.8095238095238</v>
      </c>
      <c r="C854">
        <f t="shared" si="26"/>
        <v>2</v>
      </c>
      <c r="D854">
        <f t="shared" si="27"/>
        <v>12</v>
      </c>
      <c r="E854">
        <f ca="1">OFFSET(Inputs!$K$4,C854,D854)</f>
        <v>1</v>
      </c>
    </row>
    <row r="855" spans="1:5" x14ac:dyDescent="0.2">
      <c r="A855" s="1">
        <v>43866.541666666664</v>
      </c>
      <c r="B855">
        <f ca="1">OFFSET(Inputs!$F$21,C855,E855)</f>
        <v>148.8095238095238</v>
      </c>
      <c r="C855">
        <f t="shared" si="26"/>
        <v>2</v>
      </c>
      <c r="D855">
        <f t="shared" si="27"/>
        <v>13</v>
      </c>
      <c r="E855">
        <f ca="1">OFFSET(Inputs!$K$4,C855,D855)</f>
        <v>1</v>
      </c>
    </row>
    <row r="856" spans="1:5" x14ac:dyDescent="0.2">
      <c r="A856" s="1">
        <v>43866.583333333336</v>
      </c>
      <c r="B856">
        <f ca="1">OFFSET(Inputs!$F$21,C856,E856)</f>
        <v>148.8095238095238</v>
      </c>
      <c r="C856">
        <f t="shared" si="26"/>
        <v>2</v>
      </c>
      <c r="D856">
        <f t="shared" si="27"/>
        <v>14</v>
      </c>
      <c r="E856">
        <f ca="1">OFFSET(Inputs!$K$4,C856,D856)</f>
        <v>1</v>
      </c>
    </row>
    <row r="857" spans="1:5" x14ac:dyDescent="0.2">
      <c r="A857" s="1">
        <v>43866.625</v>
      </c>
      <c r="B857">
        <f ca="1">OFFSET(Inputs!$F$21,C857,E857)</f>
        <v>148.8095238095238</v>
      </c>
      <c r="C857">
        <f t="shared" si="26"/>
        <v>2</v>
      </c>
      <c r="D857">
        <f t="shared" si="27"/>
        <v>15</v>
      </c>
      <c r="E857">
        <f ca="1">OFFSET(Inputs!$K$4,C857,D857)</f>
        <v>1</v>
      </c>
    </row>
    <row r="858" spans="1:5" x14ac:dyDescent="0.2">
      <c r="A858" s="1">
        <v>43866.666666666664</v>
      </c>
      <c r="B858">
        <f ca="1">OFFSET(Inputs!$F$21,C858,E858)</f>
        <v>44.642857142857146</v>
      </c>
      <c r="C858">
        <f t="shared" si="26"/>
        <v>2</v>
      </c>
      <c r="D858">
        <f t="shared" si="27"/>
        <v>16</v>
      </c>
      <c r="E858">
        <f ca="1">OFFSET(Inputs!$K$4,C858,D858)</f>
        <v>3</v>
      </c>
    </row>
    <row r="859" spans="1:5" x14ac:dyDescent="0.2">
      <c r="A859" s="1">
        <v>43866.708333333336</v>
      </c>
      <c r="B859">
        <f ca="1">OFFSET(Inputs!$F$21,C859,E859)</f>
        <v>44.642857142857146</v>
      </c>
      <c r="C859">
        <f t="shared" si="26"/>
        <v>2</v>
      </c>
      <c r="D859">
        <f t="shared" si="27"/>
        <v>17</v>
      </c>
      <c r="E859">
        <f ca="1">OFFSET(Inputs!$K$4,C859,D859)</f>
        <v>3</v>
      </c>
    </row>
    <row r="860" spans="1:5" x14ac:dyDescent="0.2">
      <c r="A860" s="1">
        <v>43866.75</v>
      </c>
      <c r="B860">
        <f ca="1">OFFSET(Inputs!$F$21,C860,E860)</f>
        <v>44.642857142857146</v>
      </c>
      <c r="C860">
        <f t="shared" si="26"/>
        <v>2</v>
      </c>
      <c r="D860">
        <f t="shared" si="27"/>
        <v>18</v>
      </c>
      <c r="E860">
        <f ca="1">OFFSET(Inputs!$K$4,C860,D860)</f>
        <v>3</v>
      </c>
    </row>
    <row r="861" spans="1:5" x14ac:dyDescent="0.2">
      <c r="A861" s="1">
        <v>43866.791666666664</v>
      </c>
      <c r="B861">
        <f ca="1">OFFSET(Inputs!$F$21,C861,E861)</f>
        <v>44.642857142857146</v>
      </c>
      <c r="C861">
        <f t="shared" si="26"/>
        <v>2</v>
      </c>
      <c r="D861">
        <f t="shared" si="27"/>
        <v>19</v>
      </c>
      <c r="E861">
        <f ca="1">OFFSET(Inputs!$K$4,C861,D861)</f>
        <v>3</v>
      </c>
    </row>
    <row r="862" spans="1:5" x14ac:dyDescent="0.2">
      <c r="A862" s="1">
        <v>43866.833333333336</v>
      </c>
      <c r="B862">
        <f ca="1">OFFSET(Inputs!$F$21,C862,E862)</f>
        <v>182.14285714285714</v>
      </c>
      <c r="C862">
        <f t="shared" si="26"/>
        <v>2</v>
      </c>
      <c r="D862">
        <f t="shared" si="27"/>
        <v>20</v>
      </c>
      <c r="E862">
        <f ca="1">OFFSET(Inputs!$K$4,C862,D862)</f>
        <v>2</v>
      </c>
    </row>
    <row r="863" spans="1:5" x14ac:dyDescent="0.2">
      <c r="A863" s="1">
        <v>43866.875</v>
      </c>
      <c r="B863">
        <f ca="1">OFFSET(Inputs!$F$21,C863,E863)</f>
        <v>182.14285714285714</v>
      </c>
      <c r="C863">
        <f t="shared" si="26"/>
        <v>2</v>
      </c>
      <c r="D863">
        <f t="shared" si="27"/>
        <v>21</v>
      </c>
      <c r="E863">
        <f ca="1">OFFSET(Inputs!$K$4,C863,D863)</f>
        <v>2</v>
      </c>
    </row>
    <row r="864" spans="1:5" x14ac:dyDescent="0.2">
      <c r="A864" s="1">
        <v>43866.916666666664</v>
      </c>
      <c r="B864">
        <f ca="1">OFFSET(Inputs!$F$21,C864,E864)</f>
        <v>182.14285714285714</v>
      </c>
      <c r="C864">
        <f t="shared" si="26"/>
        <v>2</v>
      </c>
      <c r="D864">
        <f t="shared" si="27"/>
        <v>22</v>
      </c>
      <c r="E864">
        <f ca="1">OFFSET(Inputs!$K$4,C864,D864)</f>
        <v>2</v>
      </c>
    </row>
    <row r="865" spans="1:5" x14ac:dyDescent="0.2">
      <c r="A865" s="1">
        <v>43866.958333333336</v>
      </c>
      <c r="B865">
        <f ca="1">OFFSET(Inputs!$F$21,C865,E865)</f>
        <v>182.14285714285714</v>
      </c>
      <c r="C865">
        <f t="shared" si="26"/>
        <v>2</v>
      </c>
      <c r="D865">
        <f t="shared" si="27"/>
        <v>23</v>
      </c>
      <c r="E865">
        <f ca="1">OFFSET(Inputs!$K$4,C865,D865)</f>
        <v>2</v>
      </c>
    </row>
    <row r="866" spans="1:5" x14ac:dyDescent="0.2">
      <c r="A866" s="1">
        <v>43867</v>
      </c>
      <c r="B866">
        <f ca="1">OFFSET(Inputs!$F$21,C866,E866)</f>
        <v>182.14285714285714</v>
      </c>
      <c r="C866">
        <f t="shared" si="26"/>
        <v>2</v>
      </c>
      <c r="D866">
        <f t="shared" si="27"/>
        <v>0</v>
      </c>
      <c r="E866">
        <f ca="1">OFFSET(Inputs!$K$4,C866,D866)</f>
        <v>2</v>
      </c>
    </row>
    <row r="867" spans="1:5" x14ac:dyDescent="0.2">
      <c r="A867" s="1">
        <v>43867.041666666664</v>
      </c>
      <c r="B867">
        <f ca="1">OFFSET(Inputs!$F$21,C867,E867)</f>
        <v>182.14285714285714</v>
      </c>
      <c r="C867">
        <f t="shared" si="26"/>
        <v>2</v>
      </c>
      <c r="D867">
        <f t="shared" si="27"/>
        <v>1</v>
      </c>
      <c r="E867">
        <f ca="1">OFFSET(Inputs!$K$4,C867,D867)</f>
        <v>2</v>
      </c>
    </row>
    <row r="868" spans="1:5" x14ac:dyDescent="0.2">
      <c r="A868" s="1">
        <v>43867.083333333336</v>
      </c>
      <c r="B868">
        <f ca="1">OFFSET(Inputs!$F$21,C868,E868)</f>
        <v>182.14285714285714</v>
      </c>
      <c r="C868">
        <f t="shared" si="26"/>
        <v>2</v>
      </c>
      <c r="D868">
        <f t="shared" si="27"/>
        <v>2</v>
      </c>
      <c r="E868">
        <f ca="1">OFFSET(Inputs!$K$4,C868,D868)</f>
        <v>2</v>
      </c>
    </row>
    <row r="869" spans="1:5" x14ac:dyDescent="0.2">
      <c r="A869" s="1">
        <v>43867.125</v>
      </c>
      <c r="B869">
        <f ca="1">OFFSET(Inputs!$F$21,C869,E869)</f>
        <v>182.14285714285714</v>
      </c>
      <c r="C869">
        <f t="shared" si="26"/>
        <v>2</v>
      </c>
      <c r="D869">
        <f t="shared" si="27"/>
        <v>3</v>
      </c>
      <c r="E869">
        <f ca="1">OFFSET(Inputs!$K$4,C869,D869)</f>
        <v>2</v>
      </c>
    </row>
    <row r="870" spans="1:5" x14ac:dyDescent="0.2">
      <c r="A870" s="1">
        <v>43867.166666666664</v>
      </c>
      <c r="B870">
        <f ca="1">OFFSET(Inputs!$F$21,C870,E870)</f>
        <v>182.14285714285714</v>
      </c>
      <c r="C870">
        <f t="shared" si="26"/>
        <v>2</v>
      </c>
      <c r="D870">
        <f t="shared" si="27"/>
        <v>4</v>
      </c>
      <c r="E870">
        <f ca="1">OFFSET(Inputs!$K$4,C870,D870)</f>
        <v>2</v>
      </c>
    </row>
    <row r="871" spans="1:5" x14ac:dyDescent="0.2">
      <c r="A871" s="1">
        <v>43867.208333333336</v>
      </c>
      <c r="B871">
        <f ca="1">OFFSET(Inputs!$F$21,C871,E871)</f>
        <v>182.14285714285714</v>
      </c>
      <c r="C871">
        <f t="shared" si="26"/>
        <v>2</v>
      </c>
      <c r="D871">
        <f t="shared" si="27"/>
        <v>5</v>
      </c>
      <c r="E871">
        <f ca="1">OFFSET(Inputs!$K$4,C871,D871)</f>
        <v>2</v>
      </c>
    </row>
    <row r="872" spans="1:5" x14ac:dyDescent="0.2">
      <c r="A872" s="1">
        <v>43867.25</v>
      </c>
      <c r="B872">
        <f ca="1">OFFSET(Inputs!$F$21,C872,E872)</f>
        <v>44.642857142857146</v>
      </c>
      <c r="C872">
        <f t="shared" si="26"/>
        <v>2</v>
      </c>
      <c r="D872">
        <f t="shared" si="27"/>
        <v>6</v>
      </c>
      <c r="E872">
        <f ca="1">OFFSET(Inputs!$K$4,C872,D872)</f>
        <v>3</v>
      </c>
    </row>
    <row r="873" spans="1:5" x14ac:dyDescent="0.2">
      <c r="A873" s="1">
        <v>43867.291666666664</v>
      </c>
      <c r="B873">
        <f ca="1">OFFSET(Inputs!$F$21,C873,E873)</f>
        <v>44.642857142857146</v>
      </c>
      <c r="C873">
        <f t="shared" si="26"/>
        <v>2</v>
      </c>
      <c r="D873">
        <f t="shared" si="27"/>
        <v>7</v>
      </c>
      <c r="E873">
        <f ca="1">OFFSET(Inputs!$K$4,C873,D873)</f>
        <v>3</v>
      </c>
    </row>
    <row r="874" spans="1:5" x14ac:dyDescent="0.2">
      <c r="A874" s="1">
        <v>43867.333333333336</v>
      </c>
      <c r="B874">
        <f ca="1">OFFSET(Inputs!$F$21,C874,E874)</f>
        <v>44.642857142857146</v>
      </c>
      <c r="C874">
        <f t="shared" si="26"/>
        <v>2</v>
      </c>
      <c r="D874">
        <f t="shared" si="27"/>
        <v>8</v>
      </c>
      <c r="E874">
        <f ca="1">OFFSET(Inputs!$K$4,C874,D874)</f>
        <v>3</v>
      </c>
    </row>
    <row r="875" spans="1:5" x14ac:dyDescent="0.2">
      <c r="A875" s="1">
        <v>43867.375</v>
      </c>
      <c r="B875">
        <f ca="1">OFFSET(Inputs!$F$21,C875,E875)</f>
        <v>44.642857142857146</v>
      </c>
      <c r="C875">
        <f t="shared" si="26"/>
        <v>2</v>
      </c>
      <c r="D875">
        <f t="shared" si="27"/>
        <v>9</v>
      </c>
      <c r="E875">
        <f ca="1">OFFSET(Inputs!$K$4,C875,D875)</f>
        <v>3</v>
      </c>
    </row>
    <row r="876" spans="1:5" x14ac:dyDescent="0.2">
      <c r="A876" s="1">
        <v>43867.416666666664</v>
      </c>
      <c r="B876">
        <f ca="1">OFFSET(Inputs!$F$21,C876,E876)</f>
        <v>148.8095238095238</v>
      </c>
      <c r="C876">
        <f t="shared" si="26"/>
        <v>2</v>
      </c>
      <c r="D876">
        <f t="shared" si="27"/>
        <v>10</v>
      </c>
      <c r="E876">
        <f ca="1">OFFSET(Inputs!$K$4,C876,D876)</f>
        <v>1</v>
      </c>
    </row>
    <row r="877" spans="1:5" x14ac:dyDescent="0.2">
      <c r="A877" s="1">
        <v>43867.458333333336</v>
      </c>
      <c r="B877">
        <f ca="1">OFFSET(Inputs!$F$21,C877,E877)</f>
        <v>148.8095238095238</v>
      </c>
      <c r="C877">
        <f t="shared" si="26"/>
        <v>2</v>
      </c>
      <c r="D877">
        <f t="shared" si="27"/>
        <v>11</v>
      </c>
      <c r="E877">
        <f ca="1">OFFSET(Inputs!$K$4,C877,D877)</f>
        <v>1</v>
      </c>
    </row>
    <row r="878" spans="1:5" x14ac:dyDescent="0.2">
      <c r="A878" s="1">
        <v>43867.5</v>
      </c>
      <c r="B878">
        <f ca="1">OFFSET(Inputs!$F$21,C878,E878)</f>
        <v>148.8095238095238</v>
      </c>
      <c r="C878">
        <f t="shared" si="26"/>
        <v>2</v>
      </c>
      <c r="D878">
        <f t="shared" si="27"/>
        <v>12</v>
      </c>
      <c r="E878">
        <f ca="1">OFFSET(Inputs!$K$4,C878,D878)</f>
        <v>1</v>
      </c>
    </row>
    <row r="879" spans="1:5" x14ac:dyDescent="0.2">
      <c r="A879" s="1">
        <v>43867.541666666664</v>
      </c>
      <c r="B879">
        <f ca="1">OFFSET(Inputs!$F$21,C879,E879)</f>
        <v>148.8095238095238</v>
      </c>
      <c r="C879">
        <f t="shared" si="26"/>
        <v>2</v>
      </c>
      <c r="D879">
        <f t="shared" si="27"/>
        <v>13</v>
      </c>
      <c r="E879">
        <f ca="1">OFFSET(Inputs!$K$4,C879,D879)</f>
        <v>1</v>
      </c>
    </row>
    <row r="880" spans="1:5" x14ac:dyDescent="0.2">
      <c r="A880" s="1">
        <v>43867.583333333336</v>
      </c>
      <c r="B880">
        <f ca="1">OFFSET(Inputs!$F$21,C880,E880)</f>
        <v>148.8095238095238</v>
      </c>
      <c r="C880">
        <f t="shared" si="26"/>
        <v>2</v>
      </c>
      <c r="D880">
        <f t="shared" si="27"/>
        <v>14</v>
      </c>
      <c r="E880">
        <f ca="1">OFFSET(Inputs!$K$4,C880,D880)</f>
        <v>1</v>
      </c>
    </row>
    <row r="881" spans="1:5" x14ac:dyDescent="0.2">
      <c r="A881" s="1">
        <v>43867.625</v>
      </c>
      <c r="B881">
        <f ca="1">OFFSET(Inputs!$F$21,C881,E881)</f>
        <v>148.8095238095238</v>
      </c>
      <c r="C881">
        <f t="shared" si="26"/>
        <v>2</v>
      </c>
      <c r="D881">
        <f t="shared" si="27"/>
        <v>15</v>
      </c>
      <c r="E881">
        <f ca="1">OFFSET(Inputs!$K$4,C881,D881)</f>
        <v>1</v>
      </c>
    </row>
    <row r="882" spans="1:5" x14ac:dyDescent="0.2">
      <c r="A882" s="1">
        <v>43867.666666666664</v>
      </c>
      <c r="B882">
        <f ca="1">OFFSET(Inputs!$F$21,C882,E882)</f>
        <v>44.642857142857146</v>
      </c>
      <c r="C882">
        <f t="shared" si="26"/>
        <v>2</v>
      </c>
      <c r="D882">
        <f t="shared" si="27"/>
        <v>16</v>
      </c>
      <c r="E882">
        <f ca="1">OFFSET(Inputs!$K$4,C882,D882)</f>
        <v>3</v>
      </c>
    </row>
    <row r="883" spans="1:5" x14ac:dyDescent="0.2">
      <c r="A883" s="1">
        <v>43867.708333333336</v>
      </c>
      <c r="B883">
        <f ca="1">OFFSET(Inputs!$F$21,C883,E883)</f>
        <v>44.642857142857146</v>
      </c>
      <c r="C883">
        <f t="shared" si="26"/>
        <v>2</v>
      </c>
      <c r="D883">
        <f t="shared" si="27"/>
        <v>17</v>
      </c>
      <c r="E883">
        <f ca="1">OFFSET(Inputs!$K$4,C883,D883)</f>
        <v>3</v>
      </c>
    </row>
    <row r="884" spans="1:5" x14ac:dyDescent="0.2">
      <c r="A884" s="1">
        <v>43867.75</v>
      </c>
      <c r="B884">
        <f ca="1">OFFSET(Inputs!$F$21,C884,E884)</f>
        <v>44.642857142857146</v>
      </c>
      <c r="C884">
        <f t="shared" si="26"/>
        <v>2</v>
      </c>
      <c r="D884">
        <f t="shared" si="27"/>
        <v>18</v>
      </c>
      <c r="E884">
        <f ca="1">OFFSET(Inputs!$K$4,C884,D884)</f>
        <v>3</v>
      </c>
    </row>
    <row r="885" spans="1:5" x14ac:dyDescent="0.2">
      <c r="A885" s="1">
        <v>43867.791666666664</v>
      </c>
      <c r="B885">
        <f ca="1">OFFSET(Inputs!$F$21,C885,E885)</f>
        <v>44.642857142857146</v>
      </c>
      <c r="C885">
        <f t="shared" si="26"/>
        <v>2</v>
      </c>
      <c r="D885">
        <f t="shared" si="27"/>
        <v>19</v>
      </c>
      <c r="E885">
        <f ca="1">OFFSET(Inputs!$K$4,C885,D885)</f>
        <v>3</v>
      </c>
    </row>
    <row r="886" spans="1:5" x14ac:dyDescent="0.2">
      <c r="A886" s="1">
        <v>43867.833333333336</v>
      </c>
      <c r="B886">
        <f ca="1">OFFSET(Inputs!$F$21,C886,E886)</f>
        <v>182.14285714285714</v>
      </c>
      <c r="C886">
        <f t="shared" si="26"/>
        <v>2</v>
      </c>
      <c r="D886">
        <f t="shared" si="27"/>
        <v>20</v>
      </c>
      <c r="E886">
        <f ca="1">OFFSET(Inputs!$K$4,C886,D886)</f>
        <v>2</v>
      </c>
    </row>
    <row r="887" spans="1:5" x14ac:dyDescent="0.2">
      <c r="A887" s="1">
        <v>43867.875</v>
      </c>
      <c r="B887">
        <f ca="1">OFFSET(Inputs!$F$21,C887,E887)</f>
        <v>182.14285714285714</v>
      </c>
      <c r="C887">
        <f t="shared" si="26"/>
        <v>2</v>
      </c>
      <c r="D887">
        <f t="shared" si="27"/>
        <v>21</v>
      </c>
      <c r="E887">
        <f ca="1">OFFSET(Inputs!$K$4,C887,D887)</f>
        <v>2</v>
      </c>
    </row>
    <row r="888" spans="1:5" x14ac:dyDescent="0.2">
      <c r="A888" s="1">
        <v>43867.916666666664</v>
      </c>
      <c r="B888">
        <f ca="1">OFFSET(Inputs!$F$21,C888,E888)</f>
        <v>182.14285714285714</v>
      </c>
      <c r="C888">
        <f t="shared" si="26"/>
        <v>2</v>
      </c>
      <c r="D888">
        <f t="shared" si="27"/>
        <v>22</v>
      </c>
      <c r="E888">
        <f ca="1">OFFSET(Inputs!$K$4,C888,D888)</f>
        <v>2</v>
      </c>
    </row>
    <row r="889" spans="1:5" x14ac:dyDescent="0.2">
      <c r="A889" s="1">
        <v>43867.958333333336</v>
      </c>
      <c r="B889">
        <f ca="1">OFFSET(Inputs!$F$21,C889,E889)</f>
        <v>182.14285714285714</v>
      </c>
      <c r="C889">
        <f t="shared" si="26"/>
        <v>2</v>
      </c>
      <c r="D889">
        <f t="shared" si="27"/>
        <v>23</v>
      </c>
      <c r="E889">
        <f ca="1">OFFSET(Inputs!$K$4,C889,D889)</f>
        <v>2</v>
      </c>
    </row>
    <row r="890" spans="1:5" x14ac:dyDescent="0.2">
      <c r="A890" s="1">
        <v>43868</v>
      </c>
      <c r="B890">
        <f ca="1">OFFSET(Inputs!$F$21,C890,E890)</f>
        <v>182.14285714285714</v>
      </c>
      <c r="C890">
        <f t="shared" si="26"/>
        <v>2</v>
      </c>
      <c r="D890">
        <f t="shared" si="27"/>
        <v>0</v>
      </c>
      <c r="E890">
        <f ca="1">OFFSET(Inputs!$K$4,C890,D890)</f>
        <v>2</v>
      </c>
    </row>
    <row r="891" spans="1:5" x14ac:dyDescent="0.2">
      <c r="A891" s="1">
        <v>43868.041666666664</v>
      </c>
      <c r="B891">
        <f ca="1">OFFSET(Inputs!$F$21,C891,E891)</f>
        <v>182.14285714285714</v>
      </c>
      <c r="C891">
        <f t="shared" si="26"/>
        <v>2</v>
      </c>
      <c r="D891">
        <f t="shared" si="27"/>
        <v>1</v>
      </c>
      <c r="E891">
        <f ca="1">OFFSET(Inputs!$K$4,C891,D891)</f>
        <v>2</v>
      </c>
    </row>
    <row r="892" spans="1:5" x14ac:dyDescent="0.2">
      <c r="A892" s="1">
        <v>43868.083333333336</v>
      </c>
      <c r="B892">
        <f ca="1">OFFSET(Inputs!$F$21,C892,E892)</f>
        <v>182.14285714285714</v>
      </c>
      <c r="C892">
        <f t="shared" si="26"/>
        <v>2</v>
      </c>
      <c r="D892">
        <f t="shared" si="27"/>
        <v>2</v>
      </c>
      <c r="E892">
        <f ca="1">OFFSET(Inputs!$K$4,C892,D892)</f>
        <v>2</v>
      </c>
    </row>
    <row r="893" spans="1:5" x14ac:dyDescent="0.2">
      <c r="A893" s="1">
        <v>43868.125</v>
      </c>
      <c r="B893">
        <f ca="1">OFFSET(Inputs!$F$21,C893,E893)</f>
        <v>182.14285714285714</v>
      </c>
      <c r="C893">
        <f t="shared" si="26"/>
        <v>2</v>
      </c>
      <c r="D893">
        <f t="shared" si="27"/>
        <v>3</v>
      </c>
      <c r="E893">
        <f ca="1">OFFSET(Inputs!$K$4,C893,D893)</f>
        <v>2</v>
      </c>
    </row>
    <row r="894" spans="1:5" x14ac:dyDescent="0.2">
      <c r="A894" s="1">
        <v>43868.166666666664</v>
      </c>
      <c r="B894">
        <f ca="1">OFFSET(Inputs!$F$21,C894,E894)</f>
        <v>182.14285714285714</v>
      </c>
      <c r="C894">
        <f t="shared" si="26"/>
        <v>2</v>
      </c>
      <c r="D894">
        <f t="shared" si="27"/>
        <v>4</v>
      </c>
      <c r="E894">
        <f ca="1">OFFSET(Inputs!$K$4,C894,D894)</f>
        <v>2</v>
      </c>
    </row>
    <row r="895" spans="1:5" x14ac:dyDescent="0.2">
      <c r="A895" s="1">
        <v>43868.208333333336</v>
      </c>
      <c r="B895">
        <f ca="1">OFFSET(Inputs!$F$21,C895,E895)</f>
        <v>182.14285714285714</v>
      </c>
      <c r="C895">
        <f t="shared" si="26"/>
        <v>2</v>
      </c>
      <c r="D895">
        <f t="shared" si="27"/>
        <v>5</v>
      </c>
      <c r="E895">
        <f ca="1">OFFSET(Inputs!$K$4,C895,D895)</f>
        <v>2</v>
      </c>
    </row>
    <row r="896" spans="1:5" x14ac:dyDescent="0.2">
      <c r="A896" s="1">
        <v>43868.25</v>
      </c>
      <c r="B896">
        <f ca="1">OFFSET(Inputs!$F$21,C896,E896)</f>
        <v>44.642857142857146</v>
      </c>
      <c r="C896">
        <f t="shared" si="26"/>
        <v>2</v>
      </c>
      <c r="D896">
        <f t="shared" si="27"/>
        <v>6</v>
      </c>
      <c r="E896">
        <f ca="1">OFFSET(Inputs!$K$4,C896,D896)</f>
        <v>3</v>
      </c>
    </row>
    <row r="897" spans="1:5" x14ac:dyDescent="0.2">
      <c r="A897" s="1">
        <v>43868.291666666664</v>
      </c>
      <c r="B897">
        <f ca="1">OFFSET(Inputs!$F$21,C897,E897)</f>
        <v>44.642857142857146</v>
      </c>
      <c r="C897">
        <f t="shared" si="26"/>
        <v>2</v>
      </c>
      <c r="D897">
        <f t="shared" si="27"/>
        <v>7</v>
      </c>
      <c r="E897">
        <f ca="1">OFFSET(Inputs!$K$4,C897,D897)</f>
        <v>3</v>
      </c>
    </row>
    <row r="898" spans="1:5" x14ac:dyDescent="0.2">
      <c r="A898" s="1">
        <v>43868.333333333336</v>
      </c>
      <c r="B898">
        <f ca="1">OFFSET(Inputs!$F$21,C898,E898)</f>
        <v>44.642857142857146</v>
      </c>
      <c r="C898">
        <f t="shared" si="26"/>
        <v>2</v>
      </c>
      <c r="D898">
        <f t="shared" si="27"/>
        <v>8</v>
      </c>
      <c r="E898">
        <f ca="1">OFFSET(Inputs!$K$4,C898,D898)</f>
        <v>3</v>
      </c>
    </row>
    <row r="899" spans="1:5" x14ac:dyDescent="0.2">
      <c r="A899" s="1">
        <v>43868.375</v>
      </c>
      <c r="B899">
        <f ca="1">OFFSET(Inputs!$F$21,C899,E899)</f>
        <v>44.642857142857146</v>
      </c>
      <c r="C899">
        <f t="shared" ref="C899:C962" si="28">MONTH(A899)</f>
        <v>2</v>
      </c>
      <c r="D899">
        <f t="shared" ref="D899:D962" si="29">HOUR(A899)</f>
        <v>9</v>
      </c>
      <c r="E899">
        <f ca="1">OFFSET(Inputs!$K$4,C899,D899)</f>
        <v>3</v>
      </c>
    </row>
    <row r="900" spans="1:5" x14ac:dyDescent="0.2">
      <c r="A900" s="1">
        <v>43868.416666666664</v>
      </c>
      <c r="B900">
        <f ca="1">OFFSET(Inputs!$F$21,C900,E900)</f>
        <v>148.8095238095238</v>
      </c>
      <c r="C900">
        <f t="shared" si="28"/>
        <v>2</v>
      </c>
      <c r="D900">
        <f t="shared" si="29"/>
        <v>10</v>
      </c>
      <c r="E900">
        <f ca="1">OFFSET(Inputs!$K$4,C900,D900)</f>
        <v>1</v>
      </c>
    </row>
    <row r="901" spans="1:5" x14ac:dyDescent="0.2">
      <c r="A901" s="1">
        <v>43868.458333333336</v>
      </c>
      <c r="B901">
        <f ca="1">OFFSET(Inputs!$F$21,C901,E901)</f>
        <v>148.8095238095238</v>
      </c>
      <c r="C901">
        <f t="shared" si="28"/>
        <v>2</v>
      </c>
      <c r="D901">
        <f t="shared" si="29"/>
        <v>11</v>
      </c>
      <c r="E901">
        <f ca="1">OFFSET(Inputs!$K$4,C901,D901)</f>
        <v>1</v>
      </c>
    </row>
    <row r="902" spans="1:5" x14ac:dyDescent="0.2">
      <c r="A902" s="1">
        <v>43868.5</v>
      </c>
      <c r="B902">
        <f ca="1">OFFSET(Inputs!$F$21,C902,E902)</f>
        <v>148.8095238095238</v>
      </c>
      <c r="C902">
        <f t="shared" si="28"/>
        <v>2</v>
      </c>
      <c r="D902">
        <f t="shared" si="29"/>
        <v>12</v>
      </c>
      <c r="E902">
        <f ca="1">OFFSET(Inputs!$K$4,C902,D902)</f>
        <v>1</v>
      </c>
    </row>
    <row r="903" spans="1:5" x14ac:dyDescent="0.2">
      <c r="A903" s="1">
        <v>43868.541666666664</v>
      </c>
      <c r="B903">
        <f ca="1">OFFSET(Inputs!$F$21,C903,E903)</f>
        <v>148.8095238095238</v>
      </c>
      <c r="C903">
        <f t="shared" si="28"/>
        <v>2</v>
      </c>
      <c r="D903">
        <f t="shared" si="29"/>
        <v>13</v>
      </c>
      <c r="E903">
        <f ca="1">OFFSET(Inputs!$K$4,C903,D903)</f>
        <v>1</v>
      </c>
    </row>
    <row r="904" spans="1:5" x14ac:dyDescent="0.2">
      <c r="A904" s="1">
        <v>43868.583333333336</v>
      </c>
      <c r="B904">
        <f ca="1">OFFSET(Inputs!$F$21,C904,E904)</f>
        <v>148.8095238095238</v>
      </c>
      <c r="C904">
        <f t="shared" si="28"/>
        <v>2</v>
      </c>
      <c r="D904">
        <f t="shared" si="29"/>
        <v>14</v>
      </c>
      <c r="E904">
        <f ca="1">OFFSET(Inputs!$K$4,C904,D904)</f>
        <v>1</v>
      </c>
    </row>
    <row r="905" spans="1:5" x14ac:dyDescent="0.2">
      <c r="A905" s="1">
        <v>43868.625</v>
      </c>
      <c r="B905">
        <f ca="1">OFFSET(Inputs!$F$21,C905,E905)</f>
        <v>148.8095238095238</v>
      </c>
      <c r="C905">
        <f t="shared" si="28"/>
        <v>2</v>
      </c>
      <c r="D905">
        <f t="shared" si="29"/>
        <v>15</v>
      </c>
      <c r="E905">
        <f ca="1">OFFSET(Inputs!$K$4,C905,D905)</f>
        <v>1</v>
      </c>
    </row>
    <row r="906" spans="1:5" x14ac:dyDescent="0.2">
      <c r="A906" s="1">
        <v>43868.666666666664</v>
      </c>
      <c r="B906">
        <f ca="1">OFFSET(Inputs!$F$21,C906,E906)</f>
        <v>44.642857142857146</v>
      </c>
      <c r="C906">
        <f t="shared" si="28"/>
        <v>2</v>
      </c>
      <c r="D906">
        <f t="shared" si="29"/>
        <v>16</v>
      </c>
      <c r="E906">
        <f ca="1">OFFSET(Inputs!$K$4,C906,D906)</f>
        <v>3</v>
      </c>
    </row>
    <row r="907" spans="1:5" x14ac:dyDescent="0.2">
      <c r="A907" s="1">
        <v>43868.708333333336</v>
      </c>
      <c r="B907">
        <f ca="1">OFFSET(Inputs!$F$21,C907,E907)</f>
        <v>44.642857142857146</v>
      </c>
      <c r="C907">
        <f t="shared" si="28"/>
        <v>2</v>
      </c>
      <c r="D907">
        <f t="shared" si="29"/>
        <v>17</v>
      </c>
      <c r="E907">
        <f ca="1">OFFSET(Inputs!$K$4,C907,D907)</f>
        <v>3</v>
      </c>
    </row>
    <row r="908" spans="1:5" x14ac:dyDescent="0.2">
      <c r="A908" s="1">
        <v>43868.75</v>
      </c>
      <c r="B908">
        <f ca="1">OFFSET(Inputs!$F$21,C908,E908)</f>
        <v>44.642857142857146</v>
      </c>
      <c r="C908">
        <f t="shared" si="28"/>
        <v>2</v>
      </c>
      <c r="D908">
        <f t="shared" si="29"/>
        <v>18</v>
      </c>
      <c r="E908">
        <f ca="1">OFFSET(Inputs!$K$4,C908,D908)</f>
        <v>3</v>
      </c>
    </row>
    <row r="909" spans="1:5" x14ac:dyDescent="0.2">
      <c r="A909" s="1">
        <v>43868.791666666664</v>
      </c>
      <c r="B909">
        <f ca="1">OFFSET(Inputs!$F$21,C909,E909)</f>
        <v>44.642857142857146</v>
      </c>
      <c r="C909">
        <f t="shared" si="28"/>
        <v>2</v>
      </c>
      <c r="D909">
        <f t="shared" si="29"/>
        <v>19</v>
      </c>
      <c r="E909">
        <f ca="1">OFFSET(Inputs!$K$4,C909,D909)</f>
        <v>3</v>
      </c>
    </row>
    <row r="910" spans="1:5" x14ac:dyDescent="0.2">
      <c r="A910" s="1">
        <v>43868.833333333336</v>
      </c>
      <c r="B910">
        <f ca="1">OFFSET(Inputs!$F$21,C910,E910)</f>
        <v>182.14285714285714</v>
      </c>
      <c r="C910">
        <f t="shared" si="28"/>
        <v>2</v>
      </c>
      <c r="D910">
        <f t="shared" si="29"/>
        <v>20</v>
      </c>
      <c r="E910">
        <f ca="1">OFFSET(Inputs!$K$4,C910,D910)</f>
        <v>2</v>
      </c>
    </row>
    <row r="911" spans="1:5" x14ac:dyDescent="0.2">
      <c r="A911" s="1">
        <v>43868.875</v>
      </c>
      <c r="B911">
        <f ca="1">OFFSET(Inputs!$F$21,C911,E911)</f>
        <v>182.14285714285714</v>
      </c>
      <c r="C911">
        <f t="shared" si="28"/>
        <v>2</v>
      </c>
      <c r="D911">
        <f t="shared" si="29"/>
        <v>21</v>
      </c>
      <c r="E911">
        <f ca="1">OFFSET(Inputs!$K$4,C911,D911)</f>
        <v>2</v>
      </c>
    </row>
    <row r="912" spans="1:5" x14ac:dyDescent="0.2">
      <c r="A912" s="1">
        <v>43868.916666666664</v>
      </c>
      <c r="B912">
        <f ca="1">OFFSET(Inputs!$F$21,C912,E912)</f>
        <v>182.14285714285714</v>
      </c>
      <c r="C912">
        <f t="shared" si="28"/>
        <v>2</v>
      </c>
      <c r="D912">
        <f t="shared" si="29"/>
        <v>22</v>
      </c>
      <c r="E912">
        <f ca="1">OFFSET(Inputs!$K$4,C912,D912)</f>
        <v>2</v>
      </c>
    </row>
    <row r="913" spans="1:5" x14ac:dyDescent="0.2">
      <c r="A913" s="1">
        <v>43868.958333333336</v>
      </c>
      <c r="B913">
        <f ca="1">OFFSET(Inputs!$F$21,C913,E913)</f>
        <v>182.14285714285714</v>
      </c>
      <c r="C913">
        <f t="shared" si="28"/>
        <v>2</v>
      </c>
      <c r="D913">
        <f t="shared" si="29"/>
        <v>23</v>
      </c>
      <c r="E913">
        <f ca="1">OFFSET(Inputs!$K$4,C913,D913)</f>
        <v>2</v>
      </c>
    </row>
    <row r="914" spans="1:5" x14ac:dyDescent="0.2">
      <c r="A914" s="1">
        <v>43869</v>
      </c>
      <c r="B914">
        <f ca="1">OFFSET(Inputs!$F$21,C914,E914)</f>
        <v>182.14285714285714</v>
      </c>
      <c r="C914">
        <f t="shared" si="28"/>
        <v>2</v>
      </c>
      <c r="D914">
        <f t="shared" si="29"/>
        <v>0</v>
      </c>
      <c r="E914">
        <f ca="1">OFFSET(Inputs!$K$4,C914,D914)</f>
        <v>2</v>
      </c>
    </row>
    <row r="915" spans="1:5" x14ac:dyDescent="0.2">
      <c r="A915" s="1">
        <v>43869.041666666664</v>
      </c>
      <c r="B915">
        <f ca="1">OFFSET(Inputs!$F$21,C915,E915)</f>
        <v>182.14285714285714</v>
      </c>
      <c r="C915">
        <f t="shared" si="28"/>
        <v>2</v>
      </c>
      <c r="D915">
        <f t="shared" si="29"/>
        <v>1</v>
      </c>
      <c r="E915">
        <f ca="1">OFFSET(Inputs!$K$4,C915,D915)</f>
        <v>2</v>
      </c>
    </row>
    <row r="916" spans="1:5" x14ac:dyDescent="0.2">
      <c r="A916" s="1">
        <v>43869.083333333336</v>
      </c>
      <c r="B916">
        <f ca="1">OFFSET(Inputs!$F$21,C916,E916)</f>
        <v>182.14285714285714</v>
      </c>
      <c r="C916">
        <f t="shared" si="28"/>
        <v>2</v>
      </c>
      <c r="D916">
        <f t="shared" si="29"/>
        <v>2</v>
      </c>
      <c r="E916">
        <f ca="1">OFFSET(Inputs!$K$4,C916,D916)</f>
        <v>2</v>
      </c>
    </row>
    <row r="917" spans="1:5" x14ac:dyDescent="0.2">
      <c r="A917" s="1">
        <v>43869.125</v>
      </c>
      <c r="B917">
        <f ca="1">OFFSET(Inputs!$F$21,C917,E917)</f>
        <v>182.14285714285714</v>
      </c>
      <c r="C917">
        <f t="shared" si="28"/>
        <v>2</v>
      </c>
      <c r="D917">
        <f t="shared" si="29"/>
        <v>3</v>
      </c>
      <c r="E917">
        <f ca="1">OFFSET(Inputs!$K$4,C917,D917)</f>
        <v>2</v>
      </c>
    </row>
    <row r="918" spans="1:5" x14ac:dyDescent="0.2">
      <c r="A918" s="1">
        <v>43869.166666666664</v>
      </c>
      <c r="B918">
        <f ca="1">OFFSET(Inputs!$F$21,C918,E918)</f>
        <v>182.14285714285714</v>
      </c>
      <c r="C918">
        <f t="shared" si="28"/>
        <v>2</v>
      </c>
      <c r="D918">
        <f t="shared" si="29"/>
        <v>4</v>
      </c>
      <c r="E918">
        <f ca="1">OFFSET(Inputs!$K$4,C918,D918)</f>
        <v>2</v>
      </c>
    </row>
    <row r="919" spans="1:5" x14ac:dyDescent="0.2">
      <c r="A919" s="1">
        <v>43869.208333333336</v>
      </c>
      <c r="B919">
        <f ca="1">OFFSET(Inputs!$F$21,C919,E919)</f>
        <v>182.14285714285714</v>
      </c>
      <c r="C919">
        <f t="shared" si="28"/>
        <v>2</v>
      </c>
      <c r="D919">
        <f t="shared" si="29"/>
        <v>5</v>
      </c>
      <c r="E919">
        <f ca="1">OFFSET(Inputs!$K$4,C919,D919)</f>
        <v>2</v>
      </c>
    </row>
    <row r="920" spans="1:5" x14ac:dyDescent="0.2">
      <c r="A920" s="1">
        <v>43869.25</v>
      </c>
      <c r="B920">
        <f ca="1">OFFSET(Inputs!$F$21,C920,E920)</f>
        <v>44.642857142857146</v>
      </c>
      <c r="C920">
        <f t="shared" si="28"/>
        <v>2</v>
      </c>
      <c r="D920">
        <f t="shared" si="29"/>
        <v>6</v>
      </c>
      <c r="E920">
        <f ca="1">OFFSET(Inputs!$K$4,C920,D920)</f>
        <v>3</v>
      </c>
    </row>
    <row r="921" spans="1:5" x14ac:dyDescent="0.2">
      <c r="A921" s="1">
        <v>43869.291666666664</v>
      </c>
      <c r="B921">
        <f ca="1">OFFSET(Inputs!$F$21,C921,E921)</f>
        <v>44.642857142857146</v>
      </c>
      <c r="C921">
        <f t="shared" si="28"/>
        <v>2</v>
      </c>
      <c r="D921">
        <f t="shared" si="29"/>
        <v>7</v>
      </c>
      <c r="E921">
        <f ca="1">OFFSET(Inputs!$K$4,C921,D921)</f>
        <v>3</v>
      </c>
    </row>
    <row r="922" spans="1:5" x14ac:dyDescent="0.2">
      <c r="A922" s="1">
        <v>43869.333333333336</v>
      </c>
      <c r="B922">
        <f ca="1">OFFSET(Inputs!$F$21,C922,E922)</f>
        <v>44.642857142857146</v>
      </c>
      <c r="C922">
        <f t="shared" si="28"/>
        <v>2</v>
      </c>
      <c r="D922">
        <f t="shared" si="29"/>
        <v>8</v>
      </c>
      <c r="E922">
        <f ca="1">OFFSET(Inputs!$K$4,C922,D922)</f>
        <v>3</v>
      </c>
    </row>
    <row r="923" spans="1:5" x14ac:dyDescent="0.2">
      <c r="A923" s="1">
        <v>43869.375</v>
      </c>
      <c r="B923">
        <f ca="1">OFFSET(Inputs!$F$21,C923,E923)</f>
        <v>44.642857142857146</v>
      </c>
      <c r="C923">
        <f t="shared" si="28"/>
        <v>2</v>
      </c>
      <c r="D923">
        <f t="shared" si="29"/>
        <v>9</v>
      </c>
      <c r="E923">
        <f ca="1">OFFSET(Inputs!$K$4,C923,D923)</f>
        <v>3</v>
      </c>
    </row>
    <row r="924" spans="1:5" x14ac:dyDescent="0.2">
      <c r="A924" s="1">
        <v>43869.416666666664</v>
      </c>
      <c r="B924">
        <f ca="1">OFFSET(Inputs!$F$21,C924,E924)</f>
        <v>148.8095238095238</v>
      </c>
      <c r="C924">
        <f t="shared" si="28"/>
        <v>2</v>
      </c>
      <c r="D924">
        <f t="shared" si="29"/>
        <v>10</v>
      </c>
      <c r="E924">
        <f ca="1">OFFSET(Inputs!$K$4,C924,D924)</f>
        <v>1</v>
      </c>
    </row>
    <row r="925" spans="1:5" x14ac:dyDescent="0.2">
      <c r="A925" s="1">
        <v>43869.458333333336</v>
      </c>
      <c r="B925">
        <f ca="1">OFFSET(Inputs!$F$21,C925,E925)</f>
        <v>148.8095238095238</v>
      </c>
      <c r="C925">
        <f t="shared" si="28"/>
        <v>2</v>
      </c>
      <c r="D925">
        <f t="shared" si="29"/>
        <v>11</v>
      </c>
      <c r="E925">
        <f ca="1">OFFSET(Inputs!$K$4,C925,D925)</f>
        <v>1</v>
      </c>
    </row>
    <row r="926" spans="1:5" x14ac:dyDescent="0.2">
      <c r="A926" s="1">
        <v>43869.5</v>
      </c>
      <c r="B926">
        <f ca="1">OFFSET(Inputs!$F$21,C926,E926)</f>
        <v>148.8095238095238</v>
      </c>
      <c r="C926">
        <f t="shared" si="28"/>
        <v>2</v>
      </c>
      <c r="D926">
        <f t="shared" si="29"/>
        <v>12</v>
      </c>
      <c r="E926">
        <f ca="1">OFFSET(Inputs!$K$4,C926,D926)</f>
        <v>1</v>
      </c>
    </row>
    <row r="927" spans="1:5" x14ac:dyDescent="0.2">
      <c r="A927" s="1">
        <v>43869.541666666664</v>
      </c>
      <c r="B927">
        <f ca="1">OFFSET(Inputs!$F$21,C927,E927)</f>
        <v>148.8095238095238</v>
      </c>
      <c r="C927">
        <f t="shared" si="28"/>
        <v>2</v>
      </c>
      <c r="D927">
        <f t="shared" si="29"/>
        <v>13</v>
      </c>
      <c r="E927">
        <f ca="1">OFFSET(Inputs!$K$4,C927,D927)</f>
        <v>1</v>
      </c>
    </row>
    <row r="928" spans="1:5" x14ac:dyDescent="0.2">
      <c r="A928" s="1">
        <v>43869.583333333336</v>
      </c>
      <c r="B928">
        <f ca="1">OFFSET(Inputs!$F$21,C928,E928)</f>
        <v>148.8095238095238</v>
      </c>
      <c r="C928">
        <f t="shared" si="28"/>
        <v>2</v>
      </c>
      <c r="D928">
        <f t="shared" si="29"/>
        <v>14</v>
      </c>
      <c r="E928">
        <f ca="1">OFFSET(Inputs!$K$4,C928,D928)</f>
        <v>1</v>
      </c>
    </row>
    <row r="929" spans="1:5" x14ac:dyDescent="0.2">
      <c r="A929" s="1">
        <v>43869.625</v>
      </c>
      <c r="B929">
        <f ca="1">OFFSET(Inputs!$F$21,C929,E929)</f>
        <v>148.8095238095238</v>
      </c>
      <c r="C929">
        <f t="shared" si="28"/>
        <v>2</v>
      </c>
      <c r="D929">
        <f t="shared" si="29"/>
        <v>15</v>
      </c>
      <c r="E929">
        <f ca="1">OFFSET(Inputs!$K$4,C929,D929)</f>
        <v>1</v>
      </c>
    </row>
    <row r="930" spans="1:5" x14ac:dyDescent="0.2">
      <c r="A930" s="1">
        <v>43869.666666666664</v>
      </c>
      <c r="B930">
        <f ca="1">OFFSET(Inputs!$F$21,C930,E930)</f>
        <v>44.642857142857146</v>
      </c>
      <c r="C930">
        <f t="shared" si="28"/>
        <v>2</v>
      </c>
      <c r="D930">
        <f t="shared" si="29"/>
        <v>16</v>
      </c>
      <c r="E930">
        <f ca="1">OFFSET(Inputs!$K$4,C930,D930)</f>
        <v>3</v>
      </c>
    </row>
    <row r="931" spans="1:5" x14ac:dyDescent="0.2">
      <c r="A931" s="1">
        <v>43869.708333333336</v>
      </c>
      <c r="B931">
        <f ca="1">OFFSET(Inputs!$F$21,C931,E931)</f>
        <v>44.642857142857146</v>
      </c>
      <c r="C931">
        <f t="shared" si="28"/>
        <v>2</v>
      </c>
      <c r="D931">
        <f t="shared" si="29"/>
        <v>17</v>
      </c>
      <c r="E931">
        <f ca="1">OFFSET(Inputs!$K$4,C931,D931)</f>
        <v>3</v>
      </c>
    </row>
    <row r="932" spans="1:5" x14ac:dyDescent="0.2">
      <c r="A932" s="1">
        <v>43869.75</v>
      </c>
      <c r="B932">
        <f ca="1">OFFSET(Inputs!$F$21,C932,E932)</f>
        <v>44.642857142857146</v>
      </c>
      <c r="C932">
        <f t="shared" si="28"/>
        <v>2</v>
      </c>
      <c r="D932">
        <f t="shared" si="29"/>
        <v>18</v>
      </c>
      <c r="E932">
        <f ca="1">OFFSET(Inputs!$K$4,C932,D932)</f>
        <v>3</v>
      </c>
    </row>
    <row r="933" spans="1:5" x14ac:dyDescent="0.2">
      <c r="A933" s="1">
        <v>43869.791666666664</v>
      </c>
      <c r="B933">
        <f ca="1">OFFSET(Inputs!$F$21,C933,E933)</f>
        <v>44.642857142857146</v>
      </c>
      <c r="C933">
        <f t="shared" si="28"/>
        <v>2</v>
      </c>
      <c r="D933">
        <f t="shared" si="29"/>
        <v>19</v>
      </c>
      <c r="E933">
        <f ca="1">OFFSET(Inputs!$K$4,C933,D933)</f>
        <v>3</v>
      </c>
    </row>
    <row r="934" spans="1:5" x14ac:dyDescent="0.2">
      <c r="A934" s="1">
        <v>43869.833333333336</v>
      </c>
      <c r="B934">
        <f ca="1">OFFSET(Inputs!$F$21,C934,E934)</f>
        <v>182.14285714285714</v>
      </c>
      <c r="C934">
        <f t="shared" si="28"/>
        <v>2</v>
      </c>
      <c r="D934">
        <f t="shared" si="29"/>
        <v>20</v>
      </c>
      <c r="E934">
        <f ca="1">OFFSET(Inputs!$K$4,C934,D934)</f>
        <v>2</v>
      </c>
    </row>
    <row r="935" spans="1:5" x14ac:dyDescent="0.2">
      <c r="A935" s="1">
        <v>43869.875</v>
      </c>
      <c r="B935">
        <f ca="1">OFFSET(Inputs!$F$21,C935,E935)</f>
        <v>182.14285714285714</v>
      </c>
      <c r="C935">
        <f t="shared" si="28"/>
        <v>2</v>
      </c>
      <c r="D935">
        <f t="shared" si="29"/>
        <v>21</v>
      </c>
      <c r="E935">
        <f ca="1">OFFSET(Inputs!$K$4,C935,D935)</f>
        <v>2</v>
      </c>
    </row>
    <row r="936" spans="1:5" x14ac:dyDescent="0.2">
      <c r="A936" s="1">
        <v>43869.916666666664</v>
      </c>
      <c r="B936">
        <f ca="1">OFFSET(Inputs!$F$21,C936,E936)</f>
        <v>182.14285714285714</v>
      </c>
      <c r="C936">
        <f t="shared" si="28"/>
        <v>2</v>
      </c>
      <c r="D936">
        <f t="shared" si="29"/>
        <v>22</v>
      </c>
      <c r="E936">
        <f ca="1">OFFSET(Inputs!$K$4,C936,D936)</f>
        <v>2</v>
      </c>
    </row>
    <row r="937" spans="1:5" x14ac:dyDescent="0.2">
      <c r="A937" s="1">
        <v>43869.958333333336</v>
      </c>
      <c r="B937">
        <f ca="1">OFFSET(Inputs!$F$21,C937,E937)</f>
        <v>182.14285714285714</v>
      </c>
      <c r="C937">
        <f t="shared" si="28"/>
        <v>2</v>
      </c>
      <c r="D937">
        <f t="shared" si="29"/>
        <v>23</v>
      </c>
      <c r="E937">
        <f ca="1">OFFSET(Inputs!$K$4,C937,D937)</f>
        <v>2</v>
      </c>
    </row>
    <row r="938" spans="1:5" x14ac:dyDescent="0.2">
      <c r="A938" s="1">
        <v>43870</v>
      </c>
      <c r="B938">
        <f ca="1">OFFSET(Inputs!$F$21,C938,E938)</f>
        <v>182.14285714285714</v>
      </c>
      <c r="C938">
        <f t="shared" si="28"/>
        <v>2</v>
      </c>
      <c r="D938">
        <f t="shared" si="29"/>
        <v>0</v>
      </c>
      <c r="E938">
        <f ca="1">OFFSET(Inputs!$K$4,C938,D938)</f>
        <v>2</v>
      </c>
    </row>
    <row r="939" spans="1:5" x14ac:dyDescent="0.2">
      <c r="A939" s="1">
        <v>43870.041666666664</v>
      </c>
      <c r="B939">
        <f ca="1">OFFSET(Inputs!$F$21,C939,E939)</f>
        <v>182.14285714285714</v>
      </c>
      <c r="C939">
        <f t="shared" si="28"/>
        <v>2</v>
      </c>
      <c r="D939">
        <f t="shared" si="29"/>
        <v>1</v>
      </c>
      <c r="E939">
        <f ca="1">OFFSET(Inputs!$K$4,C939,D939)</f>
        <v>2</v>
      </c>
    </row>
    <row r="940" spans="1:5" x14ac:dyDescent="0.2">
      <c r="A940" s="1">
        <v>43870.083333333336</v>
      </c>
      <c r="B940">
        <f ca="1">OFFSET(Inputs!$F$21,C940,E940)</f>
        <v>182.14285714285714</v>
      </c>
      <c r="C940">
        <f t="shared" si="28"/>
        <v>2</v>
      </c>
      <c r="D940">
        <f t="shared" si="29"/>
        <v>2</v>
      </c>
      <c r="E940">
        <f ca="1">OFFSET(Inputs!$K$4,C940,D940)</f>
        <v>2</v>
      </c>
    </row>
    <row r="941" spans="1:5" x14ac:dyDescent="0.2">
      <c r="A941" s="1">
        <v>43870.125</v>
      </c>
      <c r="B941">
        <f ca="1">OFFSET(Inputs!$F$21,C941,E941)</f>
        <v>182.14285714285714</v>
      </c>
      <c r="C941">
        <f t="shared" si="28"/>
        <v>2</v>
      </c>
      <c r="D941">
        <f t="shared" si="29"/>
        <v>3</v>
      </c>
      <c r="E941">
        <f ca="1">OFFSET(Inputs!$K$4,C941,D941)</f>
        <v>2</v>
      </c>
    </row>
    <row r="942" spans="1:5" x14ac:dyDescent="0.2">
      <c r="A942" s="1">
        <v>43870.166666666664</v>
      </c>
      <c r="B942">
        <f ca="1">OFFSET(Inputs!$F$21,C942,E942)</f>
        <v>182.14285714285714</v>
      </c>
      <c r="C942">
        <f t="shared" si="28"/>
        <v>2</v>
      </c>
      <c r="D942">
        <f t="shared" si="29"/>
        <v>4</v>
      </c>
      <c r="E942">
        <f ca="1">OFFSET(Inputs!$K$4,C942,D942)</f>
        <v>2</v>
      </c>
    </row>
    <row r="943" spans="1:5" x14ac:dyDescent="0.2">
      <c r="A943" s="1">
        <v>43870.208333333336</v>
      </c>
      <c r="B943">
        <f ca="1">OFFSET(Inputs!$F$21,C943,E943)</f>
        <v>182.14285714285714</v>
      </c>
      <c r="C943">
        <f t="shared" si="28"/>
        <v>2</v>
      </c>
      <c r="D943">
        <f t="shared" si="29"/>
        <v>5</v>
      </c>
      <c r="E943">
        <f ca="1">OFFSET(Inputs!$K$4,C943,D943)</f>
        <v>2</v>
      </c>
    </row>
    <row r="944" spans="1:5" x14ac:dyDescent="0.2">
      <c r="A944" s="1">
        <v>43870.25</v>
      </c>
      <c r="B944">
        <f ca="1">OFFSET(Inputs!$F$21,C944,E944)</f>
        <v>44.642857142857146</v>
      </c>
      <c r="C944">
        <f t="shared" si="28"/>
        <v>2</v>
      </c>
      <c r="D944">
        <f t="shared" si="29"/>
        <v>6</v>
      </c>
      <c r="E944">
        <f ca="1">OFFSET(Inputs!$K$4,C944,D944)</f>
        <v>3</v>
      </c>
    </row>
    <row r="945" spans="1:5" x14ac:dyDescent="0.2">
      <c r="A945" s="1">
        <v>43870.291666666664</v>
      </c>
      <c r="B945">
        <f ca="1">OFFSET(Inputs!$F$21,C945,E945)</f>
        <v>44.642857142857146</v>
      </c>
      <c r="C945">
        <f t="shared" si="28"/>
        <v>2</v>
      </c>
      <c r="D945">
        <f t="shared" si="29"/>
        <v>7</v>
      </c>
      <c r="E945">
        <f ca="1">OFFSET(Inputs!$K$4,C945,D945)</f>
        <v>3</v>
      </c>
    </row>
    <row r="946" spans="1:5" x14ac:dyDescent="0.2">
      <c r="A946" s="1">
        <v>43870.333333333336</v>
      </c>
      <c r="B946">
        <f ca="1">OFFSET(Inputs!$F$21,C946,E946)</f>
        <v>44.642857142857146</v>
      </c>
      <c r="C946">
        <f t="shared" si="28"/>
        <v>2</v>
      </c>
      <c r="D946">
        <f t="shared" si="29"/>
        <v>8</v>
      </c>
      <c r="E946">
        <f ca="1">OFFSET(Inputs!$K$4,C946,D946)</f>
        <v>3</v>
      </c>
    </row>
    <row r="947" spans="1:5" x14ac:dyDescent="0.2">
      <c r="A947" s="1">
        <v>43870.375</v>
      </c>
      <c r="B947">
        <f ca="1">OFFSET(Inputs!$F$21,C947,E947)</f>
        <v>44.642857142857146</v>
      </c>
      <c r="C947">
        <f t="shared" si="28"/>
        <v>2</v>
      </c>
      <c r="D947">
        <f t="shared" si="29"/>
        <v>9</v>
      </c>
      <c r="E947">
        <f ca="1">OFFSET(Inputs!$K$4,C947,D947)</f>
        <v>3</v>
      </c>
    </row>
    <row r="948" spans="1:5" x14ac:dyDescent="0.2">
      <c r="A948" s="1">
        <v>43870.416666666664</v>
      </c>
      <c r="B948">
        <f ca="1">OFFSET(Inputs!$F$21,C948,E948)</f>
        <v>148.8095238095238</v>
      </c>
      <c r="C948">
        <f t="shared" si="28"/>
        <v>2</v>
      </c>
      <c r="D948">
        <f t="shared" si="29"/>
        <v>10</v>
      </c>
      <c r="E948">
        <f ca="1">OFFSET(Inputs!$K$4,C948,D948)</f>
        <v>1</v>
      </c>
    </row>
    <row r="949" spans="1:5" x14ac:dyDescent="0.2">
      <c r="A949" s="1">
        <v>43870.458333333336</v>
      </c>
      <c r="B949">
        <f ca="1">OFFSET(Inputs!$F$21,C949,E949)</f>
        <v>148.8095238095238</v>
      </c>
      <c r="C949">
        <f t="shared" si="28"/>
        <v>2</v>
      </c>
      <c r="D949">
        <f t="shared" si="29"/>
        <v>11</v>
      </c>
      <c r="E949">
        <f ca="1">OFFSET(Inputs!$K$4,C949,D949)</f>
        <v>1</v>
      </c>
    </row>
    <row r="950" spans="1:5" x14ac:dyDescent="0.2">
      <c r="A950" s="1">
        <v>43870.5</v>
      </c>
      <c r="B950">
        <f ca="1">OFFSET(Inputs!$F$21,C950,E950)</f>
        <v>148.8095238095238</v>
      </c>
      <c r="C950">
        <f t="shared" si="28"/>
        <v>2</v>
      </c>
      <c r="D950">
        <f t="shared" si="29"/>
        <v>12</v>
      </c>
      <c r="E950">
        <f ca="1">OFFSET(Inputs!$K$4,C950,D950)</f>
        <v>1</v>
      </c>
    </row>
    <row r="951" spans="1:5" x14ac:dyDescent="0.2">
      <c r="A951" s="1">
        <v>43870.541666666664</v>
      </c>
      <c r="B951">
        <f ca="1">OFFSET(Inputs!$F$21,C951,E951)</f>
        <v>148.8095238095238</v>
      </c>
      <c r="C951">
        <f t="shared" si="28"/>
        <v>2</v>
      </c>
      <c r="D951">
        <f t="shared" si="29"/>
        <v>13</v>
      </c>
      <c r="E951">
        <f ca="1">OFFSET(Inputs!$K$4,C951,D951)</f>
        <v>1</v>
      </c>
    </row>
    <row r="952" spans="1:5" x14ac:dyDescent="0.2">
      <c r="A952" s="1">
        <v>43870.583333333336</v>
      </c>
      <c r="B952">
        <f ca="1">OFFSET(Inputs!$F$21,C952,E952)</f>
        <v>148.8095238095238</v>
      </c>
      <c r="C952">
        <f t="shared" si="28"/>
        <v>2</v>
      </c>
      <c r="D952">
        <f t="shared" si="29"/>
        <v>14</v>
      </c>
      <c r="E952">
        <f ca="1">OFFSET(Inputs!$K$4,C952,D952)</f>
        <v>1</v>
      </c>
    </row>
    <row r="953" spans="1:5" x14ac:dyDescent="0.2">
      <c r="A953" s="1">
        <v>43870.625</v>
      </c>
      <c r="B953">
        <f ca="1">OFFSET(Inputs!$F$21,C953,E953)</f>
        <v>148.8095238095238</v>
      </c>
      <c r="C953">
        <f t="shared" si="28"/>
        <v>2</v>
      </c>
      <c r="D953">
        <f t="shared" si="29"/>
        <v>15</v>
      </c>
      <c r="E953">
        <f ca="1">OFFSET(Inputs!$K$4,C953,D953)</f>
        <v>1</v>
      </c>
    </row>
    <row r="954" spans="1:5" x14ac:dyDescent="0.2">
      <c r="A954" s="1">
        <v>43870.666666666664</v>
      </c>
      <c r="B954">
        <f ca="1">OFFSET(Inputs!$F$21,C954,E954)</f>
        <v>44.642857142857146</v>
      </c>
      <c r="C954">
        <f t="shared" si="28"/>
        <v>2</v>
      </c>
      <c r="D954">
        <f t="shared" si="29"/>
        <v>16</v>
      </c>
      <c r="E954">
        <f ca="1">OFFSET(Inputs!$K$4,C954,D954)</f>
        <v>3</v>
      </c>
    </row>
    <row r="955" spans="1:5" x14ac:dyDescent="0.2">
      <c r="A955" s="1">
        <v>43870.708333333336</v>
      </c>
      <c r="B955">
        <f ca="1">OFFSET(Inputs!$F$21,C955,E955)</f>
        <v>44.642857142857146</v>
      </c>
      <c r="C955">
        <f t="shared" si="28"/>
        <v>2</v>
      </c>
      <c r="D955">
        <f t="shared" si="29"/>
        <v>17</v>
      </c>
      <c r="E955">
        <f ca="1">OFFSET(Inputs!$K$4,C955,D955)</f>
        <v>3</v>
      </c>
    </row>
    <row r="956" spans="1:5" x14ac:dyDescent="0.2">
      <c r="A956" s="1">
        <v>43870.75</v>
      </c>
      <c r="B956">
        <f ca="1">OFFSET(Inputs!$F$21,C956,E956)</f>
        <v>44.642857142857146</v>
      </c>
      <c r="C956">
        <f t="shared" si="28"/>
        <v>2</v>
      </c>
      <c r="D956">
        <f t="shared" si="29"/>
        <v>18</v>
      </c>
      <c r="E956">
        <f ca="1">OFFSET(Inputs!$K$4,C956,D956)</f>
        <v>3</v>
      </c>
    </row>
    <row r="957" spans="1:5" x14ac:dyDescent="0.2">
      <c r="A957" s="1">
        <v>43870.791666666664</v>
      </c>
      <c r="B957">
        <f ca="1">OFFSET(Inputs!$F$21,C957,E957)</f>
        <v>44.642857142857146</v>
      </c>
      <c r="C957">
        <f t="shared" si="28"/>
        <v>2</v>
      </c>
      <c r="D957">
        <f t="shared" si="29"/>
        <v>19</v>
      </c>
      <c r="E957">
        <f ca="1">OFFSET(Inputs!$K$4,C957,D957)</f>
        <v>3</v>
      </c>
    </row>
    <row r="958" spans="1:5" x14ac:dyDescent="0.2">
      <c r="A958" s="1">
        <v>43870.833333333336</v>
      </c>
      <c r="B958">
        <f ca="1">OFFSET(Inputs!$F$21,C958,E958)</f>
        <v>182.14285714285714</v>
      </c>
      <c r="C958">
        <f t="shared" si="28"/>
        <v>2</v>
      </c>
      <c r="D958">
        <f t="shared" si="29"/>
        <v>20</v>
      </c>
      <c r="E958">
        <f ca="1">OFFSET(Inputs!$K$4,C958,D958)</f>
        <v>2</v>
      </c>
    </row>
    <row r="959" spans="1:5" x14ac:dyDescent="0.2">
      <c r="A959" s="1">
        <v>43870.875</v>
      </c>
      <c r="B959">
        <f ca="1">OFFSET(Inputs!$F$21,C959,E959)</f>
        <v>182.14285714285714</v>
      </c>
      <c r="C959">
        <f t="shared" si="28"/>
        <v>2</v>
      </c>
      <c r="D959">
        <f t="shared" si="29"/>
        <v>21</v>
      </c>
      <c r="E959">
        <f ca="1">OFFSET(Inputs!$K$4,C959,D959)</f>
        <v>2</v>
      </c>
    </row>
    <row r="960" spans="1:5" x14ac:dyDescent="0.2">
      <c r="A960" s="1">
        <v>43870.916666666664</v>
      </c>
      <c r="B960">
        <f ca="1">OFFSET(Inputs!$F$21,C960,E960)</f>
        <v>182.14285714285714</v>
      </c>
      <c r="C960">
        <f t="shared" si="28"/>
        <v>2</v>
      </c>
      <c r="D960">
        <f t="shared" si="29"/>
        <v>22</v>
      </c>
      <c r="E960">
        <f ca="1">OFFSET(Inputs!$K$4,C960,D960)</f>
        <v>2</v>
      </c>
    </row>
    <row r="961" spans="1:5" x14ac:dyDescent="0.2">
      <c r="A961" s="1">
        <v>43870.958333333336</v>
      </c>
      <c r="B961">
        <f ca="1">OFFSET(Inputs!$F$21,C961,E961)</f>
        <v>182.14285714285714</v>
      </c>
      <c r="C961">
        <f t="shared" si="28"/>
        <v>2</v>
      </c>
      <c r="D961">
        <f t="shared" si="29"/>
        <v>23</v>
      </c>
      <c r="E961">
        <f ca="1">OFFSET(Inputs!$K$4,C961,D961)</f>
        <v>2</v>
      </c>
    </row>
    <row r="962" spans="1:5" x14ac:dyDescent="0.2">
      <c r="A962" s="1">
        <v>43871</v>
      </c>
      <c r="B962">
        <f ca="1">OFFSET(Inputs!$F$21,C962,E962)</f>
        <v>182.14285714285714</v>
      </c>
      <c r="C962">
        <f t="shared" si="28"/>
        <v>2</v>
      </c>
      <c r="D962">
        <f t="shared" si="29"/>
        <v>0</v>
      </c>
      <c r="E962">
        <f ca="1">OFFSET(Inputs!$K$4,C962,D962)</f>
        <v>2</v>
      </c>
    </row>
    <row r="963" spans="1:5" x14ac:dyDescent="0.2">
      <c r="A963" s="1">
        <v>43871.041666666664</v>
      </c>
      <c r="B963">
        <f ca="1">OFFSET(Inputs!$F$21,C963,E963)</f>
        <v>182.14285714285714</v>
      </c>
      <c r="C963">
        <f t="shared" ref="C963:C1026" si="30">MONTH(A963)</f>
        <v>2</v>
      </c>
      <c r="D963">
        <f t="shared" ref="D963:D1026" si="31">HOUR(A963)</f>
        <v>1</v>
      </c>
      <c r="E963">
        <f ca="1">OFFSET(Inputs!$K$4,C963,D963)</f>
        <v>2</v>
      </c>
    </row>
    <row r="964" spans="1:5" x14ac:dyDescent="0.2">
      <c r="A964" s="1">
        <v>43871.083333333336</v>
      </c>
      <c r="B964">
        <f ca="1">OFFSET(Inputs!$F$21,C964,E964)</f>
        <v>182.14285714285714</v>
      </c>
      <c r="C964">
        <f t="shared" si="30"/>
        <v>2</v>
      </c>
      <c r="D964">
        <f t="shared" si="31"/>
        <v>2</v>
      </c>
      <c r="E964">
        <f ca="1">OFFSET(Inputs!$K$4,C964,D964)</f>
        <v>2</v>
      </c>
    </row>
    <row r="965" spans="1:5" x14ac:dyDescent="0.2">
      <c r="A965" s="1">
        <v>43871.125</v>
      </c>
      <c r="B965">
        <f ca="1">OFFSET(Inputs!$F$21,C965,E965)</f>
        <v>182.14285714285714</v>
      </c>
      <c r="C965">
        <f t="shared" si="30"/>
        <v>2</v>
      </c>
      <c r="D965">
        <f t="shared" si="31"/>
        <v>3</v>
      </c>
      <c r="E965">
        <f ca="1">OFFSET(Inputs!$K$4,C965,D965)</f>
        <v>2</v>
      </c>
    </row>
    <row r="966" spans="1:5" x14ac:dyDescent="0.2">
      <c r="A966" s="1">
        <v>43871.166666666664</v>
      </c>
      <c r="B966">
        <f ca="1">OFFSET(Inputs!$F$21,C966,E966)</f>
        <v>182.14285714285714</v>
      </c>
      <c r="C966">
        <f t="shared" si="30"/>
        <v>2</v>
      </c>
      <c r="D966">
        <f t="shared" si="31"/>
        <v>4</v>
      </c>
      <c r="E966">
        <f ca="1">OFFSET(Inputs!$K$4,C966,D966)</f>
        <v>2</v>
      </c>
    </row>
    <row r="967" spans="1:5" x14ac:dyDescent="0.2">
      <c r="A967" s="1">
        <v>43871.208333333336</v>
      </c>
      <c r="B967">
        <f ca="1">OFFSET(Inputs!$F$21,C967,E967)</f>
        <v>182.14285714285714</v>
      </c>
      <c r="C967">
        <f t="shared" si="30"/>
        <v>2</v>
      </c>
      <c r="D967">
        <f t="shared" si="31"/>
        <v>5</v>
      </c>
      <c r="E967">
        <f ca="1">OFFSET(Inputs!$K$4,C967,D967)</f>
        <v>2</v>
      </c>
    </row>
    <row r="968" spans="1:5" x14ac:dyDescent="0.2">
      <c r="A968" s="1">
        <v>43871.25</v>
      </c>
      <c r="B968">
        <f ca="1">OFFSET(Inputs!$F$21,C968,E968)</f>
        <v>44.642857142857146</v>
      </c>
      <c r="C968">
        <f t="shared" si="30"/>
        <v>2</v>
      </c>
      <c r="D968">
        <f t="shared" si="31"/>
        <v>6</v>
      </c>
      <c r="E968">
        <f ca="1">OFFSET(Inputs!$K$4,C968,D968)</f>
        <v>3</v>
      </c>
    </row>
    <row r="969" spans="1:5" x14ac:dyDescent="0.2">
      <c r="A969" s="1">
        <v>43871.291666666664</v>
      </c>
      <c r="B969">
        <f ca="1">OFFSET(Inputs!$F$21,C969,E969)</f>
        <v>44.642857142857146</v>
      </c>
      <c r="C969">
        <f t="shared" si="30"/>
        <v>2</v>
      </c>
      <c r="D969">
        <f t="shared" si="31"/>
        <v>7</v>
      </c>
      <c r="E969">
        <f ca="1">OFFSET(Inputs!$K$4,C969,D969)</f>
        <v>3</v>
      </c>
    </row>
    <row r="970" spans="1:5" x14ac:dyDescent="0.2">
      <c r="A970" s="1">
        <v>43871.333333333336</v>
      </c>
      <c r="B970">
        <f ca="1">OFFSET(Inputs!$F$21,C970,E970)</f>
        <v>44.642857142857146</v>
      </c>
      <c r="C970">
        <f t="shared" si="30"/>
        <v>2</v>
      </c>
      <c r="D970">
        <f t="shared" si="31"/>
        <v>8</v>
      </c>
      <c r="E970">
        <f ca="1">OFFSET(Inputs!$K$4,C970,D970)</f>
        <v>3</v>
      </c>
    </row>
    <row r="971" spans="1:5" x14ac:dyDescent="0.2">
      <c r="A971" s="1">
        <v>43871.375</v>
      </c>
      <c r="B971">
        <f ca="1">OFFSET(Inputs!$F$21,C971,E971)</f>
        <v>44.642857142857146</v>
      </c>
      <c r="C971">
        <f t="shared" si="30"/>
        <v>2</v>
      </c>
      <c r="D971">
        <f t="shared" si="31"/>
        <v>9</v>
      </c>
      <c r="E971">
        <f ca="1">OFFSET(Inputs!$K$4,C971,D971)</f>
        <v>3</v>
      </c>
    </row>
    <row r="972" spans="1:5" x14ac:dyDescent="0.2">
      <c r="A972" s="1">
        <v>43871.416666666664</v>
      </c>
      <c r="B972">
        <f ca="1">OFFSET(Inputs!$F$21,C972,E972)</f>
        <v>148.8095238095238</v>
      </c>
      <c r="C972">
        <f t="shared" si="30"/>
        <v>2</v>
      </c>
      <c r="D972">
        <f t="shared" si="31"/>
        <v>10</v>
      </c>
      <c r="E972">
        <f ca="1">OFFSET(Inputs!$K$4,C972,D972)</f>
        <v>1</v>
      </c>
    </row>
    <row r="973" spans="1:5" x14ac:dyDescent="0.2">
      <c r="A973" s="1">
        <v>43871.458333333336</v>
      </c>
      <c r="B973">
        <f ca="1">OFFSET(Inputs!$F$21,C973,E973)</f>
        <v>148.8095238095238</v>
      </c>
      <c r="C973">
        <f t="shared" si="30"/>
        <v>2</v>
      </c>
      <c r="D973">
        <f t="shared" si="31"/>
        <v>11</v>
      </c>
      <c r="E973">
        <f ca="1">OFFSET(Inputs!$K$4,C973,D973)</f>
        <v>1</v>
      </c>
    </row>
    <row r="974" spans="1:5" x14ac:dyDescent="0.2">
      <c r="A974" s="1">
        <v>43871.5</v>
      </c>
      <c r="B974">
        <f ca="1">OFFSET(Inputs!$F$21,C974,E974)</f>
        <v>148.8095238095238</v>
      </c>
      <c r="C974">
        <f t="shared" si="30"/>
        <v>2</v>
      </c>
      <c r="D974">
        <f t="shared" si="31"/>
        <v>12</v>
      </c>
      <c r="E974">
        <f ca="1">OFFSET(Inputs!$K$4,C974,D974)</f>
        <v>1</v>
      </c>
    </row>
    <row r="975" spans="1:5" x14ac:dyDescent="0.2">
      <c r="A975" s="1">
        <v>43871.541666666664</v>
      </c>
      <c r="B975">
        <f ca="1">OFFSET(Inputs!$F$21,C975,E975)</f>
        <v>148.8095238095238</v>
      </c>
      <c r="C975">
        <f t="shared" si="30"/>
        <v>2</v>
      </c>
      <c r="D975">
        <f t="shared" si="31"/>
        <v>13</v>
      </c>
      <c r="E975">
        <f ca="1">OFFSET(Inputs!$K$4,C975,D975)</f>
        <v>1</v>
      </c>
    </row>
    <row r="976" spans="1:5" x14ac:dyDescent="0.2">
      <c r="A976" s="1">
        <v>43871.583333333336</v>
      </c>
      <c r="B976">
        <f ca="1">OFFSET(Inputs!$F$21,C976,E976)</f>
        <v>148.8095238095238</v>
      </c>
      <c r="C976">
        <f t="shared" si="30"/>
        <v>2</v>
      </c>
      <c r="D976">
        <f t="shared" si="31"/>
        <v>14</v>
      </c>
      <c r="E976">
        <f ca="1">OFFSET(Inputs!$K$4,C976,D976)</f>
        <v>1</v>
      </c>
    </row>
    <row r="977" spans="1:5" x14ac:dyDescent="0.2">
      <c r="A977" s="1">
        <v>43871.625</v>
      </c>
      <c r="B977">
        <f ca="1">OFFSET(Inputs!$F$21,C977,E977)</f>
        <v>148.8095238095238</v>
      </c>
      <c r="C977">
        <f t="shared" si="30"/>
        <v>2</v>
      </c>
      <c r="D977">
        <f t="shared" si="31"/>
        <v>15</v>
      </c>
      <c r="E977">
        <f ca="1">OFFSET(Inputs!$K$4,C977,D977)</f>
        <v>1</v>
      </c>
    </row>
    <row r="978" spans="1:5" x14ac:dyDescent="0.2">
      <c r="A978" s="1">
        <v>43871.666666666664</v>
      </c>
      <c r="B978">
        <f ca="1">OFFSET(Inputs!$F$21,C978,E978)</f>
        <v>44.642857142857146</v>
      </c>
      <c r="C978">
        <f t="shared" si="30"/>
        <v>2</v>
      </c>
      <c r="D978">
        <f t="shared" si="31"/>
        <v>16</v>
      </c>
      <c r="E978">
        <f ca="1">OFFSET(Inputs!$K$4,C978,D978)</f>
        <v>3</v>
      </c>
    </row>
    <row r="979" spans="1:5" x14ac:dyDescent="0.2">
      <c r="A979" s="1">
        <v>43871.708333333336</v>
      </c>
      <c r="B979">
        <f ca="1">OFFSET(Inputs!$F$21,C979,E979)</f>
        <v>44.642857142857146</v>
      </c>
      <c r="C979">
        <f t="shared" si="30"/>
        <v>2</v>
      </c>
      <c r="D979">
        <f t="shared" si="31"/>
        <v>17</v>
      </c>
      <c r="E979">
        <f ca="1">OFFSET(Inputs!$K$4,C979,D979)</f>
        <v>3</v>
      </c>
    </row>
    <row r="980" spans="1:5" x14ac:dyDescent="0.2">
      <c r="A980" s="1">
        <v>43871.75</v>
      </c>
      <c r="B980">
        <f ca="1">OFFSET(Inputs!$F$21,C980,E980)</f>
        <v>44.642857142857146</v>
      </c>
      <c r="C980">
        <f t="shared" si="30"/>
        <v>2</v>
      </c>
      <c r="D980">
        <f t="shared" si="31"/>
        <v>18</v>
      </c>
      <c r="E980">
        <f ca="1">OFFSET(Inputs!$K$4,C980,D980)</f>
        <v>3</v>
      </c>
    </row>
    <row r="981" spans="1:5" x14ac:dyDescent="0.2">
      <c r="A981" s="1">
        <v>43871.791666666664</v>
      </c>
      <c r="B981">
        <f ca="1">OFFSET(Inputs!$F$21,C981,E981)</f>
        <v>44.642857142857146</v>
      </c>
      <c r="C981">
        <f t="shared" si="30"/>
        <v>2</v>
      </c>
      <c r="D981">
        <f t="shared" si="31"/>
        <v>19</v>
      </c>
      <c r="E981">
        <f ca="1">OFFSET(Inputs!$K$4,C981,D981)</f>
        <v>3</v>
      </c>
    </row>
    <row r="982" spans="1:5" x14ac:dyDescent="0.2">
      <c r="A982" s="1">
        <v>43871.833333333336</v>
      </c>
      <c r="B982">
        <f ca="1">OFFSET(Inputs!$F$21,C982,E982)</f>
        <v>182.14285714285714</v>
      </c>
      <c r="C982">
        <f t="shared" si="30"/>
        <v>2</v>
      </c>
      <c r="D982">
        <f t="shared" si="31"/>
        <v>20</v>
      </c>
      <c r="E982">
        <f ca="1">OFFSET(Inputs!$K$4,C982,D982)</f>
        <v>2</v>
      </c>
    </row>
    <row r="983" spans="1:5" x14ac:dyDescent="0.2">
      <c r="A983" s="1">
        <v>43871.875</v>
      </c>
      <c r="B983">
        <f ca="1">OFFSET(Inputs!$F$21,C983,E983)</f>
        <v>182.14285714285714</v>
      </c>
      <c r="C983">
        <f t="shared" si="30"/>
        <v>2</v>
      </c>
      <c r="D983">
        <f t="shared" si="31"/>
        <v>21</v>
      </c>
      <c r="E983">
        <f ca="1">OFFSET(Inputs!$K$4,C983,D983)</f>
        <v>2</v>
      </c>
    </row>
    <row r="984" spans="1:5" x14ac:dyDescent="0.2">
      <c r="A984" s="1">
        <v>43871.916666666664</v>
      </c>
      <c r="B984">
        <f ca="1">OFFSET(Inputs!$F$21,C984,E984)</f>
        <v>182.14285714285714</v>
      </c>
      <c r="C984">
        <f t="shared" si="30"/>
        <v>2</v>
      </c>
      <c r="D984">
        <f t="shared" si="31"/>
        <v>22</v>
      </c>
      <c r="E984">
        <f ca="1">OFFSET(Inputs!$K$4,C984,D984)</f>
        <v>2</v>
      </c>
    </row>
    <row r="985" spans="1:5" x14ac:dyDescent="0.2">
      <c r="A985" s="1">
        <v>43871.958333333336</v>
      </c>
      <c r="B985">
        <f ca="1">OFFSET(Inputs!$F$21,C985,E985)</f>
        <v>182.14285714285714</v>
      </c>
      <c r="C985">
        <f t="shared" si="30"/>
        <v>2</v>
      </c>
      <c r="D985">
        <f t="shared" si="31"/>
        <v>23</v>
      </c>
      <c r="E985">
        <f ca="1">OFFSET(Inputs!$K$4,C985,D985)</f>
        <v>2</v>
      </c>
    </row>
    <row r="986" spans="1:5" x14ac:dyDescent="0.2">
      <c r="A986" s="1">
        <v>43872</v>
      </c>
      <c r="B986">
        <f ca="1">OFFSET(Inputs!$F$21,C986,E986)</f>
        <v>182.14285714285714</v>
      </c>
      <c r="C986">
        <f t="shared" si="30"/>
        <v>2</v>
      </c>
      <c r="D986">
        <f t="shared" si="31"/>
        <v>0</v>
      </c>
      <c r="E986">
        <f ca="1">OFFSET(Inputs!$K$4,C986,D986)</f>
        <v>2</v>
      </c>
    </row>
    <row r="987" spans="1:5" x14ac:dyDescent="0.2">
      <c r="A987" s="1">
        <v>43872.041666666664</v>
      </c>
      <c r="B987">
        <f ca="1">OFFSET(Inputs!$F$21,C987,E987)</f>
        <v>182.14285714285714</v>
      </c>
      <c r="C987">
        <f t="shared" si="30"/>
        <v>2</v>
      </c>
      <c r="D987">
        <f t="shared" si="31"/>
        <v>1</v>
      </c>
      <c r="E987">
        <f ca="1">OFFSET(Inputs!$K$4,C987,D987)</f>
        <v>2</v>
      </c>
    </row>
    <row r="988" spans="1:5" x14ac:dyDescent="0.2">
      <c r="A988" s="1">
        <v>43872.083333333336</v>
      </c>
      <c r="B988">
        <f ca="1">OFFSET(Inputs!$F$21,C988,E988)</f>
        <v>182.14285714285714</v>
      </c>
      <c r="C988">
        <f t="shared" si="30"/>
        <v>2</v>
      </c>
      <c r="D988">
        <f t="shared" si="31"/>
        <v>2</v>
      </c>
      <c r="E988">
        <f ca="1">OFFSET(Inputs!$K$4,C988,D988)</f>
        <v>2</v>
      </c>
    </row>
    <row r="989" spans="1:5" x14ac:dyDescent="0.2">
      <c r="A989" s="1">
        <v>43872.125</v>
      </c>
      <c r="B989">
        <f ca="1">OFFSET(Inputs!$F$21,C989,E989)</f>
        <v>182.14285714285714</v>
      </c>
      <c r="C989">
        <f t="shared" si="30"/>
        <v>2</v>
      </c>
      <c r="D989">
        <f t="shared" si="31"/>
        <v>3</v>
      </c>
      <c r="E989">
        <f ca="1">OFFSET(Inputs!$K$4,C989,D989)</f>
        <v>2</v>
      </c>
    </row>
    <row r="990" spans="1:5" x14ac:dyDescent="0.2">
      <c r="A990" s="1">
        <v>43872.166666666664</v>
      </c>
      <c r="B990">
        <f ca="1">OFFSET(Inputs!$F$21,C990,E990)</f>
        <v>182.14285714285714</v>
      </c>
      <c r="C990">
        <f t="shared" si="30"/>
        <v>2</v>
      </c>
      <c r="D990">
        <f t="shared" si="31"/>
        <v>4</v>
      </c>
      <c r="E990">
        <f ca="1">OFFSET(Inputs!$K$4,C990,D990)</f>
        <v>2</v>
      </c>
    </row>
    <row r="991" spans="1:5" x14ac:dyDescent="0.2">
      <c r="A991" s="1">
        <v>43872.208333333336</v>
      </c>
      <c r="B991">
        <f ca="1">OFFSET(Inputs!$F$21,C991,E991)</f>
        <v>182.14285714285714</v>
      </c>
      <c r="C991">
        <f t="shared" si="30"/>
        <v>2</v>
      </c>
      <c r="D991">
        <f t="shared" si="31"/>
        <v>5</v>
      </c>
      <c r="E991">
        <f ca="1">OFFSET(Inputs!$K$4,C991,D991)</f>
        <v>2</v>
      </c>
    </row>
    <row r="992" spans="1:5" x14ac:dyDescent="0.2">
      <c r="A992" s="1">
        <v>43872.25</v>
      </c>
      <c r="B992">
        <f ca="1">OFFSET(Inputs!$F$21,C992,E992)</f>
        <v>44.642857142857146</v>
      </c>
      <c r="C992">
        <f t="shared" si="30"/>
        <v>2</v>
      </c>
      <c r="D992">
        <f t="shared" si="31"/>
        <v>6</v>
      </c>
      <c r="E992">
        <f ca="1">OFFSET(Inputs!$K$4,C992,D992)</f>
        <v>3</v>
      </c>
    </row>
    <row r="993" spans="1:5" x14ac:dyDescent="0.2">
      <c r="A993" s="1">
        <v>43872.291666666664</v>
      </c>
      <c r="B993">
        <f ca="1">OFFSET(Inputs!$F$21,C993,E993)</f>
        <v>44.642857142857146</v>
      </c>
      <c r="C993">
        <f t="shared" si="30"/>
        <v>2</v>
      </c>
      <c r="D993">
        <f t="shared" si="31"/>
        <v>7</v>
      </c>
      <c r="E993">
        <f ca="1">OFFSET(Inputs!$K$4,C993,D993)</f>
        <v>3</v>
      </c>
    </row>
    <row r="994" spans="1:5" x14ac:dyDescent="0.2">
      <c r="A994" s="1">
        <v>43872.333333333336</v>
      </c>
      <c r="B994">
        <f ca="1">OFFSET(Inputs!$F$21,C994,E994)</f>
        <v>44.642857142857146</v>
      </c>
      <c r="C994">
        <f t="shared" si="30"/>
        <v>2</v>
      </c>
      <c r="D994">
        <f t="shared" si="31"/>
        <v>8</v>
      </c>
      <c r="E994">
        <f ca="1">OFFSET(Inputs!$K$4,C994,D994)</f>
        <v>3</v>
      </c>
    </row>
    <row r="995" spans="1:5" x14ac:dyDescent="0.2">
      <c r="A995" s="1">
        <v>43872.375</v>
      </c>
      <c r="B995">
        <f ca="1">OFFSET(Inputs!$F$21,C995,E995)</f>
        <v>44.642857142857146</v>
      </c>
      <c r="C995">
        <f t="shared" si="30"/>
        <v>2</v>
      </c>
      <c r="D995">
        <f t="shared" si="31"/>
        <v>9</v>
      </c>
      <c r="E995">
        <f ca="1">OFFSET(Inputs!$K$4,C995,D995)</f>
        <v>3</v>
      </c>
    </row>
    <row r="996" spans="1:5" x14ac:dyDescent="0.2">
      <c r="A996" s="1">
        <v>43872.416666666664</v>
      </c>
      <c r="B996">
        <f ca="1">OFFSET(Inputs!$F$21,C996,E996)</f>
        <v>148.8095238095238</v>
      </c>
      <c r="C996">
        <f t="shared" si="30"/>
        <v>2</v>
      </c>
      <c r="D996">
        <f t="shared" si="31"/>
        <v>10</v>
      </c>
      <c r="E996">
        <f ca="1">OFFSET(Inputs!$K$4,C996,D996)</f>
        <v>1</v>
      </c>
    </row>
    <row r="997" spans="1:5" x14ac:dyDescent="0.2">
      <c r="A997" s="1">
        <v>43872.458333333336</v>
      </c>
      <c r="B997">
        <f ca="1">OFFSET(Inputs!$F$21,C997,E997)</f>
        <v>148.8095238095238</v>
      </c>
      <c r="C997">
        <f t="shared" si="30"/>
        <v>2</v>
      </c>
      <c r="D997">
        <f t="shared" si="31"/>
        <v>11</v>
      </c>
      <c r="E997">
        <f ca="1">OFFSET(Inputs!$K$4,C997,D997)</f>
        <v>1</v>
      </c>
    </row>
    <row r="998" spans="1:5" x14ac:dyDescent="0.2">
      <c r="A998" s="1">
        <v>43872.5</v>
      </c>
      <c r="B998">
        <f ca="1">OFFSET(Inputs!$F$21,C998,E998)</f>
        <v>148.8095238095238</v>
      </c>
      <c r="C998">
        <f t="shared" si="30"/>
        <v>2</v>
      </c>
      <c r="D998">
        <f t="shared" si="31"/>
        <v>12</v>
      </c>
      <c r="E998">
        <f ca="1">OFFSET(Inputs!$K$4,C998,D998)</f>
        <v>1</v>
      </c>
    </row>
    <row r="999" spans="1:5" x14ac:dyDescent="0.2">
      <c r="A999" s="1">
        <v>43872.541666666664</v>
      </c>
      <c r="B999">
        <f ca="1">OFFSET(Inputs!$F$21,C999,E999)</f>
        <v>148.8095238095238</v>
      </c>
      <c r="C999">
        <f t="shared" si="30"/>
        <v>2</v>
      </c>
      <c r="D999">
        <f t="shared" si="31"/>
        <v>13</v>
      </c>
      <c r="E999">
        <f ca="1">OFFSET(Inputs!$K$4,C999,D999)</f>
        <v>1</v>
      </c>
    </row>
    <row r="1000" spans="1:5" x14ac:dyDescent="0.2">
      <c r="A1000" s="1">
        <v>43872.583333333336</v>
      </c>
      <c r="B1000">
        <f ca="1">OFFSET(Inputs!$F$21,C1000,E1000)</f>
        <v>148.8095238095238</v>
      </c>
      <c r="C1000">
        <f t="shared" si="30"/>
        <v>2</v>
      </c>
      <c r="D1000">
        <f t="shared" si="31"/>
        <v>14</v>
      </c>
      <c r="E1000">
        <f ca="1">OFFSET(Inputs!$K$4,C1000,D1000)</f>
        <v>1</v>
      </c>
    </row>
    <row r="1001" spans="1:5" x14ac:dyDescent="0.2">
      <c r="A1001" s="1">
        <v>43872.625</v>
      </c>
      <c r="B1001">
        <f ca="1">OFFSET(Inputs!$F$21,C1001,E1001)</f>
        <v>148.8095238095238</v>
      </c>
      <c r="C1001">
        <f t="shared" si="30"/>
        <v>2</v>
      </c>
      <c r="D1001">
        <f t="shared" si="31"/>
        <v>15</v>
      </c>
      <c r="E1001">
        <f ca="1">OFFSET(Inputs!$K$4,C1001,D1001)</f>
        <v>1</v>
      </c>
    </row>
    <row r="1002" spans="1:5" x14ac:dyDescent="0.2">
      <c r="A1002" s="1">
        <v>43872.666666666664</v>
      </c>
      <c r="B1002">
        <f ca="1">OFFSET(Inputs!$F$21,C1002,E1002)</f>
        <v>44.642857142857146</v>
      </c>
      <c r="C1002">
        <f t="shared" si="30"/>
        <v>2</v>
      </c>
      <c r="D1002">
        <f t="shared" si="31"/>
        <v>16</v>
      </c>
      <c r="E1002">
        <f ca="1">OFFSET(Inputs!$K$4,C1002,D1002)</f>
        <v>3</v>
      </c>
    </row>
    <row r="1003" spans="1:5" x14ac:dyDescent="0.2">
      <c r="A1003" s="1">
        <v>43872.708333333336</v>
      </c>
      <c r="B1003">
        <f ca="1">OFFSET(Inputs!$F$21,C1003,E1003)</f>
        <v>44.642857142857146</v>
      </c>
      <c r="C1003">
        <f t="shared" si="30"/>
        <v>2</v>
      </c>
      <c r="D1003">
        <f t="shared" si="31"/>
        <v>17</v>
      </c>
      <c r="E1003">
        <f ca="1">OFFSET(Inputs!$K$4,C1003,D1003)</f>
        <v>3</v>
      </c>
    </row>
    <row r="1004" spans="1:5" x14ac:dyDescent="0.2">
      <c r="A1004" s="1">
        <v>43872.75</v>
      </c>
      <c r="B1004">
        <f ca="1">OFFSET(Inputs!$F$21,C1004,E1004)</f>
        <v>44.642857142857146</v>
      </c>
      <c r="C1004">
        <f t="shared" si="30"/>
        <v>2</v>
      </c>
      <c r="D1004">
        <f t="shared" si="31"/>
        <v>18</v>
      </c>
      <c r="E1004">
        <f ca="1">OFFSET(Inputs!$K$4,C1004,D1004)</f>
        <v>3</v>
      </c>
    </row>
    <row r="1005" spans="1:5" x14ac:dyDescent="0.2">
      <c r="A1005" s="1">
        <v>43872.791666666664</v>
      </c>
      <c r="B1005">
        <f ca="1">OFFSET(Inputs!$F$21,C1005,E1005)</f>
        <v>44.642857142857146</v>
      </c>
      <c r="C1005">
        <f t="shared" si="30"/>
        <v>2</v>
      </c>
      <c r="D1005">
        <f t="shared" si="31"/>
        <v>19</v>
      </c>
      <c r="E1005">
        <f ca="1">OFFSET(Inputs!$K$4,C1005,D1005)</f>
        <v>3</v>
      </c>
    </row>
    <row r="1006" spans="1:5" x14ac:dyDescent="0.2">
      <c r="A1006" s="1">
        <v>43872.833333333336</v>
      </c>
      <c r="B1006">
        <f ca="1">OFFSET(Inputs!$F$21,C1006,E1006)</f>
        <v>182.14285714285714</v>
      </c>
      <c r="C1006">
        <f t="shared" si="30"/>
        <v>2</v>
      </c>
      <c r="D1006">
        <f t="shared" si="31"/>
        <v>20</v>
      </c>
      <c r="E1006">
        <f ca="1">OFFSET(Inputs!$K$4,C1006,D1006)</f>
        <v>2</v>
      </c>
    </row>
    <row r="1007" spans="1:5" x14ac:dyDescent="0.2">
      <c r="A1007" s="1">
        <v>43872.875</v>
      </c>
      <c r="B1007">
        <f ca="1">OFFSET(Inputs!$F$21,C1007,E1007)</f>
        <v>182.14285714285714</v>
      </c>
      <c r="C1007">
        <f t="shared" si="30"/>
        <v>2</v>
      </c>
      <c r="D1007">
        <f t="shared" si="31"/>
        <v>21</v>
      </c>
      <c r="E1007">
        <f ca="1">OFFSET(Inputs!$K$4,C1007,D1007)</f>
        <v>2</v>
      </c>
    </row>
    <row r="1008" spans="1:5" x14ac:dyDescent="0.2">
      <c r="A1008" s="1">
        <v>43872.916666666664</v>
      </c>
      <c r="B1008">
        <f ca="1">OFFSET(Inputs!$F$21,C1008,E1008)</f>
        <v>182.14285714285714</v>
      </c>
      <c r="C1008">
        <f t="shared" si="30"/>
        <v>2</v>
      </c>
      <c r="D1008">
        <f t="shared" si="31"/>
        <v>22</v>
      </c>
      <c r="E1008">
        <f ca="1">OFFSET(Inputs!$K$4,C1008,D1008)</f>
        <v>2</v>
      </c>
    </row>
    <row r="1009" spans="1:5" x14ac:dyDescent="0.2">
      <c r="A1009" s="1">
        <v>43872.958333333336</v>
      </c>
      <c r="B1009">
        <f ca="1">OFFSET(Inputs!$F$21,C1009,E1009)</f>
        <v>182.14285714285714</v>
      </c>
      <c r="C1009">
        <f t="shared" si="30"/>
        <v>2</v>
      </c>
      <c r="D1009">
        <f t="shared" si="31"/>
        <v>23</v>
      </c>
      <c r="E1009">
        <f ca="1">OFFSET(Inputs!$K$4,C1009,D1009)</f>
        <v>2</v>
      </c>
    </row>
    <row r="1010" spans="1:5" x14ac:dyDescent="0.2">
      <c r="A1010" s="1">
        <v>43873</v>
      </c>
      <c r="B1010">
        <f ca="1">OFFSET(Inputs!$F$21,C1010,E1010)</f>
        <v>182.14285714285714</v>
      </c>
      <c r="C1010">
        <f t="shared" si="30"/>
        <v>2</v>
      </c>
      <c r="D1010">
        <f t="shared" si="31"/>
        <v>0</v>
      </c>
      <c r="E1010">
        <f ca="1">OFFSET(Inputs!$K$4,C1010,D1010)</f>
        <v>2</v>
      </c>
    </row>
    <row r="1011" spans="1:5" x14ac:dyDescent="0.2">
      <c r="A1011" s="1">
        <v>43873.041666666664</v>
      </c>
      <c r="B1011">
        <f ca="1">OFFSET(Inputs!$F$21,C1011,E1011)</f>
        <v>182.14285714285714</v>
      </c>
      <c r="C1011">
        <f t="shared" si="30"/>
        <v>2</v>
      </c>
      <c r="D1011">
        <f t="shared" si="31"/>
        <v>1</v>
      </c>
      <c r="E1011">
        <f ca="1">OFFSET(Inputs!$K$4,C1011,D1011)</f>
        <v>2</v>
      </c>
    </row>
    <row r="1012" spans="1:5" x14ac:dyDescent="0.2">
      <c r="A1012" s="1">
        <v>43873.083333333336</v>
      </c>
      <c r="B1012">
        <f ca="1">OFFSET(Inputs!$F$21,C1012,E1012)</f>
        <v>182.14285714285714</v>
      </c>
      <c r="C1012">
        <f t="shared" si="30"/>
        <v>2</v>
      </c>
      <c r="D1012">
        <f t="shared" si="31"/>
        <v>2</v>
      </c>
      <c r="E1012">
        <f ca="1">OFFSET(Inputs!$K$4,C1012,D1012)</f>
        <v>2</v>
      </c>
    </row>
    <row r="1013" spans="1:5" x14ac:dyDescent="0.2">
      <c r="A1013" s="1">
        <v>43873.125</v>
      </c>
      <c r="B1013">
        <f ca="1">OFFSET(Inputs!$F$21,C1013,E1013)</f>
        <v>182.14285714285714</v>
      </c>
      <c r="C1013">
        <f t="shared" si="30"/>
        <v>2</v>
      </c>
      <c r="D1013">
        <f t="shared" si="31"/>
        <v>3</v>
      </c>
      <c r="E1013">
        <f ca="1">OFFSET(Inputs!$K$4,C1013,D1013)</f>
        <v>2</v>
      </c>
    </row>
    <row r="1014" spans="1:5" x14ac:dyDescent="0.2">
      <c r="A1014" s="1">
        <v>43873.166666666664</v>
      </c>
      <c r="B1014">
        <f ca="1">OFFSET(Inputs!$F$21,C1014,E1014)</f>
        <v>182.14285714285714</v>
      </c>
      <c r="C1014">
        <f t="shared" si="30"/>
        <v>2</v>
      </c>
      <c r="D1014">
        <f t="shared" si="31"/>
        <v>4</v>
      </c>
      <c r="E1014">
        <f ca="1">OFFSET(Inputs!$K$4,C1014,D1014)</f>
        <v>2</v>
      </c>
    </row>
    <row r="1015" spans="1:5" x14ac:dyDescent="0.2">
      <c r="A1015" s="1">
        <v>43873.208333333336</v>
      </c>
      <c r="B1015">
        <f ca="1">OFFSET(Inputs!$F$21,C1015,E1015)</f>
        <v>182.14285714285714</v>
      </c>
      <c r="C1015">
        <f t="shared" si="30"/>
        <v>2</v>
      </c>
      <c r="D1015">
        <f t="shared" si="31"/>
        <v>5</v>
      </c>
      <c r="E1015">
        <f ca="1">OFFSET(Inputs!$K$4,C1015,D1015)</f>
        <v>2</v>
      </c>
    </row>
    <row r="1016" spans="1:5" x14ac:dyDescent="0.2">
      <c r="A1016" s="1">
        <v>43873.25</v>
      </c>
      <c r="B1016">
        <f ca="1">OFFSET(Inputs!$F$21,C1016,E1016)</f>
        <v>44.642857142857146</v>
      </c>
      <c r="C1016">
        <f t="shared" si="30"/>
        <v>2</v>
      </c>
      <c r="D1016">
        <f t="shared" si="31"/>
        <v>6</v>
      </c>
      <c r="E1016">
        <f ca="1">OFFSET(Inputs!$K$4,C1016,D1016)</f>
        <v>3</v>
      </c>
    </row>
    <row r="1017" spans="1:5" x14ac:dyDescent="0.2">
      <c r="A1017" s="1">
        <v>43873.291666666664</v>
      </c>
      <c r="B1017">
        <f ca="1">OFFSET(Inputs!$F$21,C1017,E1017)</f>
        <v>44.642857142857146</v>
      </c>
      <c r="C1017">
        <f t="shared" si="30"/>
        <v>2</v>
      </c>
      <c r="D1017">
        <f t="shared" si="31"/>
        <v>7</v>
      </c>
      <c r="E1017">
        <f ca="1">OFFSET(Inputs!$K$4,C1017,D1017)</f>
        <v>3</v>
      </c>
    </row>
    <row r="1018" spans="1:5" x14ac:dyDescent="0.2">
      <c r="A1018" s="1">
        <v>43873.333333333336</v>
      </c>
      <c r="B1018">
        <f ca="1">OFFSET(Inputs!$F$21,C1018,E1018)</f>
        <v>44.642857142857146</v>
      </c>
      <c r="C1018">
        <f t="shared" si="30"/>
        <v>2</v>
      </c>
      <c r="D1018">
        <f t="shared" si="31"/>
        <v>8</v>
      </c>
      <c r="E1018">
        <f ca="1">OFFSET(Inputs!$K$4,C1018,D1018)</f>
        <v>3</v>
      </c>
    </row>
    <row r="1019" spans="1:5" x14ac:dyDescent="0.2">
      <c r="A1019" s="1">
        <v>43873.375</v>
      </c>
      <c r="B1019">
        <f ca="1">OFFSET(Inputs!$F$21,C1019,E1019)</f>
        <v>44.642857142857146</v>
      </c>
      <c r="C1019">
        <f t="shared" si="30"/>
        <v>2</v>
      </c>
      <c r="D1019">
        <f t="shared" si="31"/>
        <v>9</v>
      </c>
      <c r="E1019">
        <f ca="1">OFFSET(Inputs!$K$4,C1019,D1019)</f>
        <v>3</v>
      </c>
    </row>
    <row r="1020" spans="1:5" x14ac:dyDescent="0.2">
      <c r="A1020" s="1">
        <v>43873.416666666664</v>
      </c>
      <c r="B1020">
        <f ca="1">OFFSET(Inputs!$F$21,C1020,E1020)</f>
        <v>148.8095238095238</v>
      </c>
      <c r="C1020">
        <f t="shared" si="30"/>
        <v>2</v>
      </c>
      <c r="D1020">
        <f t="shared" si="31"/>
        <v>10</v>
      </c>
      <c r="E1020">
        <f ca="1">OFFSET(Inputs!$K$4,C1020,D1020)</f>
        <v>1</v>
      </c>
    </row>
    <row r="1021" spans="1:5" x14ac:dyDescent="0.2">
      <c r="A1021" s="1">
        <v>43873.458333333336</v>
      </c>
      <c r="B1021">
        <f ca="1">OFFSET(Inputs!$F$21,C1021,E1021)</f>
        <v>148.8095238095238</v>
      </c>
      <c r="C1021">
        <f t="shared" si="30"/>
        <v>2</v>
      </c>
      <c r="D1021">
        <f t="shared" si="31"/>
        <v>11</v>
      </c>
      <c r="E1021">
        <f ca="1">OFFSET(Inputs!$K$4,C1021,D1021)</f>
        <v>1</v>
      </c>
    </row>
    <row r="1022" spans="1:5" x14ac:dyDescent="0.2">
      <c r="A1022" s="1">
        <v>43873.5</v>
      </c>
      <c r="B1022">
        <f ca="1">OFFSET(Inputs!$F$21,C1022,E1022)</f>
        <v>148.8095238095238</v>
      </c>
      <c r="C1022">
        <f t="shared" si="30"/>
        <v>2</v>
      </c>
      <c r="D1022">
        <f t="shared" si="31"/>
        <v>12</v>
      </c>
      <c r="E1022">
        <f ca="1">OFFSET(Inputs!$K$4,C1022,D1022)</f>
        <v>1</v>
      </c>
    </row>
    <row r="1023" spans="1:5" x14ac:dyDescent="0.2">
      <c r="A1023" s="1">
        <v>43873.541666666664</v>
      </c>
      <c r="B1023">
        <f ca="1">OFFSET(Inputs!$F$21,C1023,E1023)</f>
        <v>148.8095238095238</v>
      </c>
      <c r="C1023">
        <f t="shared" si="30"/>
        <v>2</v>
      </c>
      <c r="D1023">
        <f t="shared" si="31"/>
        <v>13</v>
      </c>
      <c r="E1023">
        <f ca="1">OFFSET(Inputs!$K$4,C1023,D1023)</f>
        <v>1</v>
      </c>
    </row>
    <row r="1024" spans="1:5" x14ac:dyDescent="0.2">
      <c r="A1024" s="1">
        <v>43873.583333333336</v>
      </c>
      <c r="B1024">
        <f ca="1">OFFSET(Inputs!$F$21,C1024,E1024)</f>
        <v>148.8095238095238</v>
      </c>
      <c r="C1024">
        <f t="shared" si="30"/>
        <v>2</v>
      </c>
      <c r="D1024">
        <f t="shared" si="31"/>
        <v>14</v>
      </c>
      <c r="E1024">
        <f ca="1">OFFSET(Inputs!$K$4,C1024,D1024)</f>
        <v>1</v>
      </c>
    </row>
    <row r="1025" spans="1:5" x14ac:dyDescent="0.2">
      <c r="A1025" s="1">
        <v>43873.625</v>
      </c>
      <c r="B1025">
        <f ca="1">OFFSET(Inputs!$F$21,C1025,E1025)</f>
        <v>148.8095238095238</v>
      </c>
      <c r="C1025">
        <f t="shared" si="30"/>
        <v>2</v>
      </c>
      <c r="D1025">
        <f t="shared" si="31"/>
        <v>15</v>
      </c>
      <c r="E1025">
        <f ca="1">OFFSET(Inputs!$K$4,C1025,D1025)</f>
        <v>1</v>
      </c>
    </row>
    <row r="1026" spans="1:5" x14ac:dyDescent="0.2">
      <c r="A1026" s="1">
        <v>43873.666666666664</v>
      </c>
      <c r="B1026">
        <f ca="1">OFFSET(Inputs!$F$21,C1026,E1026)</f>
        <v>44.642857142857146</v>
      </c>
      <c r="C1026">
        <f t="shared" si="30"/>
        <v>2</v>
      </c>
      <c r="D1026">
        <f t="shared" si="31"/>
        <v>16</v>
      </c>
      <c r="E1026">
        <f ca="1">OFFSET(Inputs!$K$4,C1026,D1026)</f>
        <v>3</v>
      </c>
    </row>
    <row r="1027" spans="1:5" x14ac:dyDescent="0.2">
      <c r="A1027" s="1">
        <v>43873.708333333336</v>
      </c>
      <c r="B1027">
        <f ca="1">OFFSET(Inputs!$F$21,C1027,E1027)</f>
        <v>44.642857142857146</v>
      </c>
      <c r="C1027">
        <f t="shared" ref="C1027:C1090" si="32">MONTH(A1027)</f>
        <v>2</v>
      </c>
      <c r="D1027">
        <f t="shared" ref="D1027:D1090" si="33">HOUR(A1027)</f>
        <v>17</v>
      </c>
      <c r="E1027">
        <f ca="1">OFFSET(Inputs!$K$4,C1027,D1027)</f>
        <v>3</v>
      </c>
    </row>
    <row r="1028" spans="1:5" x14ac:dyDescent="0.2">
      <c r="A1028" s="1">
        <v>43873.75</v>
      </c>
      <c r="B1028">
        <f ca="1">OFFSET(Inputs!$F$21,C1028,E1028)</f>
        <v>44.642857142857146</v>
      </c>
      <c r="C1028">
        <f t="shared" si="32"/>
        <v>2</v>
      </c>
      <c r="D1028">
        <f t="shared" si="33"/>
        <v>18</v>
      </c>
      <c r="E1028">
        <f ca="1">OFFSET(Inputs!$K$4,C1028,D1028)</f>
        <v>3</v>
      </c>
    </row>
    <row r="1029" spans="1:5" x14ac:dyDescent="0.2">
      <c r="A1029" s="1">
        <v>43873.791666666664</v>
      </c>
      <c r="B1029">
        <f ca="1">OFFSET(Inputs!$F$21,C1029,E1029)</f>
        <v>44.642857142857146</v>
      </c>
      <c r="C1029">
        <f t="shared" si="32"/>
        <v>2</v>
      </c>
      <c r="D1029">
        <f t="shared" si="33"/>
        <v>19</v>
      </c>
      <c r="E1029">
        <f ca="1">OFFSET(Inputs!$K$4,C1029,D1029)</f>
        <v>3</v>
      </c>
    </row>
    <row r="1030" spans="1:5" x14ac:dyDescent="0.2">
      <c r="A1030" s="1">
        <v>43873.833333333336</v>
      </c>
      <c r="B1030">
        <f ca="1">OFFSET(Inputs!$F$21,C1030,E1030)</f>
        <v>182.14285714285714</v>
      </c>
      <c r="C1030">
        <f t="shared" si="32"/>
        <v>2</v>
      </c>
      <c r="D1030">
        <f t="shared" si="33"/>
        <v>20</v>
      </c>
      <c r="E1030">
        <f ca="1">OFFSET(Inputs!$K$4,C1030,D1030)</f>
        <v>2</v>
      </c>
    </row>
    <row r="1031" spans="1:5" x14ac:dyDescent="0.2">
      <c r="A1031" s="1">
        <v>43873.875</v>
      </c>
      <c r="B1031">
        <f ca="1">OFFSET(Inputs!$F$21,C1031,E1031)</f>
        <v>182.14285714285714</v>
      </c>
      <c r="C1031">
        <f t="shared" si="32"/>
        <v>2</v>
      </c>
      <c r="D1031">
        <f t="shared" si="33"/>
        <v>21</v>
      </c>
      <c r="E1031">
        <f ca="1">OFFSET(Inputs!$K$4,C1031,D1031)</f>
        <v>2</v>
      </c>
    </row>
    <row r="1032" spans="1:5" x14ac:dyDescent="0.2">
      <c r="A1032" s="1">
        <v>43873.916666666664</v>
      </c>
      <c r="B1032">
        <f ca="1">OFFSET(Inputs!$F$21,C1032,E1032)</f>
        <v>182.14285714285714</v>
      </c>
      <c r="C1032">
        <f t="shared" si="32"/>
        <v>2</v>
      </c>
      <c r="D1032">
        <f t="shared" si="33"/>
        <v>22</v>
      </c>
      <c r="E1032">
        <f ca="1">OFFSET(Inputs!$K$4,C1032,D1032)</f>
        <v>2</v>
      </c>
    </row>
    <row r="1033" spans="1:5" x14ac:dyDescent="0.2">
      <c r="A1033" s="1">
        <v>43873.958333333336</v>
      </c>
      <c r="B1033">
        <f ca="1">OFFSET(Inputs!$F$21,C1033,E1033)</f>
        <v>182.14285714285714</v>
      </c>
      <c r="C1033">
        <f t="shared" si="32"/>
        <v>2</v>
      </c>
      <c r="D1033">
        <f t="shared" si="33"/>
        <v>23</v>
      </c>
      <c r="E1033">
        <f ca="1">OFFSET(Inputs!$K$4,C1033,D1033)</f>
        <v>2</v>
      </c>
    </row>
    <row r="1034" spans="1:5" x14ac:dyDescent="0.2">
      <c r="A1034" s="1">
        <v>43874</v>
      </c>
      <c r="B1034">
        <f ca="1">OFFSET(Inputs!$F$21,C1034,E1034)</f>
        <v>182.14285714285714</v>
      </c>
      <c r="C1034">
        <f t="shared" si="32"/>
        <v>2</v>
      </c>
      <c r="D1034">
        <f t="shared" si="33"/>
        <v>0</v>
      </c>
      <c r="E1034">
        <f ca="1">OFFSET(Inputs!$K$4,C1034,D1034)</f>
        <v>2</v>
      </c>
    </row>
    <row r="1035" spans="1:5" x14ac:dyDescent="0.2">
      <c r="A1035" s="1">
        <v>43874.041666666664</v>
      </c>
      <c r="B1035">
        <f ca="1">OFFSET(Inputs!$F$21,C1035,E1035)</f>
        <v>182.14285714285714</v>
      </c>
      <c r="C1035">
        <f t="shared" si="32"/>
        <v>2</v>
      </c>
      <c r="D1035">
        <f t="shared" si="33"/>
        <v>1</v>
      </c>
      <c r="E1035">
        <f ca="1">OFFSET(Inputs!$K$4,C1035,D1035)</f>
        <v>2</v>
      </c>
    </row>
    <row r="1036" spans="1:5" x14ac:dyDescent="0.2">
      <c r="A1036" s="1">
        <v>43874.083333333336</v>
      </c>
      <c r="B1036">
        <f ca="1">OFFSET(Inputs!$F$21,C1036,E1036)</f>
        <v>182.14285714285714</v>
      </c>
      <c r="C1036">
        <f t="shared" si="32"/>
        <v>2</v>
      </c>
      <c r="D1036">
        <f t="shared" si="33"/>
        <v>2</v>
      </c>
      <c r="E1036">
        <f ca="1">OFFSET(Inputs!$K$4,C1036,D1036)</f>
        <v>2</v>
      </c>
    </row>
    <row r="1037" spans="1:5" x14ac:dyDescent="0.2">
      <c r="A1037" s="1">
        <v>43874.125</v>
      </c>
      <c r="B1037">
        <f ca="1">OFFSET(Inputs!$F$21,C1037,E1037)</f>
        <v>182.14285714285714</v>
      </c>
      <c r="C1037">
        <f t="shared" si="32"/>
        <v>2</v>
      </c>
      <c r="D1037">
        <f t="shared" si="33"/>
        <v>3</v>
      </c>
      <c r="E1037">
        <f ca="1">OFFSET(Inputs!$K$4,C1037,D1037)</f>
        <v>2</v>
      </c>
    </row>
    <row r="1038" spans="1:5" x14ac:dyDescent="0.2">
      <c r="A1038" s="1">
        <v>43874.166666666664</v>
      </c>
      <c r="B1038">
        <f ca="1">OFFSET(Inputs!$F$21,C1038,E1038)</f>
        <v>182.14285714285714</v>
      </c>
      <c r="C1038">
        <f t="shared" si="32"/>
        <v>2</v>
      </c>
      <c r="D1038">
        <f t="shared" si="33"/>
        <v>4</v>
      </c>
      <c r="E1038">
        <f ca="1">OFFSET(Inputs!$K$4,C1038,D1038)</f>
        <v>2</v>
      </c>
    </row>
    <row r="1039" spans="1:5" x14ac:dyDescent="0.2">
      <c r="A1039" s="1">
        <v>43874.208333333336</v>
      </c>
      <c r="B1039">
        <f ca="1">OFFSET(Inputs!$F$21,C1039,E1039)</f>
        <v>182.14285714285714</v>
      </c>
      <c r="C1039">
        <f t="shared" si="32"/>
        <v>2</v>
      </c>
      <c r="D1039">
        <f t="shared" si="33"/>
        <v>5</v>
      </c>
      <c r="E1039">
        <f ca="1">OFFSET(Inputs!$K$4,C1039,D1039)</f>
        <v>2</v>
      </c>
    </row>
    <row r="1040" spans="1:5" x14ac:dyDescent="0.2">
      <c r="A1040" s="1">
        <v>43874.25</v>
      </c>
      <c r="B1040">
        <f ca="1">OFFSET(Inputs!$F$21,C1040,E1040)</f>
        <v>44.642857142857146</v>
      </c>
      <c r="C1040">
        <f t="shared" si="32"/>
        <v>2</v>
      </c>
      <c r="D1040">
        <f t="shared" si="33"/>
        <v>6</v>
      </c>
      <c r="E1040">
        <f ca="1">OFFSET(Inputs!$K$4,C1040,D1040)</f>
        <v>3</v>
      </c>
    </row>
    <row r="1041" spans="1:5" x14ac:dyDescent="0.2">
      <c r="A1041" s="1">
        <v>43874.291666666664</v>
      </c>
      <c r="B1041">
        <f ca="1">OFFSET(Inputs!$F$21,C1041,E1041)</f>
        <v>44.642857142857146</v>
      </c>
      <c r="C1041">
        <f t="shared" si="32"/>
        <v>2</v>
      </c>
      <c r="D1041">
        <f t="shared" si="33"/>
        <v>7</v>
      </c>
      <c r="E1041">
        <f ca="1">OFFSET(Inputs!$K$4,C1041,D1041)</f>
        <v>3</v>
      </c>
    </row>
    <row r="1042" spans="1:5" x14ac:dyDescent="0.2">
      <c r="A1042" s="1">
        <v>43874.333333333336</v>
      </c>
      <c r="B1042">
        <f ca="1">OFFSET(Inputs!$F$21,C1042,E1042)</f>
        <v>44.642857142857146</v>
      </c>
      <c r="C1042">
        <f t="shared" si="32"/>
        <v>2</v>
      </c>
      <c r="D1042">
        <f t="shared" si="33"/>
        <v>8</v>
      </c>
      <c r="E1042">
        <f ca="1">OFFSET(Inputs!$K$4,C1042,D1042)</f>
        <v>3</v>
      </c>
    </row>
    <row r="1043" spans="1:5" x14ac:dyDescent="0.2">
      <c r="A1043" s="1">
        <v>43874.375</v>
      </c>
      <c r="B1043">
        <f ca="1">OFFSET(Inputs!$F$21,C1043,E1043)</f>
        <v>44.642857142857146</v>
      </c>
      <c r="C1043">
        <f t="shared" si="32"/>
        <v>2</v>
      </c>
      <c r="D1043">
        <f t="shared" si="33"/>
        <v>9</v>
      </c>
      <c r="E1043">
        <f ca="1">OFFSET(Inputs!$K$4,C1043,D1043)</f>
        <v>3</v>
      </c>
    </row>
    <row r="1044" spans="1:5" x14ac:dyDescent="0.2">
      <c r="A1044" s="1">
        <v>43874.416666666664</v>
      </c>
      <c r="B1044">
        <f ca="1">OFFSET(Inputs!$F$21,C1044,E1044)</f>
        <v>148.8095238095238</v>
      </c>
      <c r="C1044">
        <f t="shared" si="32"/>
        <v>2</v>
      </c>
      <c r="D1044">
        <f t="shared" si="33"/>
        <v>10</v>
      </c>
      <c r="E1044">
        <f ca="1">OFFSET(Inputs!$K$4,C1044,D1044)</f>
        <v>1</v>
      </c>
    </row>
    <row r="1045" spans="1:5" x14ac:dyDescent="0.2">
      <c r="A1045" s="1">
        <v>43874.458333333336</v>
      </c>
      <c r="B1045">
        <f ca="1">OFFSET(Inputs!$F$21,C1045,E1045)</f>
        <v>148.8095238095238</v>
      </c>
      <c r="C1045">
        <f t="shared" si="32"/>
        <v>2</v>
      </c>
      <c r="D1045">
        <f t="shared" si="33"/>
        <v>11</v>
      </c>
      <c r="E1045">
        <f ca="1">OFFSET(Inputs!$K$4,C1045,D1045)</f>
        <v>1</v>
      </c>
    </row>
    <row r="1046" spans="1:5" x14ac:dyDescent="0.2">
      <c r="A1046" s="1">
        <v>43874.5</v>
      </c>
      <c r="B1046">
        <f ca="1">OFFSET(Inputs!$F$21,C1046,E1046)</f>
        <v>148.8095238095238</v>
      </c>
      <c r="C1046">
        <f t="shared" si="32"/>
        <v>2</v>
      </c>
      <c r="D1046">
        <f t="shared" si="33"/>
        <v>12</v>
      </c>
      <c r="E1046">
        <f ca="1">OFFSET(Inputs!$K$4,C1046,D1046)</f>
        <v>1</v>
      </c>
    </row>
    <row r="1047" spans="1:5" x14ac:dyDescent="0.2">
      <c r="A1047" s="1">
        <v>43874.541666666664</v>
      </c>
      <c r="B1047">
        <f ca="1">OFFSET(Inputs!$F$21,C1047,E1047)</f>
        <v>148.8095238095238</v>
      </c>
      <c r="C1047">
        <f t="shared" si="32"/>
        <v>2</v>
      </c>
      <c r="D1047">
        <f t="shared" si="33"/>
        <v>13</v>
      </c>
      <c r="E1047">
        <f ca="1">OFFSET(Inputs!$K$4,C1047,D1047)</f>
        <v>1</v>
      </c>
    </row>
    <row r="1048" spans="1:5" x14ac:dyDescent="0.2">
      <c r="A1048" s="1">
        <v>43874.583333333336</v>
      </c>
      <c r="B1048">
        <f ca="1">OFFSET(Inputs!$F$21,C1048,E1048)</f>
        <v>148.8095238095238</v>
      </c>
      <c r="C1048">
        <f t="shared" si="32"/>
        <v>2</v>
      </c>
      <c r="D1048">
        <f t="shared" si="33"/>
        <v>14</v>
      </c>
      <c r="E1048">
        <f ca="1">OFFSET(Inputs!$K$4,C1048,D1048)</f>
        <v>1</v>
      </c>
    </row>
    <row r="1049" spans="1:5" x14ac:dyDescent="0.2">
      <c r="A1049" s="1">
        <v>43874.625</v>
      </c>
      <c r="B1049">
        <f ca="1">OFFSET(Inputs!$F$21,C1049,E1049)</f>
        <v>148.8095238095238</v>
      </c>
      <c r="C1049">
        <f t="shared" si="32"/>
        <v>2</v>
      </c>
      <c r="D1049">
        <f t="shared" si="33"/>
        <v>15</v>
      </c>
      <c r="E1049">
        <f ca="1">OFFSET(Inputs!$K$4,C1049,D1049)</f>
        <v>1</v>
      </c>
    </row>
    <row r="1050" spans="1:5" x14ac:dyDescent="0.2">
      <c r="A1050" s="1">
        <v>43874.666666666664</v>
      </c>
      <c r="B1050">
        <f ca="1">OFFSET(Inputs!$F$21,C1050,E1050)</f>
        <v>44.642857142857146</v>
      </c>
      <c r="C1050">
        <f t="shared" si="32"/>
        <v>2</v>
      </c>
      <c r="D1050">
        <f t="shared" si="33"/>
        <v>16</v>
      </c>
      <c r="E1050">
        <f ca="1">OFFSET(Inputs!$K$4,C1050,D1050)</f>
        <v>3</v>
      </c>
    </row>
    <row r="1051" spans="1:5" x14ac:dyDescent="0.2">
      <c r="A1051" s="1">
        <v>43874.708333333336</v>
      </c>
      <c r="B1051">
        <f ca="1">OFFSET(Inputs!$F$21,C1051,E1051)</f>
        <v>44.642857142857146</v>
      </c>
      <c r="C1051">
        <f t="shared" si="32"/>
        <v>2</v>
      </c>
      <c r="D1051">
        <f t="shared" si="33"/>
        <v>17</v>
      </c>
      <c r="E1051">
        <f ca="1">OFFSET(Inputs!$K$4,C1051,D1051)</f>
        <v>3</v>
      </c>
    </row>
    <row r="1052" spans="1:5" x14ac:dyDescent="0.2">
      <c r="A1052" s="1">
        <v>43874.75</v>
      </c>
      <c r="B1052">
        <f ca="1">OFFSET(Inputs!$F$21,C1052,E1052)</f>
        <v>44.642857142857146</v>
      </c>
      <c r="C1052">
        <f t="shared" si="32"/>
        <v>2</v>
      </c>
      <c r="D1052">
        <f t="shared" si="33"/>
        <v>18</v>
      </c>
      <c r="E1052">
        <f ca="1">OFFSET(Inputs!$K$4,C1052,D1052)</f>
        <v>3</v>
      </c>
    </row>
    <row r="1053" spans="1:5" x14ac:dyDescent="0.2">
      <c r="A1053" s="1">
        <v>43874.791666666664</v>
      </c>
      <c r="B1053">
        <f ca="1">OFFSET(Inputs!$F$21,C1053,E1053)</f>
        <v>44.642857142857146</v>
      </c>
      <c r="C1053">
        <f t="shared" si="32"/>
        <v>2</v>
      </c>
      <c r="D1053">
        <f t="shared" si="33"/>
        <v>19</v>
      </c>
      <c r="E1053">
        <f ca="1">OFFSET(Inputs!$K$4,C1053,D1053)</f>
        <v>3</v>
      </c>
    </row>
    <row r="1054" spans="1:5" x14ac:dyDescent="0.2">
      <c r="A1054" s="1">
        <v>43874.833333333336</v>
      </c>
      <c r="B1054">
        <f ca="1">OFFSET(Inputs!$F$21,C1054,E1054)</f>
        <v>182.14285714285714</v>
      </c>
      <c r="C1054">
        <f t="shared" si="32"/>
        <v>2</v>
      </c>
      <c r="D1054">
        <f t="shared" si="33"/>
        <v>20</v>
      </c>
      <c r="E1054">
        <f ca="1">OFFSET(Inputs!$K$4,C1054,D1054)</f>
        <v>2</v>
      </c>
    </row>
    <row r="1055" spans="1:5" x14ac:dyDescent="0.2">
      <c r="A1055" s="1">
        <v>43874.875</v>
      </c>
      <c r="B1055">
        <f ca="1">OFFSET(Inputs!$F$21,C1055,E1055)</f>
        <v>182.14285714285714</v>
      </c>
      <c r="C1055">
        <f t="shared" si="32"/>
        <v>2</v>
      </c>
      <c r="D1055">
        <f t="shared" si="33"/>
        <v>21</v>
      </c>
      <c r="E1055">
        <f ca="1">OFFSET(Inputs!$K$4,C1055,D1055)</f>
        <v>2</v>
      </c>
    </row>
    <row r="1056" spans="1:5" x14ac:dyDescent="0.2">
      <c r="A1056" s="1">
        <v>43874.916666666664</v>
      </c>
      <c r="B1056">
        <f ca="1">OFFSET(Inputs!$F$21,C1056,E1056)</f>
        <v>182.14285714285714</v>
      </c>
      <c r="C1056">
        <f t="shared" si="32"/>
        <v>2</v>
      </c>
      <c r="D1056">
        <f t="shared" si="33"/>
        <v>22</v>
      </c>
      <c r="E1056">
        <f ca="1">OFFSET(Inputs!$K$4,C1056,D1056)</f>
        <v>2</v>
      </c>
    </row>
    <row r="1057" spans="1:5" x14ac:dyDescent="0.2">
      <c r="A1057" s="1">
        <v>43874.958333333336</v>
      </c>
      <c r="B1057">
        <f ca="1">OFFSET(Inputs!$F$21,C1057,E1057)</f>
        <v>182.14285714285714</v>
      </c>
      <c r="C1057">
        <f t="shared" si="32"/>
        <v>2</v>
      </c>
      <c r="D1057">
        <f t="shared" si="33"/>
        <v>23</v>
      </c>
      <c r="E1057">
        <f ca="1">OFFSET(Inputs!$K$4,C1057,D1057)</f>
        <v>2</v>
      </c>
    </row>
    <row r="1058" spans="1:5" x14ac:dyDescent="0.2">
      <c r="A1058" s="1">
        <v>43875</v>
      </c>
      <c r="B1058">
        <f ca="1">OFFSET(Inputs!$F$21,C1058,E1058)</f>
        <v>182.14285714285714</v>
      </c>
      <c r="C1058">
        <f t="shared" si="32"/>
        <v>2</v>
      </c>
      <c r="D1058">
        <f t="shared" si="33"/>
        <v>0</v>
      </c>
      <c r="E1058">
        <f ca="1">OFFSET(Inputs!$K$4,C1058,D1058)</f>
        <v>2</v>
      </c>
    </row>
    <row r="1059" spans="1:5" x14ac:dyDescent="0.2">
      <c r="A1059" s="1">
        <v>43875.041666666664</v>
      </c>
      <c r="B1059">
        <f ca="1">OFFSET(Inputs!$F$21,C1059,E1059)</f>
        <v>182.14285714285714</v>
      </c>
      <c r="C1059">
        <f t="shared" si="32"/>
        <v>2</v>
      </c>
      <c r="D1059">
        <f t="shared" si="33"/>
        <v>1</v>
      </c>
      <c r="E1059">
        <f ca="1">OFFSET(Inputs!$K$4,C1059,D1059)</f>
        <v>2</v>
      </c>
    </row>
    <row r="1060" spans="1:5" x14ac:dyDescent="0.2">
      <c r="A1060" s="1">
        <v>43875.083333333336</v>
      </c>
      <c r="B1060">
        <f ca="1">OFFSET(Inputs!$F$21,C1060,E1060)</f>
        <v>182.14285714285714</v>
      </c>
      <c r="C1060">
        <f t="shared" si="32"/>
        <v>2</v>
      </c>
      <c r="D1060">
        <f t="shared" si="33"/>
        <v>2</v>
      </c>
      <c r="E1060">
        <f ca="1">OFFSET(Inputs!$K$4,C1060,D1060)</f>
        <v>2</v>
      </c>
    </row>
    <row r="1061" spans="1:5" x14ac:dyDescent="0.2">
      <c r="A1061" s="1">
        <v>43875.125</v>
      </c>
      <c r="B1061">
        <f ca="1">OFFSET(Inputs!$F$21,C1061,E1061)</f>
        <v>182.14285714285714</v>
      </c>
      <c r="C1061">
        <f t="shared" si="32"/>
        <v>2</v>
      </c>
      <c r="D1061">
        <f t="shared" si="33"/>
        <v>3</v>
      </c>
      <c r="E1061">
        <f ca="1">OFFSET(Inputs!$K$4,C1061,D1061)</f>
        <v>2</v>
      </c>
    </row>
    <row r="1062" spans="1:5" x14ac:dyDescent="0.2">
      <c r="A1062" s="1">
        <v>43875.166666666664</v>
      </c>
      <c r="B1062">
        <f ca="1">OFFSET(Inputs!$F$21,C1062,E1062)</f>
        <v>182.14285714285714</v>
      </c>
      <c r="C1062">
        <f t="shared" si="32"/>
        <v>2</v>
      </c>
      <c r="D1062">
        <f t="shared" si="33"/>
        <v>4</v>
      </c>
      <c r="E1062">
        <f ca="1">OFFSET(Inputs!$K$4,C1062,D1062)</f>
        <v>2</v>
      </c>
    </row>
    <row r="1063" spans="1:5" x14ac:dyDescent="0.2">
      <c r="A1063" s="1">
        <v>43875.208333333336</v>
      </c>
      <c r="B1063">
        <f ca="1">OFFSET(Inputs!$F$21,C1063,E1063)</f>
        <v>182.14285714285714</v>
      </c>
      <c r="C1063">
        <f t="shared" si="32"/>
        <v>2</v>
      </c>
      <c r="D1063">
        <f t="shared" si="33"/>
        <v>5</v>
      </c>
      <c r="E1063">
        <f ca="1">OFFSET(Inputs!$K$4,C1063,D1063)</f>
        <v>2</v>
      </c>
    </row>
    <row r="1064" spans="1:5" x14ac:dyDescent="0.2">
      <c r="A1064" s="1">
        <v>43875.25</v>
      </c>
      <c r="B1064">
        <f ca="1">OFFSET(Inputs!$F$21,C1064,E1064)</f>
        <v>44.642857142857146</v>
      </c>
      <c r="C1064">
        <f t="shared" si="32"/>
        <v>2</v>
      </c>
      <c r="D1064">
        <f t="shared" si="33"/>
        <v>6</v>
      </c>
      <c r="E1064">
        <f ca="1">OFFSET(Inputs!$K$4,C1064,D1064)</f>
        <v>3</v>
      </c>
    </row>
    <row r="1065" spans="1:5" x14ac:dyDescent="0.2">
      <c r="A1065" s="1">
        <v>43875.291666666664</v>
      </c>
      <c r="B1065">
        <f ca="1">OFFSET(Inputs!$F$21,C1065,E1065)</f>
        <v>44.642857142857146</v>
      </c>
      <c r="C1065">
        <f t="shared" si="32"/>
        <v>2</v>
      </c>
      <c r="D1065">
        <f t="shared" si="33"/>
        <v>7</v>
      </c>
      <c r="E1065">
        <f ca="1">OFFSET(Inputs!$K$4,C1065,D1065)</f>
        <v>3</v>
      </c>
    </row>
    <row r="1066" spans="1:5" x14ac:dyDescent="0.2">
      <c r="A1066" s="1">
        <v>43875.333333333336</v>
      </c>
      <c r="B1066">
        <f ca="1">OFFSET(Inputs!$F$21,C1066,E1066)</f>
        <v>44.642857142857146</v>
      </c>
      <c r="C1066">
        <f t="shared" si="32"/>
        <v>2</v>
      </c>
      <c r="D1066">
        <f t="shared" si="33"/>
        <v>8</v>
      </c>
      <c r="E1066">
        <f ca="1">OFFSET(Inputs!$K$4,C1066,D1066)</f>
        <v>3</v>
      </c>
    </row>
    <row r="1067" spans="1:5" x14ac:dyDescent="0.2">
      <c r="A1067" s="1">
        <v>43875.375</v>
      </c>
      <c r="B1067">
        <f ca="1">OFFSET(Inputs!$F$21,C1067,E1067)</f>
        <v>44.642857142857146</v>
      </c>
      <c r="C1067">
        <f t="shared" si="32"/>
        <v>2</v>
      </c>
      <c r="D1067">
        <f t="shared" si="33"/>
        <v>9</v>
      </c>
      <c r="E1067">
        <f ca="1">OFFSET(Inputs!$K$4,C1067,D1067)</f>
        <v>3</v>
      </c>
    </row>
    <row r="1068" spans="1:5" x14ac:dyDescent="0.2">
      <c r="A1068" s="1">
        <v>43875.416666666664</v>
      </c>
      <c r="B1068">
        <f ca="1">OFFSET(Inputs!$F$21,C1068,E1068)</f>
        <v>148.8095238095238</v>
      </c>
      <c r="C1068">
        <f t="shared" si="32"/>
        <v>2</v>
      </c>
      <c r="D1068">
        <f t="shared" si="33"/>
        <v>10</v>
      </c>
      <c r="E1068">
        <f ca="1">OFFSET(Inputs!$K$4,C1068,D1068)</f>
        <v>1</v>
      </c>
    </row>
    <row r="1069" spans="1:5" x14ac:dyDescent="0.2">
      <c r="A1069" s="1">
        <v>43875.458333333336</v>
      </c>
      <c r="B1069">
        <f ca="1">OFFSET(Inputs!$F$21,C1069,E1069)</f>
        <v>148.8095238095238</v>
      </c>
      <c r="C1069">
        <f t="shared" si="32"/>
        <v>2</v>
      </c>
      <c r="D1069">
        <f t="shared" si="33"/>
        <v>11</v>
      </c>
      <c r="E1069">
        <f ca="1">OFFSET(Inputs!$K$4,C1069,D1069)</f>
        <v>1</v>
      </c>
    </row>
    <row r="1070" spans="1:5" x14ac:dyDescent="0.2">
      <c r="A1070" s="1">
        <v>43875.5</v>
      </c>
      <c r="B1070">
        <f ca="1">OFFSET(Inputs!$F$21,C1070,E1070)</f>
        <v>148.8095238095238</v>
      </c>
      <c r="C1070">
        <f t="shared" si="32"/>
        <v>2</v>
      </c>
      <c r="D1070">
        <f t="shared" si="33"/>
        <v>12</v>
      </c>
      <c r="E1070">
        <f ca="1">OFFSET(Inputs!$K$4,C1070,D1070)</f>
        <v>1</v>
      </c>
    </row>
    <row r="1071" spans="1:5" x14ac:dyDescent="0.2">
      <c r="A1071" s="1">
        <v>43875.541666666664</v>
      </c>
      <c r="B1071">
        <f ca="1">OFFSET(Inputs!$F$21,C1071,E1071)</f>
        <v>148.8095238095238</v>
      </c>
      <c r="C1071">
        <f t="shared" si="32"/>
        <v>2</v>
      </c>
      <c r="D1071">
        <f t="shared" si="33"/>
        <v>13</v>
      </c>
      <c r="E1071">
        <f ca="1">OFFSET(Inputs!$K$4,C1071,D1071)</f>
        <v>1</v>
      </c>
    </row>
    <row r="1072" spans="1:5" x14ac:dyDescent="0.2">
      <c r="A1072" s="1">
        <v>43875.583333333336</v>
      </c>
      <c r="B1072">
        <f ca="1">OFFSET(Inputs!$F$21,C1072,E1072)</f>
        <v>148.8095238095238</v>
      </c>
      <c r="C1072">
        <f t="shared" si="32"/>
        <v>2</v>
      </c>
      <c r="D1072">
        <f t="shared" si="33"/>
        <v>14</v>
      </c>
      <c r="E1072">
        <f ca="1">OFFSET(Inputs!$K$4,C1072,D1072)</f>
        <v>1</v>
      </c>
    </row>
    <row r="1073" spans="1:5" x14ac:dyDescent="0.2">
      <c r="A1073" s="1">
        <v>43875.625</v>
      </c>
      <c r="B1073">
        <f ca="1">OFFSET(Inputs!$F$21,C1073,E1073)</f>
        <v>148.8095238095238</v>
      </c>
      <c r="C1073">
        <f t="shared" si="32"/>
        <v>2</v>
      </c>
      <c r="D1073">
        <f t="shared" si="33"/>
        <v>15</v>
      </c>
      <c r="E1073">
        <f ca="1">OFFSET(Inputs!$K$4,C1073,D1073)</f>
        <v>1</v>
      </c>
    </row>
    <row r="1074" spans="1:5" x14ac:dyDescent="0.2">
      <c r="A1074" s="1">
        <v>43875.666666666664</v>
      </c>
      <c r="B1074">
        <f ca="1">OFFSET(Inputs!$F$21,C1074,E1074)</f>
        <v>44.642857142857146</v>
      </c>
      <c r="C1074">
        <f t="shared" si="32"/>
        <v>2</v>
      </c>
      <c r="D1074">
        <f t="shared" si="33"/>
        <v>16</v>
      </c>
      <c r="E1074">
        <f ca="1">OFFSET(Inputs!$K$4,C1074,D1074)</f>
        <v>3</v>
      </c>
    </row>
    <row r="1075" spans="1:5" x14ac:dyDescent="0.2">
      <c r="A1075" s="1">
        <v>43875.708333333336</v>
      </c>
      <c r="B1075">
        <f ca="1">OFFSET(Inputs!$F$21,C1075,E1075)</f>
        <v>44.642857142857146</v>
      </c>
      <c r="C1075">
        <f t="shared" si="32"/>
        <v>2</v>
      </c>
      <c r="D1075">
        <f t="shared" si="33"/>
        <v>17</v>
      </c>
      <c r="E1075">
        <f ca="1">OFFSET(Inputs!$K$4,C1075,D1075)</f>
        <v>3</v>
      </c>
    </row>
    <row r="1076" spans="1:5" x14ac:dyDescent="0.2">
      <c r="A1076" s="1">
        <v>43875.75</v>
      </c>
      <c r="B1076">
        <f ca="1">OFFSET(Inputs!$F$21,C1076,E1076)</f>
        <v>44.642857142857146</v>
      </c>
      <c r="C1076">
        <f t="shared" si="32"/>
        <v>2</v>
      </c>
      <c r="D1076">
        <f t="shared" si="33"/>
        <v>18</v>
      </c>
      <c r="E1076">
        <f ca="1">OFFSET(Inputs!$K$4,C1076,D1076)</f>
        <v>3</v>
      </c>
    </row>
    <row r="1077" spans="1:5" x14ac:dyDescent="0.2">
      <c r="A1077" s="1">
        <v>43875.791666666664</v>
      </c>
      <c r="B1077">
        <f ca="1">OFFSET(Inputs!$F$21,C1077,E1077)</f>
        <v>44.642857142857146</v>
      </c>
      <c r="C1077">
        <f t="shared" si="32"/>
        <v>2</v>
      </c>
      <c r="D1077">
        <f t="shared" si="33"/>
        <v>19</v>
      </c>
      <c r="E1077">
        <f ca="1">OFFSET(Inputs!$K$4,C1077,D1077)</f>
        <v>3</v>
      </c>
    </row>
    <row r="1078" spans="1:5" x14ac:dyDescent="0.2">
      <c r="A1078" s="1">
        <v>43875.833333333336</v>
      </c>
      <c r="B1078">
        <f ca="1">OFFSET(Inputs!$F$21,C1078,E1078)</f>
        <v>182.14285714285714</v>
      </c>
      <c r="C1078">
        <f t="shared" si="32"/>
        <v>2</v>
      </c>
      <c r="D1078">
        <f t="shared" si="33"/>
        <v>20</v>
      </c>
      <c r="E1078">
        <f ca="1">OFFSET(Inputs!$K$4,C1078,D1078)</f>
        <v>2</v>
      </c>
    </row>
    <row r="1079" spans="1:5" x14ac:dyDescent="0.2">
      <c r="A1079" s="1">
        <v>43875.875</v>
      </c>
      <c r="B1079">
        <f ca="1">OFFSET(Inputs!$F$21,C1079,E1079)</f>
        <v>182.14285714285714</v>
      </c>
      <c r="C1079">
        <f t="shared" si="32"/>
        <v>2</v>
      </c>
      <c r="D1079">
        <f t="shared" si="33"/>
        <v>21</v>
      </c>
      <c r="E1079">
        <f ca="1">OFFSET(Inputs!$K$4,C1079,D1079)</f>
        <v>2</v>
      </c>
    </row>
    <row r="1080" spans="1:5" x14ac:dyDescent="0.2">
      <c r="A1080" s="1">
        <v>43875.916666666664</v>
      </c>
      <c r="B1080">
        <f ca="1">OFFSET(Inputs!$F$21,C1080,E1080)</f>
        <v>182.14285714285714</v>
      </c>
      <c r="C1080">
        <f t="shared" si="32"/>
        <v>2</v>
      </c>
      <c r="D1080">
        <f t="shared" si="33"/>
        <v>22</v>
      </c>
      <c r="E1080">
        <f ca="1">OFFSET(Inputs!$K$4,C1080,D1080)</f>
        <v>2</v>
      </c>
    </row>
    <row r="1081" spans="1:5" x14ac:dyDescent="0.2">
      <c r="A1081" s="1">
        <v>43875.958333333336</v>
      </c>
      <c r="B1081">
        <f ca="1">OFFSET(Inputs!$F$21,C1081,E1081)</f>
        <v>182.14285714285714</v>
      </c>
      <c r="C1081">
        <f t="shared" si="32"/>
        <v>2</v>
      </c>
      <c r="D1081">
        <f t="shared" si="33"/>
        <v>23</v>
      </c>
      <c r="E1081">
        <f ca="1">OFFSET(Inputs!$K$4,C1081,D1081)</f>
        <v>2</v>
      </c>
    </row>
    <row r="1082" spans="1:5" x14ac:dyDescent="0.2">
      <c r="A1082" s="1">
        <v>43876</v>
      </c>
      <c r="B1082">
        <f ca="1">OFFSET(Inputs!$F$21,C1082,E1082)</f>
        <v>182.14285714285714</v>
      </c>
      <c r="C1082">
        <f t="shared" si="32"/>
        <v>2</v>
      </c>
      <c r="D1082">
        <f t="shared" si="33"/>
        <v>0</v>
      </c>
      <c r="E1082">
        <f ca="1">OFFSET(Inputs!$K$4,C1082,D1082)</f>
        <v>2</v>
      </c>
    </row>
    <row r="1083" spans="1:5" x14ac:dyDescent="0.2">
      <c r="A1083" s="1">
        <v>43876.041666666664</v>
      </c>
      <c r="B1083">
        <f ca="1">OFFSET(Inputs!$F$21,C1083,E1083)</f>
        <v>182.14285714285714</v>
      </c>
      <c r="C1083">
        <f t="shared" si="32"/>
        <v>2</v>
      </c>
      <c r="D1083">
        <f t="shared" si="33"/>
        <v>1</v>
      </c>
      <c r="E1083">
        <f ca="1">OFFSET(Inputs!$K$4,C1083,D1083)</f>
        <v>2</v>
      </c>
    </row>
    <row r="1084" spans="1:5" x14ac:dyDescent="0.2">
      <c r="A1084" s="1">
        <v>43876.083333333336</v>
      </c>
      <c r="B1084">
        <f ca="1">OFFSET(Inputs!$F$21,C1084,E1084)</f>
        <v>182.14285714285714</v>
      </c>
      <c r="C1084">
        <f t="shared" si="32"/>
        <v>2</v>
      </c>
      <c r="D1084">
        <f t="shared" si="33"/>
        <v>2</v>
      </c>
      <c r="E1084">
        <f ca="1">OFFSET(Inputs!$K$4,C1084,D1084)</f>
        <v>2</v>
      </c>
    </row>
    <row r="1085" spans="1:5" x14ac:dyDescent="0.2">
      <c r="A1085" s="1">
        <v>43876.125</v>
      </c>
      <c r="B1085">
        <f ca="1">OFFSET(Inputs!$F$21,C1085,E1085)</f>
        <v>182.14285714285714</v>
      </c>
      <c r="C1085">
        <f t="shared" si="32"/>
        <v>2</v>
      </c>
      <c r="D1085">
        <f t="shared" si="33"/>
        <v>3</v>
      </c>
      <c r="E1085">
        <f ca="1">OFFSET(Inputs!$K$4,C1085,D1085)</f>
        <v>2</v>
      </c>
    </row>
    <row r="1086" spans="1:5" x14ac:dyDescent="0.2">
      <c r="A1086" s="1">
        <v>43876.166666666664</v>
      </c>
      <c r="B1086">
        <f ca="1">OFFSET(Inputs!$F$21,C1086,E1086)</f>
        <v>182.14285714285714</v>
      </c>
      <c r="C1086">
        <f t="shared" si="32"/>
        <v>2</v>
      </c>
      <c r="D1086">
        <f t="shared" si="33"/>
        <v>4</v>
      </c>
      <c r="E1086">
        <f ca="1">OFFSET(Inputs!$K$4,C1086,D1086)</f>
        <v>2</v>
      </c>
    </row>
    <row r="1087" spans="1:5" x14ac:dyDescent="0.2">
      <c r="A1087" s="1">
        <v>43876.208333333336</v>
      </c>
      <c r="B1087">
        <f ca="1">OFFSET(Inputs!$F$21,C1087,E1087)</f>
        <v>182.14285714285714</v>
      </c>
      <c r="C1087">
        <f t="shared" si="32"/>
        <v>2</v>
      </c>
      <c r="D1087">
        <f t="shared" si="33"/>
        <v>5</v>
      </c>
      <c r="E1087">
        <f ca="1">OFFSET(Inputs!$K$4,C1087,D1087)</f>
        <v>2</v>
      </c>
    </row>
    <row r="1088" spans="1:5" x14ac:dyDescent="0.2">
      <c r="A1088" s="1">
        <v>43876.25</v>
      </c>
      <c r="B1088">
        <f ca="1">OFFSET(Inputs!$F$21,C1088,E1088)</f>
        <v>44.642857142857146</v>
      </c>
      <c r="C1088">
        <f t="shared" si="32"/>
        <v>2</v>
      </c>
      <c r="D1088">
        <f t="shared" si="33"/>
        <v>6</v>
      </c>
      <c r="E1088">
        <f ca="1">OFFSET(Inputs!$K$4,C1088,D1088)</f>
        <v>3</v>
      </c>
    </row>
    <row r="1089" spans="1:5" x14ac:dyDescent="0.2">
      <c r="A1089" s="1">
        <v>43876.291666666664</v>
      </c>
      <c r="B1089">
        <f ca="1">OFFSET(Inputs!$F$21,C1089,E1089)</f>
        <v>44.642857142857146</v>
      </c>
      <c r="C1089">
        <f t="shared" si="32"/>
        <v>2</v>
      </c>
      <c r="D1089">
        <f t="shared" si="33"/>
        <v>7</v>
      </c>
      <c r="E1089">
        <f ca="1">OFFSET(Inputs!$K$4,C1089,D1089)</f>
        <v>3</v>
      </c>
    </row>
    <row r="1090" spans="1:5" x14ac:dyDescent="0.2">
      <c r="A1090" s="1">
        <v>43876.333333333336</v>
      </c>
      <c r="B1090">
        <f ca="1">OFFSET(Inputs!$F$21,C1090,E1090)</f>
        <v>44.642857142857146</v>
      </c>
      <c r="C1090">
        <f t="shared" si="32"/>
        <v>2</v>
      </c>
      <c r="D1090">
        <f t="shared" si="33"/>
        <v>8</v>
      </c>
      <c r="E1090">
        <f ca="1">OFFSET(Inputs!$K$4,C1090,D1090)</f>
        <v>3</v>
      </c>
    </row>
    <row r="1091" spans="1:5" x14ac:dyDescent="0.2">
      <c r="A1091" s="1">
        <v>43876.375</v>
      </c>
      <c r="B1091">
        <f ca="1">OFFSET(Inputs!$F$21,C1091,E1091)</f>
        <v>44.642857142857146</v>
      </c>
      <c r="C1091">
        <f t="shared" ref="C1091:C1154" si="34">MONTH(A1091)</f>
        <v>2</v>
      </c>
      <c r="D1091">
        <f t="shared" ref="D1091:D1154" si="35">HOUR(A1091)</f>
        <v>9</v>
      </c>
      <c r="E1091">
        <f ca="1">OFFSET(Inputs!$K$4,C1091,D1091)</f>
        <v>3</v>
      </c>
    </row>
    <row r="1092" spans="1:5" x14ac:dyDescent="0.2">
      <c r="A1092" s="1">
        <v>43876.416666666664</v>
      </c>
      <c r="B1092">
        <f ca="1">OFFSET(Inputs!$F$21,C1092,E1092)</f>
        <v>148.8095238095238</v>
      </c>
      <c r="C1092">
        <f t="shared" si="34"/>
        <v>2</v>
      </c>
      <c r="D1092">
        <f t="shared" si="35"/>
        <v>10</v>
      </c>
      <c r="E1092">
        <f ca="1">OFFSET(Inputs!$K$4,C1092,D1092)</f>
        <v>1</v>
      </c>
    </row>
    <row r="1093" spans="1:5" x14ac:dyDescent="0.2">
      <c r="A1093" s="1">
        <v>43876.458333333336</v>
      </c>
      <c r="B1093">
        <f ca="1">OFFSET(Inputs!$F$21,C1093,E1093)</f>
        <v>148.8095238095238</v>
      </c>
      <c r="C1093">
        <f t="shared" si="34"/>
        <v>2</v>
      </c>
      <c r="D1093">
        <f t="shared" si="35"/>
        <v>11</v>
      </c>
      <c r="E1093">
        <f ca="1">OFFSET(Inputs!$K$4,C1093,D1093)</f>
        <v>1</v>
      </c>
    </row>
    <row r="1094" spans="1:5" x14ac:dyDescent="0.2">
      <c r="A1094" s="1">
        <v>43876.5</v>
      </c>
      <c r="B1094">
        <f ca="1">OFFSET(Inputs!$F$21,C1094,E1094)</f>
        <v>148.8095238095238</v>
      </c>
      <c r="C1094">
        <f t="shared" si="34"/>
        <v>2</v>
      </c>
      <c r="D1094">
        <f t="shared" si="35"/>
        <v>12</v>
      </c>
      <c r="E1094">
        <f ca="1">OFFSET(Inputs!$K$4,C1094,D1094)</f>
        <v>1</v>
      </c>
    </row>
    <row r="1095" spans="1:5" x14ac:dyDescent="0.2">
      <c r="A1095" s="1">
        <v>43876.541666666664</v>
      </c>
      <c r="B1095">
        <f ca="1">OFFSET(Inputs!$F$21,C1095,E1095)</f>
        <v>148.8095238095238</v>
      </c>
      <c r="C1095">
        <f t="shared" si="34"/>
        <v>2</v>
      </c>
      <c r="D1095">
        <f t="shared" si="35"/>
        <v>13</v>
      </c>
      <c r="E1095">
        <f ca="1">OFFSET(Inputs!$K$4,C1095,D1095)</f>
        <v>1</v>
      </c>
    </row>
    <row r="1096" spans="1:5" x14ac:dyDescent="0.2">
      <c r="A1096" s="1">
        <v>43876.583333333336</v>
      </c>
      <c r="B1096">
        <f ca="1">OFFSET(Inputs!$F$21,C1096,E1096)</f>
        <v>148.8095238095238</v>
      </c>
      <c r="C1096">
        <f t="shared" si="34"/>
        <v>2</v>
      </c>
      <c r="D1096">
        <f t="shared" si="35"/>
        <v>14</v>
      </c>
      <c r="E1096">
        <f ca="1">OFFSET(Inputs!$K$4,C1096,D1096)</f>
        <v>1</v>
      </c>
    </row>
    <row r="1097" spans="1:5" x14ac:dyDescent="0.2">
      <c r="A1097" s="1">
        <v>43876.625</v>
      </c>
      <c r="B1097">
        <f ca="1">OFFSET(Inputs!$F$21,C1097,E1097)</f>
        <v>148.8095238095238</v>
      </c>
      <c r="C1097">
        <f t="shared" si="34"/>
        <v>2</v>
      </c>
      <c r="D1097">
        <f t="shared" si="35"/>
        <v>15</v>
      </c>
      <c r="E1097">
        <f ca="1">OFFSET(Inputs!$K$4,C1097,D1097)</f>
        <v>1</v>
      </c>
    </row>
    <row r="1098" spans="1:5" x14ac:dyDescent="0.2">
      <c r="A1098" s="1">
        <v>43876.666666666664</v>
      </c>
      <c r="B1098">
        <f ca="1">OFFSET(Inputs!$F$21,C1098,E1098)</f>
        <v>44.642857142857146</v>
      </c>
      <c r="C1098">
        <f t="shared" si="34"/>
        <v>2</v>
      </c>
      <c r="D1098">
        <f t="shared" si="35"/>
        <v>16</v>
      </c>
      <c r="E1098">
        <f ca="1">OFFSET(Inputs!$K$4,C1098,D1098)</f>
        <v>3</v>
      </c>
    </row>
    <row r="1099" spans="1:5" x14ac:dyDescent="0.2">
      <c r="A1099" s="1">
        <v>43876.708333333336</v>
      </c>
      <c r="B1099">
        <f ca="1">OFFSET(Inputs!$F$21,C1099,E1099)</f>
        <v>44.642857142857146</v>
      </c>
      <c r="C1099">
        <f t="shared" si="34"/>
        <v>2</v>
      </c>
      <c r="D1099">
        <f t="shared" si="35"/>
        <v>17</v>
      </c>
      <c r="E1099">
        <f ca="1">OFFSET(Inputs!$K$4,C1099,D1099)</f>
        <v>3</v>
      </c>
    </row>
    <row r="1100" spans="1:5" x14ac:dyDescent="0.2">
      <c r="A1100" s="1">
        <v>43876.75</v>
      </c>
      <c r="B1100">
        <f ca="1">OFFSET(Inputs!$F$21,C1100,E1100)</f>
        <v>44.642857142857146</v>
      </c>
      <c r="C1100">
        <f t="shared" si="34"/>
        <v>2</v>
      </c>
      <c r="D1100">
        <f t="shared" si="35"/>
        <v>18</v>
      </c>
      <c r="E1100">
        <f ca="1">OFFSET(Inputs!$K$4,C1100,D1100)</f>
        <v>3</v>
      </c>
    </row>
    <row r="1101" spans="1:5" x14ac:dyDescent="0.2">
      <c r="A1101" s="1">
        <v>43876.791666666664</v>
      </c>
      <c r="B1101">
        <f ca="1">OFFSET(Inputs!$F$21,C1101,E1101)</f>
        <v>44.642857142857146</v>
      </c>
      <c r="C1101">
        <f t="shared" si="34"/>
        <v>2</v>
      </c>
      <c r="D1101">
        <f t="shared" si="35"/>
        <v>19</v>
      </c>
      <c r="E1101">
        <f ca="1">OFFSET(Inputs!$K$4,C1101,D1101)</f>
        <v>3</v>
      </c>
    </row>
    <row r="1102" spans="1:5" x14ac:dyDescent="0.2">
      <c r="A1102" s="1">
        <v>43876.833333333336</v>
      </c>
      <c r="B1102">
        <f ca="1">OFFSET(Inputs!$F$21,C1102,E1102)</f>
        <v>182.14285714285714</v>
      </c>
      <c r="C1102">
        <f t="shared" si="34"/>
        <v>2</v>
      </c>
      <c r="D1102">
        <f t="shared" si="35"/>
        <v>20</v>
      </c>
      <c r="E1102">
        <f ca="1">OFFSET(Inputs!$K$4,C1102,D1102)</f>
        <v>2</v>
      </c>
    </row>
    <row r="1103" spans="1:5" x14ac:dyDescent="0.2">
      <c r="A1103" s="1">
        <v>43876.875</v>
      </c>
      <c r="B1103">
        <f ca="1">OFFSET(Inputs!$F$21,C1103,E1103)</f>
        <v>182.14285714285714</v>
      </c>
      <c r="C1103">
        <f t="shared" si="34"/>
        <v>2</v>
      </c>
      <c r="D1103">
        <f t="shared" si="35"/>
        <v>21</v>
      </c>
      <c r="E1103">
        <f ca="1">OFFSET(Inputs!$K$4,C1103,D1103)</f>
        <v>2</v>
      </c>
    </row>
    <row r="1104" spans="1:5" x14ac:dyDescent="0.2">
      <c r="A1104" s="1">
        <v>43876.916666666664</v>
      </c>
      <c r="B1104">
        <f ca="1">OFFSET(Inputs!$F$21,C1104,E1104)</f>
        <v>182.14285714285714</v>
      </c>
      <c r="C1104">
        <f t="shared" si="34"/>
        <v>2</v>
      </c>
      <c r="D1104">
        <f t="shared" si="35"/>
        <v>22</v>
      </c>
      <c r="E1104">
        <f ca="1">OFFSET(Inputs!$K$4,C1104,D1104)</f>
        <v>2</v>
      </c>
    </row>
    <row r="1105" spans="1:5" x14ac:dyDescent="0.2">
      <c r="A1105" s="1">
        <v>43876.958333333336</v>
      </c>
      <c r="B1105">
        <f ca="1">OFFSET(Inputs!$F$21,C1105,E1105)</f>
        <v>182.14285714285714</v>
      </c>
      <c r="C1105">
        <f t="shared" si="34"/>
        <v>2</v>
      </c>
      <c r="D1105">
        <f t="shared" si="35"/>
        <v>23</v>
      </c>
      <c r="E1105">
        <f ca="1">OFFSET(Inputs!$K$4,C1105,D1105)</f>
        <v>2</v>
      </c>
    </row>
    <row r="1106" spans="1:5" x14ac:dyDescent="0.2">
      <c r="A1106" s="1">
        <v>43877</v>
      </c>
      <c r="B1106">
        <f ca="1">OFFSET(Inputs!$F$21,C1106,E1106)</f>
        <v>182.14285714285714</v>
      </c>
      <c r="C1106">
        <f t="shared" si="34"/>
        <v>2</v>
      </c>
      <c r="D1106">
        <f t="shared" si="35"/>
        <v>0</v>
      </c>
      <c r="E1106">
        <f ca="1">OFFSET(Inputs!$K$4,C1106,D1106)</f>
        <v>2</v>
      </c>
    </row>
    <row r="1107" spans="1:5" x14ac:dyDescent="0.2">
      <c r="A1107" s="1">
        <v>43877.041666666664</v>
      </c>
      <c r="B1107">
        <f ca="1">OFFSET(Inputs!$F$21,C1107,E1107)</f>
        <v>182.14285714285714</v>
      </c>
      <c r="C1107">
        <f t="shared" si="34"/>
        <v>2</v>
      </c>
      <c r="D1107">
        <f t="shared" si="35"/>
        <v>1</v>
      </c>
      <c r="E1107">
        <f ca="1">OFFSET(Inputs!$K$4,C1107,D1107)</f>
        <v>2</v>
      </c>
    </row>
    <row r="1108" spans="1:5" x14ac:dyDescent="0.2">
      <c r="A1108" s="1">
        <v>43877.083333333336</v>
      </c>
      <c r="B1108">
        <f ca="1">OFFSET(Inputs!$F$21,C1108,E1108)</f>
        <v>182.14285714285714</v>
      </c>
      <c r="C1108">
        <f t="shared" si="34"/>
        <v>2</v>
      </c>
      <c r="D1108">
        <f t="shared" si="35"/>
        <v>2</v>
      </c>
      <c r="E1108">
        <f ca="1">OFFSET(Inputs!$K$4,C1108,D1108)</f>
        <v>2</v>
      </c>
    </row>
    <row r="1109" spans="1:5" x14ac:dyDescent="0.2">
      <c r="A1109" s="1">
        <v>43877.125</v>
      </c>
      <c r="B1109">
        <f ca="1">OFFSET(Inputs!$F$21,C1109,E1109)</f>
        <v>182.14285714285714</v>
      </c>
      <c r="C1109">
        <f t="shared" si="34"/>
        <v>2</v>
      </c>
      <c r="D1109">
        <f t="shared" si="35"/>
        <v>3</v>
      </c>
      <c r="E1109">
        <f ca="1">OFFSET(Inputs!$K$4,C1109,D1109)</f>
        <v>2</v>
      </c>
    </row>
    <row r="1110" spans="1:5" x14ac:dyDescent="0.2">
      <c r="A1110" s="1">
        <v>43877.166666666664</v>
      </c>
      <c r="B1110">
        <f ca="1">OFFSET(Inputs!$F$21,C1110,E1110)</f>
        <v>182.14285714285714</v>
      </c>
      <c r="C1110">
        <f t="shared" si="34"/>
        <v>2</v>
      </c>
      <c r="D1110">
        <f t="shared" si="35"/>
        <v>4</v>
      </c>
      <c r="E1110">
        <f ca="1">OFFSET(Inputs!$K$4,C1110,D1110)</f>
        <v>2</v>
      </c>
    </row>
    <row r="1111" spans="1:5" x14ac:dyDescent="0.2">
      <c r="A1111" s="1">
        <v>43877.208333333336</v>
      </c>
      <c r="B1111">
        <f ca="1">OFFSET(Inputs!$F$21,C1111,E1111)</f>
        <v>182.14285714285714</v>
      </c>
      <c r="C1111">
        <f t="shared" si="34"/>
        <v>2</v>
      </c>
      <c r="D1111">
        <f t="shared" si="35"/>
        <v>5</v>
      </c>
      <c r="E1111">
        <f ca="1">OFFSET(Inputs!$K$4,C1111,D1111)</f>
        <v>2</v>
      </c>
    </row>
    <row r="1112" spans="1:5" x14ac:dyDescent="0.2">
      <c r="A1112" s="1">
        <v>43877.25</v>
      </c>
      <c r="B1112">
        <f ca="1">OFFSET(Inputs!$F$21,C1112,E1112)</f>
        <v>44.642857142857146</v>
      </c>
      <c r="C1112">
        <f t="shared" si="34"/>
        <v>2</v>
      </c>
      <c r="D1112">
        <f t="shared" si="35"/>
        <v>6</v>
      </c>
      <c r="E1112">
        <f ca="1">OFFSET(Inputs!$K$4,C1112,D1112)</f>
        <v>3</v>
      </c>
    </row>
    <row r="1113" spans="1:5" x14ac:dyDescent="0.2">
      <c r="A1113" s="1">
        <v>43877.291666666664</v>
      </c>
      <c r="B1113">
        <f ca="1">OFFSET(Inputs!$F$21,C1113,E1113)</f>
        <v>44.642857142857146</v>
      </c>
      <c r="C1113">
        <f t="shared" si="34"/>
        <v>2</v>
      </c>
      <c r="D1113">
        <f t="shared" si="35"/>
        <v>7</v>
      </c>
      <c r="E1113">
        <f ca="1">OFFSET(Inputs!$K$4,C1113,D1113)</f>
        <v>3</v>
      </c>
    </row>
    <row r="1114" spans="1:5" x14ac:dyDescent="0.2">
      <c r="A1114" s="1">
        <v>43877.333333333336</v>
      </c>
      <c r="B1114">
        <f ca="1">OFFSET(Inputs!$F$21,C1114,E1114)</f>
        <v>44.642857142857146</v>
      </c>
      <c r="C1114">
        <f t="shared" si="34"/>
        <v>2</v>
      </c>
      <c r="D1114">
        <f t="shared" si="35"/>
        <v>8</v>
      </c>
      <c r="E1114">
        <f ca="1">OFFSET(Inputs!$K$4,C1114,D1114)</f>
        <v>3</v>
      </c>
    </row>
    <row r="1115" spans="1:5" x14ac:dyDescent="0.2">
      <c r="A1115" s="1">
        <v>43877.375</v>
      </c>
      <c r="B1115">
        <f ca="1">OFFSET(Inputs!$F$21,C1115,E1115)</f>
        <v>44.642857142857146</v>
      </c>
      <c r="C1115">
        <f t="shared" si="34"/>
        <v>2</v>
      </c>
      <c r="D1115">
        <f t="shared" si="35"/>
        <v>9</v>
      </c>
      <c r="E1115">
        <f ca="1">OFFSET(Inputs!$K$4,C1115,D1115)</f>
        <v>3</v>
      </c>
    </row>
    <row r="1116" spans="1:5" x14ac:dyDescent="0.2">
      <c r="A1116" s="1">
        <v>43877.416666666664</v>
      </c>
      <c r="B1116">
        <f ca="1">OFFSET(Inputs!$F$21,C1116,E1116)</f>
        <v>148.8095238095238</v>
      </c>
      <c r="C1116">
        <f t="shared" si="34"/>
        <v>2</v>
      </c>
      <c r="D1116">
        <f t="shared" si="35"/>
        <v>10</v>
      </c>
      <c r="E1116">
        <f ca="1">OFFSET(Inputs!$K$4,C1116,D1116)</f>
        <v>1</v>
      </c>
    </row>
    <row r="1117" spans="1:5" x14ac:dyDescent="0.2">
      <c r="A1117" s="1">
        <v>43877.458333333336</v>
      </c>
      <c r="B1117">
        <f ca="1">OFFSET(Inputs!$F$21,C1117,E1117)</f>
        <v>148.8095238095238</v>
      </c>
      <c r="C1117">
        <f t="shared" si="34"/>
        <v>2</v>
      </c>
      <c r="D1117">
        <f t="shared" si="35"/>
        <v>11</v>
      </c>
      <c r="E1117">
        <f ca="1">OFFSET(Inputs!$K$4,C1117,D1117)</f>
        <v>1</v>
      </c>
    </row>
    <row r="1118" spans="1:5" x14ac:dyDescent="0.2">
      <c r="A1118" s="1">
        <v>43877.5</v>
      </c>
      <c r="B1118">
        <f ca="1">OFFSET(Inputs!$F$21,C1118,E1118)</f>
        <v>148.8095238095238</v>
      </c>
      <c r="C1118">
        <f t="shared" si="34"/>
        <v>2</v>
      </c>
      <c r="D1118">
        <f t="shared" si="35"/>
        <v>12</v>
      </c>
      <c r="E1118">
        <f ca="1">OFFSET(Inputs!$K$4,C1118,D1118)</f>
        <v>1</v>
      </c>
    </row>
    <row r="1119" spans="1:5" x14ac:dyDescent="0.2">
      <c r="A1119" s="1">
        <v>43877.541666666664</v>
      </c>
      <c r="B1119">
        <f ca="1">OFFSET(Inputs!$F$21,C1119,E1119)</f>
        <v>148.8095238095238</v>
      </c>
      <c r="C1119">
        <f t="shared" si="34"/>
        <v>2</v>
      </c>
      <c r="D1119">
        <f t="shared" si="35"/>
        <v>13</v>
      </c>
      <c r="E1119">
        <f ca="1">OFFSET(Inputs!$K$4,C1119,D1119)</f>
        <v>1</v>
      </c>
    </row>
    <row r="1120" spans="1:5" x14ac:dyDescent="0.2">
      <c r="A1120" s="1">
        <v>43877.583333333336</v>
      </c>
      <c r="B1120">
        <f ca="1">OFFSET(Inputs!$F$21,C1120,E1120)</f>
        <v>148.8095238095238</v>
      </c>
      <c r="C1120">
        <f t="shared" si="34"/>
        <v>2</v>
      </c>
      <c r="D1120">
        <f t="shared" si="35"/>
        <v>14</v>
      </c>
      <c r="E1120">
        <f ca="1">OFFSET(Inputs!$K$4,C1120,D1120)</f>
        <v>1</v>
      </c>
    </row>
    <row r="1121" spans="1:5" x14ac:dyDescent="0.2">
      <c r="A1121" s="1">
        <v>43877.625</v>
      </c>
      <c r="B1121">
        <f ca="1">OFFSET(Inputs!$F$21,C1121,E1121)</f>
        <v>148.8095238095238</v>
      </c>
      <c r="C1121">
        <f t="shared" si="34"/>
        <v>2</v>
      </c>
      <c r="D1121">
        <f t="shared" si="35"/>
        <v>15</v>
      </c>
      <c r="E1121">
        <f ca="1">OFFSET(Inputs!$K$4,C1121,D1121)</f>
        <v>1</v>
      </c>
    </row>
    <row r="1122" spans="1:5" x14ac:dyDescent="0.2">
      <c r="A1122" s="1">
        <v>43877.666666666664</v>
      </c>
      <c r="B1122">
        <f ca="1">OFFSET(Inputs!$F$21,C1122,E1122)</f>
        <v>44.642857142857146</v>
      </c>
      <c r="C1122">
        <f t="shared" si="34"/>
        <v>2</v>
      </c>
      <c r="D1122">
        <f t="shared" si="35"/>
        <v>16</v>
      </c>
      <c r="E1122">
        <f ca="1">OFFSET(Inputs!$K$4,C1122,D1122)</f>
        <v>3</v>
      </c>
    </row>
    <row r="1123" spans="1:5" x14ac:dyDescent="0.2">
      <c r="A1123" s="1">
        <v>43877.708333333336</v>
      </c>
      <c r="B1123">
        <f ca="1">OFFSET(Inputs!$F$21,C1123,E1123)</f>
        <v>44.642857142857146</v>
      </c>
      <c r="C1123">
        <f t="shared" si="34"/>
        <v>2</v>
      </c>
      <c r="D1123">
        <f t="shared" si="35"/>
        <v>17</v>
      </c>
      <c r="E1123">
        <f ca="1">OFFSET(Inputs!$K$4,C1123,D1123)</f>
        <v>3</v>
      </c>
    </row>
    <row r="1124" spans="1:5" x14ac:dyDescent="0.2">
      <c r="A1124" s="1">
        <v>43877.75</v>
      </c>
      <c r="B1124">
        <f ca="1">OFFSET(Inputs!$F$21,C1124,E1124)</f>
        <v>44.642857142857146</v>
      </c>
      <c r="C1124">
        <f t="shared" si="34"/>
        <v>2</v>
      </c>
      <c r="D1124">
        <f t="shared" si="35"/>
        <v>18</v>
      </c>
      <c r="E1124">
        <f ca="1">OFFSET(Inputs!$K$4,C1124,D1124)</f>
        <v>3</v>
      </c>
    </row>
    <row r="1125" spans="1:5" x14ac:dyDescent="0.2">
      <c r="A1125" s="1">
        <v>43877.791666666664</v>
      </c>
      <c r="B1125">
        <f ca="1">OFFSET(Inputs!$F$21,C1125,E1125)</f>
        <v>44.642857142857146</v>
      </c>
      <c r="C1125">
        <f t="shared" si="34"/>
        <v>2</v>
      </c>
      <c r="D1125">
        <f t="shared" si="35"/>
        <v>19</v>
      </c>
      <c r="E1125">
        <f ca="1">OFFSET(Inputs!$K$4,C1125,D1125)</f>
        <v>3</v>
      </c>
    </row>
    <row r="1126" spans="1:5" x14ac:dyDescent="0.2">
      <c r="A1126" s="1">
        <v>43877.833333333336</v>
      </c>
      <c r="B1126">
        <f ca="1">OFFSET(Inputs!$F$21,C1126,E1126)</f>
        <v>182.14285714285714</v>
      </c>
      <c r="C1126">
        <f t="shared" si="34"/>
        <v>2</v>
      </c>
      <c r="D1126">
        <f t="shared" si="35"/>
        <v>20</v>
      </c>
      <c r="E1126">
        <f ca="1">OFFSET(Inputs!$K$4,C1126,D1126)</f>
        <v>2</v>
      </c>
    </row>
    <row r="1127" spans="1:5" x14ac:dyDescent="0.2">
      <c r="A1127" s="1">
        <v>43877.875</v>
      </c>
      <c r="B1127">
        <f ca="1">OFFSET(Inputs!$F$21,C1127,E1127)</f>
        <v>182.14285714285714</v>
      </c>
      <c r="C1127">
        <f t="shared" si="34"/>
        <v>2</v>
      </c>
      <c r="D1127">
        <f t="shared" si="35"/>
        <v>21</v>
      </c>
      <c r="E1127">
        <f ca="1">OFFSET(Inputs!$K$4,C1127,D1127)</f>
        <v>2</v>
      </c>
    </row>
    <row r="1128" spans="1:5" x14ac:dyDescent="0.2">
      <c r="A1128" s="1">
        <v>43877.916666666664</v>
      </c>
      <c r="B1128">
        <f ca="1">OFFSET(Inputs!$F$21,C1128,E1128)</f>
        <v>182.14285714285714</v>
      </c>
      <c r="C1128">
        <f t="shared" si="34"/>
        <v>2</v>
      </c>
      <c r="D1128">
        <f t="shared" si="35"/>
        <v>22</v>
      </c>
      <c r="E1128">
        <f ca="1">OFFSET(Inputs!$K$4,C1128,D1128)</f>
        <v>2</v>
      </c>
    </row>
    <row r="1129" spans="1:5" x14ac:dyDescent="0.2">
      <c r="A1129" s="1">
        <v>43877.958333333336</v>
      </c>
      <c r="B1129">
        <f ca="1">OFFSET(Inputs!$F$21,C1129,E1129)</f>
        <v>182.14285714285714</v>
      </c>
      <c r="C1129">
        <f t="shared" si="34"/>
        <v>2</v>
      </c>
      <c r="D1129">
        <f t="shared" si="35"/>
        <v>23</v>
      </c>
      <c r="E1129">
        <f ca="1">OFFSET(Inputs!$K$4,C1129,D1129)</f>
        <v>2</v>
      </c>
    </row>
    <row r="1130" spans="1:5" x14ac:dyDescent="0.2">
      <c r="A1130" s="1">
        <v>43878</v>
      </c>
      <c r="B1130">
        <f ca="1">OFFSET(Inputs!$F$21,C1130,E1130)</f>
        <v>182.14285714285714</v>
      </c>
      <c r="C1130">
        <f t="shared" si="34"/>
        <v>2</v>
      </c>
      <c r="D1130">
        <f t="shared" si="35"/>
        <v>0</v>
      </c>
      <c r="E1130">
        <f ca="1">OFFSET(Inputs!$K$4,C1130,D1130)</f>
        <v>2</v>
      </c>
    </row>
    <row r="1131" spans="1:5" x14ac:dyDescent="0.2">
      <c r="A1131" s="1">
        <v>43878.041666666664</v>
      </c>
      <c r="B1131">
        <f ca="1">OFFSET(Inputs!$F$21,C1131,E1131)</f>
        <v>182.14285714285714</v>
      </c>
      <c r="C1131">
        <f t="shared" si="34"/>
        <v>2</v>
      </c>
      <c r="D1131">
        <f t="shared" si="35"/>
        <v>1</v>
      </c>
      <c r="E1131">
        <f ca="1">OFFSET(Inputs!$K$4,C1131,D1131)</f>
        <v>2</v>
      </c>
    </row>
    <row r="1132" spans="1:5" x14ac:dyDescent="0.2">
      <c r="A1132" s="1">
        <v>43878.083333333336</v>
      </c>
      <c r="B1132">
        <f ca="1">OFFSET(Inputs!$F$21,C1132,E1132)</f>
        <v>182.14285714285714</v>
      </c>
      <c r="C1132">
        <f t="shared" si="34"/>
        <v>2</v>
      </c>
      <c r="D1132">
        <f t="shared" si="35"/>
        <v>2</v>
      </c>
      <c r="E1132">
        <f ca="1">OFFSET(Inputs!$K$4,C1132,D1132)</f>
        <v>2</v>
      </c>
    </row>
    <row r="1133" spans="1:5" x14ac:dyDescent="0.2">
      <c r="A1133" s="1">
        <v>43878.125</v>
      </c>
      <c r="B1133">
        <f ca="1">OFFSET(Inputs!$F$21,C1133,E1133)</f>
        <v>182.14285714285714</v>
      </c>
      <c r="C1133">
        <f t="shared" si="34"/>
        <v>2</v>
      </c>
      <c r="D1133">
        <f t="shared" si="35"/>
        <v>3</v>
      </c>
      <c r="E1133">
        <f ca="1">OFFSET(Inputs!$K$4,C1133,D1133)</f>
        <v>2</v>
      </c>
    </row>
    <row r="1134" spans="1:5" x14ac:dyDescent="0.2">
      <c r="A1134" s="1">
        <v>43878.166666666664</v>
      </c>
      <c r="B1134">
        <f ca="1">OFFSET(Inputs!$F$21,C1134,E1134)</f>
        <v>182.14285714285714</v>
      </c>
      <c r="C1134">
        <f t="shared" si="34"/>
        <v>2</v>
      </c>
      <c r="D1134">
        <f t="shared" si="35"/>
        <v>4</v>
      </c>
      <c r="E1134">
        <f ca="1">OFFSET(Inputs!$K$4,C1134,D1134)</f>
        <v>2</v>
      </c>
    </row>
    <row r="1135" spans="1:5" x14ac:dyDescent="0.2">
      <c r="A1135" s="1">
        <v>43878.208333333336</v>
      </c>
      <c r="B1135">
        <f ca="1">OFFSET(Inputs!$F$21,C1135,E1135)</f>
        <v>182.14285714285714</v>
      </c>
      <c r="C1135">
        <f t="shared" si="34"/>
        <v>2</v>
      </c>
      <c r="D1135">
        <f t="shared" si="35"/>
        <v>5</v>
      </c>
      <c r="E1135">
        <f ca="1">OFFSET(Inputs!$K$4,C1135,D1135)</f>
        <v>2</v>
      </c>
    </row>
    <row r="1136" spans="1:5" x14ac:dyDescent="0.2">
      <c r="A1136" s="1">
        <v>43878.25</v>
      </c>
      <c r="B1136">
        <f ca="1">OFFSET(Inputs!$F$21,C1136,E1136)</f>
        <v>44.642857142857146</v>
      </c>
      <c r="C1136">
        <f t="shared" si="34"/>
        <v>2</v>
      </c>
      <c r="D1136">
        <f t="shared" si="35"/>
        <v>6</v>
      </c>
      <c r="E1136">
        <f ca="1">OFFSET(Inputs!$K$4,C1136,D1136)</f>
        <v>3</v>
      </c>
    </row>
    <row r="1137" spans="1:5" x14ac:dyDescent="0.2">
      <c r="A1137" s="1">
        <v>43878.291666666664</v>
      </c>
      <c r="B1137">
        <f ca="1">OFFSET(Inputs!$F$21,C1137,E1137)</f>
        <v>44.642857142857146</v>
      </c>
      <c r="C1137">
        <f t="shared" si="34"/>
        <v>2</v>
      </c>
      <c r="D1137">
        <f t="shared" si="35"/>
        <v>7</v>
      </c>
      <c r="E1137">
        <f ca="1">OFFSET(Inputs!$K$4,C1137,D1137)</f>
        <v>3</v>
      </c>
    </row>
    <row r="1138" spans="1:5" x14ac:dyDescent="0.2">
      <c r="A1138" s="1">
        <v>43878.333333333336</v>
      </c>
      <c r="B1138">
        <f ca="1">OFFSET(Inputs!$F$21,C1138,E1138)</f>
        <v>44.642857142857146</v>
      </c>
      <c r="C1138">
        <f t="shared" si="34"/>
        <v>2</v>
      </c>
      <c r="D1138">
        <f t="shared" si="35"/>
        <v>8</v>
      </c>
      <c r="E1138">
        <f ca="1">OFFSET(Inputs!$K$4,C1138,D1138)</f>
        <v>3</v>
      </c>
    </row>
    <row r="1139" spans="1:5" x14ac:dyDescent="0.2">
      <c r="A1139" s="1">
        <v>43878.375</v>
      </c>
      <c r="B1139">
        <f ca="1">OFFSET(Inputs!$F$21,C1139,E1139)</f>
        <v>44.642857142857146</v>
      </c>
      <c r="C1139">
        <f t="shared" si="34"/>
        <v>2</v>
      </c>
      <c r="D1139">
        <f t="shared" si="35"/>
        <v>9</v>
      </c>
      <c r="E1139">
        <f ca="1">OFFSET(Inputs!$K$4,C1139,D1139)</f>
        <v>3</v>
      </c>
    </row>
    <row r="1140" spans="1:5" x14ac:dyDescent="0.2">
      <c r="A1140" s="1">
        <v>43878.416666666664</v>
      </c>
      <c r="B1140">
        <f ca="1">OFFSET(Inputs!$F$21,C1140,E1140)</f>
        <v>148.8095238095238</v>
      </c>
      <c r="C1140">
        <f t="shared" si="34"/>
        <v>2</v>
      </c>
      <c r="D1140">
        <f t="shared" si="35"/>
        <v>10</v>
      </c>
      <c r="E1140">
        <f ca="1">OFFSET(Inputs!$K$4,C1140,D1140)</f>
        <v>1</v>
      </c>
    </row>
    <row r="1141" spans="1:5" x14ac:dyDescent="0.2">
      <c r="A1141" s="1">
        <v>43878.458333333336</v>
      </c>
      <c r="B1141">
        <f ca="1">OFFSET(Inputs!$F$21,C1141,E1141)</f>
        <v>148.8095238095238</v>
      </c>
      <c r="C1141">
        <f t="shared" si="34"/>
        <v>2</v>
      </c>
      <c r="D1141">
        <f t="shared" si="35"/>
        <v>11</v>
      </c>
      <c r="E1141">
        <f ca="1">OFFSET(Inputs!$K$4,C1141,D1141)</f>
        <v>1</v>
      </c>
    </row>
    <row r="1142" spans="1:5" x14ac:dyDescent="0.2">
      <c r="A1142" s="1">
        <v>43878.5</v>
      </c>
      <c r="B1142">
        <f ca="1">OFFSET(Inputs!$F$21,C1142,E1142)</f>
        <v>148.8095238095238</v>
      </c>
      <c r="C1142">
        <f t="shared" si="34"/>
        <v>2</v>
      </c>
      <c r="D1142">
        <f t="shared" si="35"/>
        <v>12</v>
      </c>
      <c r="E1142">
        <f ca="1">OFFSET(Inputs!$K$4,C1142,D1142)</f>
        <v>1</v>
      </c>
    </row>
    <row r="1143" spans="1:5" x14ac:dyDescent="0.2">
      <c r="A1143" s="1">
        <v>43878.541666666664</v>
      </c>
      <c r="B1143">
        <f ca="1">OFFSET(Inputs!$F$21,C1143,E1143)</f>
        <v>148.8095238095238</v>
      </c>
      <c r="C1143">
        <f t="shared" si="34"/>
        <v>2</v>
      </c>
      <c r="D1143">
        <f t="shared" si="35"/>
        <v>13</v>
      </c>
      <c r="E1143">
        <f ca="1">OFFSET(Inputs!$K$4,C1143,D1143)</f>
        <v>1</v>
      </c>
    </row>
    <row r="1144" spans="1:5" x14ac:dyDescent="0.2">
      <c r="A1144" s="1">
        <v>43878.583333333336</v>
      </c>
      <c r="B1144">
        <f ca="1">OFFSET(Inputs!$F$21,C1144,E1144)</f>
        <v>148.8095238095238</v>
      </c>
      <c r="C1144">
        <f t="shared" si="34"/>
        <v>2</v>
      </c>
      <c r="D1144">
        <f t="shared" si="35"/>
        <v>14</v>
      </c>
      <c r="E1144">
        <f ca="1">OFFSET(Inputs!$K$4,C1144,D1144)</f>
        <v>1</v>
      </c>
    </row>
    <row r="1145" spans="1:5" x14ac:dyDescent="0.2">
      <c r="A1145" s="1">
        <v>43878.625</v>
      </c>
      <c r="B1145">
        <f ca="1">OFFSET(Inputs!$F$21,C1145,E1145)</f>
        <v>148.8095238095238</v>
      </c>
      <c r="C1145">
        <f t="shared" si="34"/>
        <v>2</v>
      </c>
      <c r="D1145">
        <f t="shared" si="35"/>
        <v>15</v>
      </c>
      <c r="E1145">
        <f ca="1">OFFSET(Inputs!$K$4,C1145,D1145)</f>
        <v>1</v>
      </c>
    </row>
    <row r="1146" spans="1:5" x14ac:dyDescent="0.2">
      <c r="A1146" s="1">
        <v>43878.666666666664</v>
      </c>
      <c r="B1146">
        <f ca="1">OFFSET(Inputs!$F$21,C1146,E1146)</f>
        <v>44.642857142857146</v>
      </c>
      <c r="C1146">
        <f t="shared" si="34"/>
        <v>2</v>
      </c>
      <c r="D1146">
        <f t="shared" si="35"/>
        <v>16</v>
      </c>
      <c r="E1146">
        <f ca="1">OFFSET(Inputs!$K$4,C1146,D1146)</f>
        <v>3</v>
      </c>
    </row>
    <row r="1147" spans="1:5" x14ac:dyDescent="0.2">
      <c r="A1147" s="1">
        <v>43878.708333333336</v>
      </c>
      <c r="B1147">
        <f ca="1">OFFSET(Inputs!$F$21,C1147,E1147)</f>
        <v>44.642857142857146</v>
      </c>
      <c r="C1147">
        <f t="shared" si="34"/>
        <v>2</v>
      </c>
      <c r="D1147">
        <f t="shared" si="35"/>
        <v>17</v>
      </c>
      <c r="E1147">
        <f ca="1">OFFSET(Inputs!$K$4,C1147,D1147)</f>
        <v>3</v>
      </c>
    </row>
    <row r="1148" spans="1:5" x14ac:dyDescent="0.2">
      <c r="A1148" s="1">
        <v>43878.75</v>
      </c>
      <c r="B1148">
        <f ca="1">OFFSET(Inputs!$F$21,C1148,E1148)</f>
        <v>44.642857142857146</v>
      </c>
      <c r="C1148">
        <f t="shared" si="34"/>
        <v>2</v>
      </c>
      <c r="D1148">
        <f t="shared" si="35"/>
        <v>18</v>
      </c>
      <c r="E1148">
        <f ca="1">OFFSET(Inputs!$K$4,C1148,D1148)</f>
        <v>3</v>
      </c>
    </row>
    <row r="1149" spans="1:5" x14ac:dyDescent="0.2">
      <c r="A1149" s="1">
        <v>43878.791666666664</v>
      </c>
      <c r="B1149">
        <f ca="1">OFFSET(Inputs!$F$21,C1149,E1149)</f>
        <v>44.642857142857146</v>
      </c>
      <c r="C1149">
        <f t="shared" si="34"/>
        <v>2</v>
      </c>
      <c r="D1149">
        <f t="shared" si="35"/>
        <v>19</v>
      </c>
      <c r="E1149">
        <f ca="1">OFFSET(Inputs!$K$4,C1149,D1149)</f>
        <v>3</v>
      </c>
    </row>
    <row r="1150" spans="1:5" x14ac:dyDescent="0.2">
      <c r="A1150" s="1">
        <v>43878.833333333336</v>
      </c>
      <c r="B1150">
        <f ca="1">OFFSET(Inputs!$F$21,C1150,E1150)</f>
        <v>182.14285714285714</v>
      </c>
      <c r="C1150">
        <f t="shared" si="34"/>
        <v>2</v>
      </c>
      <c r="D1150">
        <f t="shared" si="35"/>
        <v>20</v>
      </c>
      <c r="E1150">
        <f ca="1">OFFSET(Inputs!$K$4,C1150,D1150)</f>
        <v>2</v>
      </c>
    </row>
    <row r="1151" spans="1:5" x14ac:dyDescent="0.2">
      <c r="A1151" s="1">
        <v>43878.875</v>
      </c>
      <c r="B1151">
        <f ca="1">OFFSET(Inputs!$F$21,C1151,E1151)</f>
        <v>182.14285714285714</v>
      </c>
      <c r="C1151">
        <f t="shared" si="34"/>
        <v>2</v>
      </c>
      <c r="D1151">
        <f t="shared" si="35"/>
        <v>21</v>
      </c>
      <c r="E1151">
        <f ca="1">OFFSET(Inputs!$K$4,C1151,D1151)</f>
        <v>2</v>
      </c>
    </row>
    <row r="1152" spans="1:5" x14ac:dyDescent="0.2">
      <c r="A1152" s="1">
        <v>43878.916666666664</v>
      </c>
      <c r="B1152">
        <f ca="1">OFFSET(Inputs!$F$21,C1152,E1152)</f>
        <v>182.14285714285714</v>
      </c>
      <c r="C1152">
        <f t="shared" si="34"/>
        <v>2</v>
      </c>
      <c r="D1152">
        <f t="shared" si="35"/>
        <v>22</v>
      </c>
      <c r="E1152">
        <f ca="1">OFFSET(Inputs!$K$4,C1152,D1152)</f>
        <v>2</v>
      </c>
    </row>
    <row r="1153" spans="1:5" x14ac:dyDescent="0.2">
      <c r="A1153" s="1">
        <v>43878.958333333336</v>
      </c>
      <c r="B1153">
        <f ca="1">OFFSET(Inputs!$F$21,C1153,E1153)</f>
        <v>182.14285714285714</v>
      </c>
      <c r="C1153">
        <f t="shared" si="34"/>
        <v>2</v>
      </c>
      <c r="D1153">
        <f t="shared" si="35"/>
        <v>23</v>
      </c>
      <c r="E1153">
        <f ca="1">OFFSET(Inputs!$K$4,C1153,D1153)</f>
        <v>2</v>
      </c>
    </row>
    <row r="1154" spans="1:5" x14ac:dyDescent="0.2">
      <c r="A1154" s="1">
        <v>43879</v>
      </c>
      <c r="B1154">
        <f ca="1">OFFSET(Inputs!$F$21,C1154,E1154)</f>
        <v>182.14285714285714</v>
      </c>
      <c r="C1154">
        <f t="shared" si="34"/>
        <v>2</v>
      </c>
      <c r="D1154">
        <f t="shared" si="35"/>
        <v>0</v>
      </c>
      <c r="E1154">
        <f ca="1">OFFSET(Inputs!$K$4,C1154,D1154)</f>
        <v>2</v>
      </c>
    </row>
    <row r="1155" spans="1:5" x14ac:dyDescent="0.2">
      <c r="A1155" s="1">
        <v>43879.041666666664</v>
      </c>
      <c r="B1155">
        <f ca="1">OFFSET(Inputs!$F$21,C1155,E1155)</f>
        <v>182.14285714285714</v>
      </c>
      <c r="C1155">
        <f t="shared" ref="C1155:C1218" si="36">MONTH(A1155)</f>
        <v>2</v>
      </c>
      <c r="D1155">
        <f t="shared" ref="D1155:D1218" si="37">HOUR(A1155)</f>
        <v>1</v>
      </c>
      <c r="E1155">
        <f ca="1">OFFSET(Inputs!$K$4,C1155,D1155)</f>
        <v>2</v>
      </c>
    </row>
    <row r="1156" spans="1:5" x14ac:dyDescent="0.2">
      <c r="A1156" s="1">
        <v>43879.083333333336</v>
      </c>
      <c r="B1156">
        <f ca="1">OFFSET(Inputs!$F$21,C1156,E1156)</f>
        <v>182.14285714285714</v>
      </c>
      <c r="C1156">
        <f t="shared" si="36"/>
        <v>2</v>
      </c>
      <c r="D1156">
        <f t="shared" si="37"/>
        <v>2</v>
      </c>
      <c r="E1156">
        <f ca="1">OFFSET(Inputs!$K$4,C1156,D1156)</f>
        <v>2</v>
      </c>
    </row>
    <row r="1157" spans="1:5" x14ac:dyDescent="0.2">
      <c r="A1157" s="1">
        <v>43879.125</v>
      </c>
      <c r="B1157">
        <f ca="1">OFFSET(Inputs!$F$21,C1157,E1157)</f>
        <v>182.14285714285714</v>
      </c>
      <c r="C1157">
        <f t="shared" si="36"/>
        <v>2</v>
      </c>
      <c r="D1157">
        <f t="shared" si="37"/>
        <v>3</v>
      </c>
      <c r="E1157">
        <f ca="1">OFFSET(Inputs!$K$4,C1157,D1157)</f>
        <v>2</v>
      </c>
    </row>
    <row r="1158" spans="1:5" x14ac:dyDescent="0.2">
      <c r="A1158" s="1">
        <v>43879.166666666664</v>
      </c>
      <c r="B1158">
        <f ca="1">OFFSET(Inputs!$F$21,C1158,E1158)</f>
        <v>182.14285714285714</v>
      </c>
      <c r="C1158">
        <f t="shared" si="36"/>
        <v>2</v>
      </c>
      <c r="D1158">
        <f t="shared" si="37"/>
        <v>4</v>
      </c>
      <c r="E1158">
        <f ca="1">OFFSET(Inputs!$K$4,C1158,D1158)</f>
        <v>2</v>
      </c>
    </row>
    <row r="1159" spans="1:5" x14ac:dyDescent="0.2">
      <c r="A1159" s="1">
        <v>43879.208333333336</v>
      </c>
      <c r="B1159">
        <f ca="1">OFFSET(Inputs!$F$21,C1159,E1159)</f>
        <v>182.14285714285714</v>
      </c>
      <c r="C1159">
        <f t="shared" si="36"/>
        <v>2</v>
      </c>
      <c r="D1159">
        <f t="shared" si="37"/>
        <v>5</v>
      </c>
      <c r="E1159">
        <f ca="1">OFFSET(Inputs!$K$4,C1159,D1159)</f>
        <v>2</v>
      </c>
    </row>
    <row r="1160" spans="1:5" x14ac:dyDescent="0.2">
      <c r="A1160" s="1">
        <v>43879.25</v>
      </c>
      <c r="B1160">
        <f ca="1">OFFSET(Inputs!$F$21,C1160,E1160)</f>
        <v>44.642857142857146</v>
      </c>
      <c r="C1160">
        <f t="shared" si="36"/>
        <v>2</v>
      </c>
      <c r="D1160">
        <f t="shared" si="37"/>
        <v>6</v>
      </c>
      <c r="E1160">
        <f ca="1">OFFSET(Inputs!$K$4,C1160,D1160)</f>
        <v>3</v>
      </c>
    </row>
    <row r="1161" spans="1:5" x14ac:dyDescent="0.2">
      <c r="A1161" s="1">
        <v>43879.291666666664</v>
      </c>
      <c r="B1161">
        <f ca="1">OFFSET(Inputs!$F$21,C1161,E1161)</f>
        <v>44.642857142857146</v>
      </c>
      <c r="C1161">
        <f t="shared" si="36"/>
        <v>2</v>
      </c>
      <c r="D1161">
        <f t="shared" si="37"/>
        <v>7</v>
      </c>
      <c r="E1161">
        <f ca="1">OFFSET(Inputs!$K$4,C1161,D1161)</f>
        <v>3</v>
      </c>
    </row>
    <row r="1162" spans="1:5" x14ac:dyDescent="0.2">
      <c r="A1162" s="1">
        <v>43879.333333333336</v>
      </c>
      <c r="B1162">
        <f ca="1">OFFSET(Inputs!$F$21,C1162,E1162)</f>
        <v>44.642857142857146</v>
      </c>
      <c r="C1162">
        <f t="shared" si="36"/>
        <v>2</v>
      </c>
      <c r="D1162">
        <f t="shared" si="37"/>
        <v>8</v>
      </c>
      <c r="E1162">
        <f ca="1">OFFSET(Inputs!$K$4,C1162,D1162)</f>
        <v>3</v>
      </c>
    </row>
    <row r="1163" spans="1:5" x14ac:dyDescent="0.2">
      <c r="A1163" s="1">
        <v>43879.375</v>
      </c>
      <c r="B1163">
        <f ca="1">OFFSET(Inputs!$F$21,C1163,E1163)</f>
        <v>44.642857142857146</v>
      </c>
      <c r="C1163">
        <f t="shared" si="36"/>
        <v>2</v>
      </c>
      <c r="D1163">
        <f t="shared" si="37"/>
        <v>9</v>
      </c>
      <c r="E1163">
        <f ca="1">OFFSET(Inputs!$K$4,C1163,D1163)</f>
        <v>3</v>
      </c>
    </row>
    <row r="1164" spans="1:5" x14ac:dyDescent="0.2">
      <c r="A1164" s="1">
        <v>43879.416666666664</v>
      </c>
      <c r="B1164">
        <f ca="1">OFFSET(Inputs!$F$21,C1164,E1164)</f>
        <v>148.8095238095238</v>
      </c>
      <c r="C1164">
        <f t="shared" si="36"/>
        <v>2</v>
      </c>
      <c r="D1164">
        <f t="shared" si="37"/>
        <v>10</v>
      </c>
      <c r="E1164">
        <f ca="1">OFFSET(Inputs!$K$4,C1164,D1164)</f>
        <v>1</v>
      </c>
    </row>
    <row r="1165" spans="1:5" x14ac:dyDescent="0.2">
      <c r="A1165" s="1">
        <v>43879.458333333336</v>
      </c>
      <c r="B1165">
        <f ca="1">OFFSET(Inputs!$F$21,C1165,E1165)</f>
        <v>148.8095238095238</v>
      </c>
      <c r="C1165">
        <f t="shared" si="36"/>
        <v>2</v>
      </c>
      <c r="D1165">
        <f t="shared" si="37"/>
        <v>11</v>
      </c>
      <c r="E1165">
        <f ca="1">OFFSET(Inputs!$K$4,C1165,D1165)</f>
        <v>1</v>
      </c>
    </row>
    <row r="1166" spans="1:5" x14ac:dyDescent="0.2">
      <c r="A1166" s="1">
        <v>43879.5</v>
      </c>
      <c r="B1166">
        <f ca="1">OFFSET(Inputs!$F$21,C1166,E1166)</f>
        <v>148.8095238095238</v>
      </c>
      <c r="C1166">
        <f t="shared" si="36"/>
        <v>2</v>
      </c>
      <c r="D1166">
        <f t="shared" si="37"/>
        <v>12</v>
      </c>
      <c r="E1166">
        <f ca="1">OFFSET(Inputs!$K$4,C1166,D1166)</f>
        <v>1</v>
      </c>
    </row>
    <row r="1167" spans="1:5" x14ac:dyDescent="0.2">
      <c r="A1167" s="1">
        <v>43879.541666666664</v>
      </c>
      <c r="B1167">
        <f ca="1">OFFSET(Inputs!$F$21,C1167,E1167)</f>
        <v>148.8095238095238</v>
      </c>
      <c r="C1167">
        <f t="shared" si="36"/>
        <v>2</v>
      </c>
      <c r="D1167">
        <f t="shared" si="37"/>
        <v>13</v>
      </c>
      <c r="E1167">
        <f ca="1">OFFSET(Inputs!$K$4,C1167,D1167)</f>
        <v>1</v>
      </c>
    </row>
    <row r="1168" spans="1:5" x14ac:dyDescent="0.2">
      <c r="A1168" s="1">
        <v>43879.583333333336</v>
      </c>
      <c r="B1168">
        <f ca="1">OFFSET(Inputs!$F$21,C1168,E1168)</f>
        <v>148.8095238095238</v>
      </c>
      <c r="C1168">
        <f t="shared" si="36"/>
        <v>2</v>
      </c>
      <c r="D1168">
        <f t="shared" si="37"/>
        <v>14</v>
      </c>
      <c r="E1168">
        <f ca="1">OFFSET(Inputs!$K$4,C1168,D1168)</f>
        <v>1</v>
      </c>
    </row>
    <row r="1169" spans="1:5" x14ac:dyDescent="0.2">
      <c r="A1169" s="1">
        <v>43879.625</v>
      </c>
      <c r="B1169">
        <f ca="1">OFFSET(Inputs!$F$21,C1169,E1169)</f>
        <v>148.8095238095238</v>
      </c>
      <c r="C1169">
        <f t="shared" si="36"/>
        <v>2</v>
      </c>
      <c r="D1169">
        <f t="shared" si="37"/>
        <v>15</v>
      </c>
      <c r="E1169">
        <f ca="1">OFFSET(Inputs!$K$4,C1169,D1169)</f>
        <v>1</v>
      </c>
    </row>
    <row r="1170" spans="1:5" x14ac:dyDescent="0.2">
      <c r="A1170" s="1">
        <v>43879.666666666664</v>
      </c>
      <c r="B1170">
        <f ca="1">OFFSET(Inputs!$F$21,C1170,E1170)</f>
        <v>44.642857142857146</v>
      </c>
      <c r="C1170">
        <f t="shared" si="36"/>
        <v>2</v>
      </c>
      <c r="D1170">
        <f t="shared" si="37"/>
        <v>16</v>
      </c>
      <c r="E1170">
        <f ca="1">OFFSET(Inputs!$K$4,C1170,D1170)</f>
        <v>3</v>
      </c>
    </row>
    <row r="1171" spans="1:5" x14ac:dyDescent="0.2">
      <c r="A1171" s="1">
        <v>43879.708333333336</v>
      </c>
      <c r="B1171">
        <f ca="1">OFFSET(Inputs!$F$21,C1171,E1171)</f>
        <v>44.642857142857146</v>
      </c>
      <c r="C1171">
        <f t="shared" si="36"/>
        <v>2</v>
      </c>
      <c r="D1171">
        <f t="shared" si="37"/>
        <v>17</v>
      </c>
      <c r="E1171">
        <f ca="1">OFFSET(Inputs!$K$4,C1171,D1171)</f>
        <v>3</v>
      </c>
    </row>
    <row r="1172" spans="1:5" x14ac:dyDescent="0.2">
      <c r="A1172" s="1">
        <v>43879.75</v>
      </c>
      <c r="B1172">
        <f ca="1">OFFSET(Inputs!$F$21,C1172,E1172)</f>
        <v>44.642857142857146</v>
      </c>
      <c r="C1172">
        <f t="shared" si="36"/>
        <v>2</v>
      </c>
      <c r="D1172">
        <f t="shared" si="37"/>
        <v>18</v>
      </c>
      <c r="E1172">
        <f ca="1">OFFSET(Inputs!$K$4,C1172,D1172)</f>
        <v>3</v>
      </c>
    </row>
    <row r="1173" spans="1:5" x14ac:dyDescent="0.2">
      <c r="A1173" s="1">
        <v>43879.791666666664</v>
      </c>
      <c r="B1173">
        <f ca="1">OFFSET(Inputs!$F$21,C1173,E1173)</f>
        <v>44.642857142857146</v>
      </c>
      <c r="C1173">
        <f t="shared" si="36"/>
        <v>2</v>
      </c>
      <c r="D1173">
        <f t="shared" si="37"/>
        <v>19</v>
      </c>
      <c r="E1173">
        <f ca="1">OFFSET(Inputs!$K$4,C1173,D1173)</f>
        <v>3</v>
      </c>
    </row>
    <row r="1174" spans="1:5" x14ac:dyDescent="0.2">
      <c r="A1174" s="1">
        <v>43879.833333333336</v>
      </c>
      <c r="B1174">
        <f ca="1">OFFSET(Inputs!$F$21,C1174,E1174)</f>
        <v>182.14285714285714</v>
      </c>
      <c r="C1174">
        <f t="shared" si="36"/>
        <v>2</v>
      </c>
      <c r="D1174">
        <f t="shared" si="37"/>
        <v>20</v>
      </c>
      <c r="E1174">
        <f ca="1">OFFSET(Inputs!$K$4,C1174,D1174)</f>
        <v>2</v>
      </c>
    </row>
    <row r="1175" spans="1:5" x14ac:dyDescent="0.2">
      <c r="A1175" s="1">
        <v>43879.875</v>
      </c>
      <c r="B1175">
        <f ca="1">OFFSET(Inputs!$F$21,C1175,E1175)</f>
        <v>182.14285714285714</v>
      </c>
      <c r="C1175">
        <f t="shared" si="36"/>
        <v>2</v>
      </c>
      <c r="D1175">
        <f t="shared" si="37"/>
        <v>21</v>
      </c>
      <c r="E1175">
        <f ca="1">OFFSET(Inputs!$K$4,C1175,D1175)</f>
        <v>2</v>
      </c>
    </row>
    <row r="1176" spans="1:5" x14ac:dyDescent="0.2">
      <c r="A1176" s="1">
        <v>43879.916666666664</v>
      </c>
      <c r="B1176">
        <f ca="1">OFFSET(Inputs!$F$21,C1176,E1176)</f>
        <v>182.14285714285714</v>
      </c>
      <c r="C1176">
        <f t="shared" si="36"/>
        <v>2</v>
      </c>
      <c r="D1176">
        <f t="shared" si="37"/>
        <v>22</v>
      </c>
      <c r="E1176">
        <f ca="1">OFFSET(Inputs!$K$4,C1176,D1176)</f>
        <v>2</v>
      </c>
    </row>
    <row r="1177" spans="1:5" x14ac:dyDescent="0.2">
      <c r="A1177" s="1">
        <v>43879.958333333336</v>
      </c>
      <c r="B1177">
        <f ca="1">OFFSET(Inputs!$F$21,C1177,E1177)</f>
        <v>182.14285714285714</v>
      </c>
      <c r="C1177">
        <f t="shared" si="36"/>
        <v>2</v>
      </c>
      <c r="D1177">
        <f t="shared" si="37"/>
        <v>23</v>
      </c>
      <c r="E1177">
        <f ca="1">OFFSET(Inputs!$K$4,C1177,D1177)</f>
        <v>2</v>
      </c>
    </row>
    <row r="1178" spans="1:5" x14ac:dyDescent="0.2">
      <c r="A1178" s="1">
        <v>43880</v>
      </c>
      <c r="B1178">
        <f ca="1">OFFSET(Inputs!$F$21,C1178,E1178)</f>
        <v>182.14285714285714</v>
      </c>
      <c r="C1178">
        <f t="shared" si="36"/>
        <v>2</v>
      </c>
      <c r="D1178">
        <f t="shared" si="37"/>
        <v>0</v>
      </c>
      <c r="E1178">
        <f ca="1">OFFSET(Inputs!$K$4,C1178,D1178)</f>
        <v>2</v>
      </c>
    </row>
    <row r="1179" spans="1:5" x14ac:dyDescent="0.2">
      <c r="A1179" s="1">
        <v>43880.041666666664</v>
      </c>
      <c r="B1179">
        <f ca="1">OFFSET(Inputs!$F$21,C1179,E1179)</f>
        <v>182.14285714285714</v>
      </c>
      <c r="C1179">
        <f t="shared" si="36"/>
        <v>2</v>
      </c>
      <c r="D1179">
        <f t="shared" si="37"/>
        <v>1</v>
      </c>
      <c r="E1179">
        <f ca="1">OFFSET(Inputs!$K$4,C1179,D1179)</f>
        <v>2</v>
      </c>
    </row>
    <row r="1180" spans="1:5" x14ac:dyDescent="0.2">
      <c r="A1180" s="1">
        <v>43880.083333333336</v>
      </c>
      <c r="B1180">
        <f ca="1">OFFSET(Inputs!$F$21,C1180,E1180)</f>
        <v>182.14285714285714</v>
      </c>
      <c r="C1180">
        <f t="shared" si="36"/>
        <v>2</v>
      </c>
      <c r="D1180">
        <f t="shared" si="37"/>
        <v>2</v>
      </c>
      <c r="E1180">
        <f ca="1">OFFSET(Inputs!$K$4,C1180,D1180)</f>
        <v>2</v>
      </c>
    </row>
    <row r="1181" spans="1:5" x14ac:dyDescent="0.2">
      <c r="A1181" s="1">
        <v>43880.125</v>
      </c>
      <c r="B1181">
        <f ca="1">OFFSET(Inputs!$F$21,C1181,E1181)</f>
        <v>182.14285714285714</v>
      </c>
      <c r="C1181">
        <f t="shared" si="36"/>
        <v>2</v>
      </c>
      <c r="D1181">
        <f t="shared" si="37"/>
        <v>3</v>
      </c>
      <c r="E1181">
        <f ca="1">OFFSET(Inputs!$K$4,C1181,D1181)</f>
        <v>2</v>
      </c>
    </row>
    <row r="1182" spans="1:5" x14ac:dyDescent="0.2">
      <c r="A1182" s="1">
        <v>43880.166666666664</v>
      </c>
      <c r="B1182">
        <f ca="1">OFFSET(Inputs!$F$21,C1182,E1182)</f>
        <v>182.14285714285714</v>
      </c>
      <c r="C1182">
        <f t="shared" si="36"/>
        <v>2</v>
      </c>
      <c r="D1182">
        <f t="shared" si="37"/>
        <v>4</v>
      </c>
      <c r="E1182">
        <f ca="1">OFFSET(Inputs!$K$4,C1182,D1182)</f>
        <v>2</v>
      </c>
    </row>
    <row r="1183" spans="1:5" x14ac:dyDescent="0.2">
      <c r="A1183" s="1">
        <v>43880.208333333336</v>
      </c>
      <c r="B1183">
        <f ca="1">OFFSET(Inputs!$F$21,C1183,E1183)</f>
        <v>182.14285714285714</v>
      </c>
      <c r="C1183">
        <f t="shared" si="36"/>
        <v>2</v>
      </c>
      <c r="D1183">
        <f t="shared" si="37"/>
        <v>5</v>
      </c>
      <c r="E1183">
        <f ca="1">OFFSET(Inputs!$K$4,C1183,D1183)</f>
        <v>2</v>
      </c>
    </row>
    <row r="1184" spans="1:5" x14ac:dyDescent="0.2">
      <c r="A1184" s="1">
        <v>43880.25</v>
      </c>
      <c r="B1184">
        <f ca="1">OFFSET(Inputs!$F$21,C1184,E1184)</f>
        <v>44.642857142857146</v>
      </c>
      <c r="C1184">
        <f t="shared" si="36"/>
        <v>2</v>
      </c>
      <c r="D1184">
        <f t="shared" si="37"/>
        <v>6</v>
      </c>
      <c r="E1184">
        <f ca="1">OFFSET(Inputs!$K$4,C1184,D1184)</f>
        <v>3</v>
      </c>
    </row>
    <row r="1185" spans="1:5" x14ac:dyDescent="0.2">
      <c r="A1185" s="1">
        <v>43880.291666666664</v>
      </c>
      <c r="B1185">
        <f ca="1">OFFSET(Inputs!$F$21,C1185,E1185)</f>
        <v>44.642857142857146</v>
      </c>
      <c r="C1185">
        <f t="shared" si="36"/>
        <v>2</v>
      </c>
      <c r="D1185">
        <f t="shared" si="37"/>
        <v>7</v>
      </c>
      <c r="E1185">
        <f ca="1">OFFSET(Inputs!$K$4,C1185,D1185)</f>
        <v>3</v>
      </c>
    </row>
    <row r="1186" spans="1:5" x14ac:dyDescent="0.2">
      <c r="A1186" s="1">
        <v>43880.333333333336</v>
      </c>
      <c r="B1186">
        <f ca="1">OFFSET(Inputs!$F$21,C1186,E1186)</f>
        <v>44.642857142857146</v>
      </c>
      <c r="C1186">
        <f t="shared" si="36"/>
        <v>2</v>
      </c>
      <c r="D1186">
        <f t="shared" si="37"/>
        <v>8</v>
      </c>
      <c r="E1186">
        <f ca="1">OFFSET(Inputs!$K$4,C1186,D1186)</f>
        <v>3</v>
      </c>
    </row>
    <row r="1187" spans="1:5" x14ac:dyDescent="0.2">
      <c r="A1187" s="1">
        <v>43880.375</v>
      </c>
      <c r="B1187">
        <f ca="1">OFFSET(Inputs!$F$21,C1187,E1187)</f>
        <v>44.642857142857146</v>
      </c>
      <c r="C1187">
        <f t="shared" si="36"/>
        <v>2</v>
      </c>
      <c r="D1187">
        <f t="shared" si="37"/>
        <v>9</v>
      </c>
      <c r="E1187">
        <f ca="1">OFFSET(Inputs!$K$4,C1187,D1187)</f>
        <v>3</v>
      </c>
    </row>
    <row r="1188" spans="1:5" x14ac:dyDescent="0.2">
      <c r="A1188" s="1">
        <v>43880.416666666664</v>
      </c>
      <c r="B1188">
        <f ca="1">OFFSET(Inputs!$F$21,C1188,E1188)</f>
        <v>148.8095238095238</v>
      </c>
      <c r="C1188">
        <f t="shared" si="36"/>
        <v>2</v>
      </c>
      <c r="D1188">
        <f t="shared" si="37"/>
        <v>10</v>
      </c>
      <c r="E1188">
        <f ca="1">OFFSET(Inputs!$K$4,C1188,D1188)</f>
        <v>1</v>
      </c>
    </row>
    <row r="1189" spans="1:5" x14ac:dyDescent="0.2">
      <c r="A1189" s="1">
        <v>43880.458333333336</v>
      </c>
      <c r="B1189">
        <f ca="1">OFFSET(Inputs!$F$21,C1189,E1189)</f>
        <v>148.8095238095238</v>
      </c>
      <c r="C1189">
        <f t="shared" si="36"/>
        <v>2</v>
      </c>
      <c r="D1189">
        <f t="shared" si="37"/>
        <v>11</v>
      </c>
      <c r="E1189">
        <f ca="1">OFFSET(Inputs!$K$4,C1189,D1189)</f>
        <v>1</v>
      </c>
    </row>
    <row r="1190" spans="1:5" x14ac:dyDescent="0.2">
      <c r="A1190" s="1">
        <v>43880.5</v>
      </c>
      <c r="B1190">
        <f ca="1">OFFSET(Inputs!$F$21,C1190,E1190)</f>
        <v>148.8095238095238</v>
      </c>
      <c r="C1190">
        <f t="shared" si="36"/>
        <v>2</v>
      </c>
      <c r="D1190">
        <f t="shared" si="37"/>
        <v>12</v>
      </c>
      <c r="E1190">
        <f ca="1">OFFSET(Inputs!$K$4,C1190,D1190)</f>
        <v>1</v>
      </c>
    </row>
    <row r="1191" spans="1:5" x14ac:dyDescent="0.2">
      <c r="A1191" s="1">
        <v>43880.541666666664</v>
      </c>
      <c r="B1191">
        <f ca="1">OFFSET(Inputs!$F$21,C1191,E1191)</f>
        <v>148.8095238095238</v>
      </c>
      <c r="C1191">
        <f t="shared" si="36"/>
        <v>2</v>
      </c>
      <c r="D1191">
        <f t="shared" si="37"/>
        <v>13</v>
      </c>
      <c r="E1191">
        <f ca="1">OFFSET(Inputs!$K$4,C1191,D1191)</f>
        <v>1</v>
      </c>
    </row>
    <row r="1192" spans="1:5" x14ac:dyDescent="0.2">
      <c r="A1192" s="1">
        <v>43880.583333333336</v>
      </c>
      <c r="B1192">
        <f ca="1">OFFSET(Inputs!$F$21,C1192,E1192)</f>
        <v>148.8095238095238</v>
      </c>
      <c r="C1192">
        <f t="shared" si="36"/>
        <v>2</v>
      </c>
      <c r="D1192">
        <f t="shared" si="37"/>
        <v>14</v>
      </c>
      <c r="E1192">
        <f ca="1">OFFSET(Inputs!$K$4,C1192,D1192)</f>
        <v>1</v>
      </c>
    </row>
    <row r="1193" spans="1:5" x14ac:dyDescent="0.2">
      <c r="A1193" s="1">
        <v>43880.625</v>
      </c>
      <c r="B1193">
        <f ca="1">OFFSET(Inputs!$F$21,C1193,E1193)</f>
        <v>148.8095238095238</v>
      </c>
      <c r="C1193">
        <f t="shared" si="36"/>
        <v>2</v>
      </c>
      <c r="D1193">
        <f t="shared" si="37"/>
        <v>15</v>
      </c>
      <c r="E1193">
        <f ca="1">OFFSET(Inputs!$K$4,C1193,D1193)</f>
        <v>1</v>
      </c>
    </row>
    <row r="1194" spans="1:5" x14ac:dyDescent="0.2">
      <c r="A1194" s="1">
        <v>43880.666666666664</v>
      </c>
      <c r="B1194">
        <f ca="1">OFFSET(Inputs!$F$21,C1194,E1194)</f>
        <v>44.642857142857146</v>
      </c>
      <c r="C1194">
        <f t="shared" si="36"/>
        <v>2</v>
      </c>
      <c r="D1194">
        <f t="shared" si="37"/>
        <v>16</v>
      </c>
      <c r="E1194">
        <f ca="1">OFFSET(Inputs!$K$4,C1194,D1194)</f>
        <v>3</v>
      </c>
    </row>
    <row r="1195" spans="1:5" x14ac:dyDescent="0.2">
      <c r="A1195" s="1">
        <v>43880.708333333336</v>
      </c>
      <c r="B1195">
        <f ca="1">OFFSET(Inputs!$F$21,C1195,E1195)</f>
        <v>44.642857142857146</v>
      </c>
      <c r="C1195">
        <f t="shared" si="36"/>
        <v>2</v>
      </c>
      <c r="D1195">
        <f t="shared" si="37"/>
        <v>17</v>
      </c>
      <c r="E1195">
        <f ca="1">OFFSET(Inputs!$K$4,C1195,D1195)</f>
        <v>3</v>
      </c>
    </row>
    <row r="1196" spans="1:5" x14ac:dyDescent="0.2">
      <c r="A1196" s="1">
        <v>43880.75</v>
      </c>
      <c r="B1196">
        <f ca="1">OFFSET(Inputs!$F$21,C1196,E1196)</f>
        <v>44.642857142857146</v>
      </c>
      <c r="C1196">
        <f t="shared" si="36"/>
        <v>2</v>
      </c>
      <c r="D1196">
        <f t="shared" si="37"/>
        <v>18</v>
      </c>
      <c r="E1196">
        <f ca="1">OFFSET(Inputs!$K$4,C1196,D1196)</f>
        <v>3</v>
      </c>
    </row>
    <row r="1197" spans="1:5" x14ac:dyDescent="0.2">
      <c r="A1197" s="1">
        <v>43880.791666666664</v>
      </c>
      <c r="B1197">
        <f ca="1">OFFSET(Inputs!$F$21,C1197,E1197)</f>
        <v>44.642857142857146</v>
      </c>
      <c r="C1197">
        <f t="shared" si="36"/>
        <v>2</v>
      </c>
      <c r="D1197">
        <f t="shared" si="37"/>
        <v>19</v>
      </c>
      <c r="E1197">
        <f ca="1">OFFSET(Inputs!$K$4,C1197,D1197)</f>
        <v>3</v>
      </c>
    </row>
    <row r="1198" spans="1:5" x14ac:dyDescent="0.2">
      <c r="A1198" s="1">
        <v>43880.833333333336</v>
      </c>
      <c r="B1198">
        <f ca="1">OFFSET(Inputs!$F$21,C1198,E1198)</f>
        <v>182.14285714285714</v>
      </c>
      <c r="C1198">
        <f t="shared" si="36"/>
        <v>2</v>
      </c>
      <c r="D1198">
        <f t="shared" si="37"/>
        <v>20</v>
      </c>
      <c r="E1198">
        <f ca="1">OFFSET(Inputs!$K$4,C1198,D1198)</f>
        <v>2</v>
      </c>
    </row>
    <row r="1199" spans="1:5" x14ac:dyDescent="0.2">
      <c r="A1199" s="1">
        <v>43880.875</v>
      </c>
      <c r="B1199">
        <f ca="1">OFFSET(Inputs!$F$21,C1199,E1199)</f>
        <v>182.14285714285714</v>
      </c>
      <c r="C1199">
        <f t="shared" si="36"/>
        <v>2</v>
      </c>
      <c r="D1199">
        <f t="shared" si="37"/>
        <v>21</v>
      </c>
      <c r="E1199">
        <f ca="1">OFFSET(Inputs!$K$4,C1199,D1199)</f>
        <v>2</v>
      </c>
    </row>
    <row r="1200" spans="1:5" x14ac:dyDescent="0.2">
      <c r="A1200" s="1">
        <v>43880.916666666664</v>
      </c>
      <c r="B1200">
        <f ca="1">OFFSET(Inputs!$F$21,C1200,E1200)</f>
        <v>182.14285714285714</v>
      </c>
      <c r="C1200">
        <f t="shared" si="36"/>
        <v>2</v>
      </c>
      <c r="D1200">
        <f t="shared" si="37"/>
        <v>22</v>
      </c>
      <c r="E1200">
        <f ca="1">OFFSET(Inputs!$K$4,C1200,D1200)</f>
        <v>2</v>
      </c>
    </row>
    <row r="1201" spans="1:5" x14ac:dyDescent="0.2">
      <c r="A1201" s="1">
        <v>43880.958333333336</v>
      </c>
      <c r="B1201">
        <f ca="1">OFFSET(Inputs!$F$21,C1201,E1201)</f>
        <v>182.14285714285714</v>
      </c>
      <c r="C1201">
        <f t="shared" si="36"/>
        <v>2</v>
      </c>
      <c r="D1201">
        <f t="shared" si="37"/>
        <v>23</v>
      </c>
      <c r="E1201">
        <f ca="1">OFFSET(Inputs!$K$4,C1201,D1201)</f>
        <v>2</v>
      </c>
    </row>
    <row r="1202" spans="1:5" x14ac:dyDescent="0.2">
      <c r="A1202" s="1">
        <v>43881</v>
      </c>
      <c r="B1202">
        <f ca="1">OFFSET(Inputs!$F$21,C1202,E1202)</f>
        <v>182.14285714285714</v>
      </c>
      <c r="C1202">
        <f t="shared" si="36"/>
        <v>2</v>
      </c>
      <c r="D1202">
        <f t="shared" si="37"/>
        <v>0</v>
      </c>
      <c r="E1202">
        <f ca="1">OFFSET(Inputs!$K$4,C1202,D1202)</f>
        <v>2</v>
      </c>
    </row>
    <row r="1203" spans="1:5" x14ac:dyDescent="0.2">
      <c r="A1203" s="1">
        <v>43881.041666666664</v>
      </c>
      <c r="B1203">
        <f ca="1">OFFSET(Inputs!$F$21,C1203,E1203)</f>
        <v>182.14285714285714</v>
      </c>
      <c r="C1203">
        <f t="shared" si="36"/>
        <v>2</v>
      </c>
      <c r="D1203">
        <f t="shared" si="37"/>
        <v>1</v>
      </c>
      <c r="E1203">
        <f ca="1">OFFSET(Inputs!$K$4,C1203,D1203)</f>
        <v>2</v>
      </c>
    </row>
    <row r="1204" spans="1:5" x14ac:dyDescent="0.2">
      <c r="A1204" s="1">
        <v>43881.083333333336</v>
      </c>
      <c r="B1204">
        <f ca="1">OFFSET(Inputs!$F$21,C1204,E1204)</f>
        <v>182.14285714285714</v>
      </c>
      <c r="C1204">
        <f t="shared" si="36"/>
        <v>2</v>
      </c>
      <c r="D1204">
        <f t="shared" si="37"/>
        <v>2</v>
      </c>
      <c r="E1204">
        <f ca="1">OFFSET(Inputs!$K$4,C1204,D1204)</f>
        <v>2</v>
      </c>
    </row>
    <row r="1205" spans="1:5" x14ac:dyDescent="0.2">
      <c r="A1205" s="1">
        <v>43881.125</v>
      </c>
      <c r="B1205">
        <f ca="1">OFFSET(Inputs!$F$21,C1205,E1205)</f>
        <v>182.14285714285714</v>
      </c>
      <c r="C1205">
        <f t="shared" si="36"/>
        <v>2</v>
      </c>
      <c r="D1205">
        <f t="shared" si="37"/>
        <v>3</v>
      </c>
      <c r="E1205">
        <f ca="1">OFFSET(Inputs!$K$4,C1205,D1205)</f>
        <v>2</v>
      </c>
    </row>
    <row r="1206" spans="1:5" x14ac:dyDescent="0.2">
      <c r="A1206" s="1">
        <v>43881.166666666664</v>
      </c>
      <c r="B1206">
        <f ca="1">OFFSET(Inputs!$F$21,C1206,E1206)</f>
        <v>182.14285714285714</v>
      </c>
      <c r="C1206">
        <f t="shared" si="36"/>
        <v>2</v>
      </c>
      <c r="D1206">
        <f t="shared" si="37"/>
        <v>4</v>
      </c>
      <c r="E1206">
        <f ca="1">OFFSET(Inputs!$K$4,C1206,D1206)</f>
        <v>2</v>
      </c>
    </row>
    <row r="1207" spans="1:5" x14ac:dyDescent="0.2">
      <c r="A1207" s="1">
        <v>43881.208333333336</v>
      </c>
      <c r="B1207">
        <f ca="1">OFFSET(Inputs!$F$21,C1207,E1207)</f>
        <v>182.14285714285714</v>
      </c>
      <c r="C1207">
        <f t="shared" si="36"/>
        <v>2</v>
      </c>
      <c r="D1207">
        <f t="shared" si="37"/>
        <v>5</v>
      </c>
      <c r="E1207">
        <f ca="1">OFFSET(Inputs!$K$4,C1207,D1207)</f>
        <v>2</v>
      </c>
    </row>
    <row r="1208" spans="1:5" x14ac:dyDescent="0.2">
      <c r="A1208" s="1">
        <v>43881.25</v>
      </c>
      <c r="B1208">
        <f ca="1">OFFSET(Inputs!$F$21,C1208,E1208)</f>
        <v>44.642857142857146</v>
      </c>
      <c r="C1208">
        <f t="shared" si="36"/>
        <v>2</v>
      </c>
      <c r="D1208">
        <f t="shared" si="37"/>
        <v>6</v>
      </c>
      <c r="E1208">
        <f ca="1">OFFSET(Inputs!$K$4,C1208,D1208)</f>
        <v>3</v>
      </c>
    </row>
    <row r="1209" spans="1:5" x14ac:dyDescent="0.2">
      <c r="A1209" s="1">
        <v>43881.291666666664</v>
      </c>
      <c r="B1209">
        <f ca="1">OFFSET(Inputs!$F$21,C1209,E1209)</f>
        <v>44.642857142857146</v>
      </c>
      <c r="C1209">
        <f t="shared" si="36"/>
        <v>2</v>
      </c>
      <c r="D1209">
        <f t="shared" si="37"/>
        <v>7</v>
      </c>
      <c r="E1209">
        <f ca="1">OFFSET(Inputs!$K$4,C1209,D1209)</f>
        <v>3</v>
      </c>
    </row>
    <row r="1210" spans="1:5" x14ac:dyDescent="0.2">
      <c r="A1210" s="1">
        <v>43881.333333333336</v>
      </c>
      <c r="B1210">
        <f ca="1">OFFSET(Inputs!$F$21,C1210,E1210)</f>
        <v>44.642857142857146</v>
      </c>
      <c r="C1210">
        <f t="shared" si="36"/>
        <v>2</v>
      </c>
      <c r="D1210">
        <f t="shared" si="37"/>
        <v>8</v>
      </c>
      <c r="E1210">
        <f ca="1">OFFSET(Inputs!$K$4,C1210,D1210)</f>
        <v>3</v>
      </c>
    </row>
    <row r="1211" spans="1:5" x14ac:dyDescent="0.2">
      <c r="A1211" s="1">
        <v>43881.375</v>
      </c>
      <c r="B1211">
        <f ca="1">OFFSET(Inputs!$F$21,C1211,E1211)</f>
        <v>44.642857142857146</v>
      </c>
      <c r="C1211">
        <f t="shared" si="36"/>
        <v>2</v>
      </c>
      <c r="D1211">
        <f t="shared" si="37"/>
        <v>9</v>
      </c>
      <c r="E1211">
        <f ca="1">OFFSET(Inputs!$K$4,C1211,D1211)</f>
        <v>3</v>
      </c>
    </row>
    <row r="1212" spans="1:5" x14ac:dyDescent="0.2">
      <c r="A1212" s="1">
        <v>43881.416666666664</v>
      </c>
      <c r="B1212">
        <f ca="1">OFFSET(Inputs!$F$21,C1212,E1212)</f>
        <v>148.8095238095238</v>
      </c>
      <c r="C1212">
        <f t="shared" si="36"/>
        <v>2</v>
      </c>
      <c r="D1212">
        <f t="shared" si="37"/>
        <v>10</v>
      </c>
      <c r="E1212">
        <f ca="1">OFFSET(Inputs!$K$4,C1212,D1212)</f>
        <v>1</v>
      </c>
    </row>
    <row r="1213" spans="1:5" x14ac:dyDescent="0.2">
      <c r="A1213" s="1">
        <v>43881.458333333336</v>
      </c>
      <c r="B1213">
        <f ca="1">OFFSET(Inputs!$F$21,C1213,E1213)</f>
        <v>148.8095238095238</v>
      </c>
      <c r="C1213">
        <f t="shared" si="36"/>
        <v>2</v>
      </c>
      <c r="D1213">
        <f t="shared" si="37"/>
        <v>11</v>
      </c>
      <c r="E1213">
        <f ca="1">OFFSET(Inputs!$K$4,C1213,D1213)</f>
        <v>1</v>
      </c>
    </row>
    <row r="1214" spans="1:5" x14ac:dyDescent="0.2">
      <c r="A1214" s="1">
        <v>43881.5</v>
      </c>
      <c r="B1214">
        <f ca="1">OFFSET(Inputs!$F$21,C1214,E1214)</f>
        <v>148.8095238095238</v>
      </c>
      <c r="C1214">
        <f t="shared" si="36"/>
        <v>2</v>
      </c>
      <c r="D1214">
        <f t="shared" si="37"/>
        <v>12</v>
      </c>
      <c r="E1214">
        <f ca="1">OFFSET(Inputs!$K$4,C1214,D1214)</f>
        <v>1</v>
      </c>
    </row>
    <row r="1215" spans="1:5" x14ac:dyDescent="0.2">
      <c r="A1215" s="1">
        <v>43881.541666666664</v>
      </c>
      <c r="B1215">
        <f ca="1">OFFSET(Inputs!$F$21,C1215,E1215)</f>
        <v>148.8095238095238</v>
      </c>
      <c r="C1215">
        <f t="shared" si="36"/>
        <v>2</v>
      </c>
      <c r="D1215">
        <f t="shared" si="37"/>
        <v>13</v>
      </c>
      <c r="E1215">
        <f ca="1">OFFSET(Inputs!$K$4,C1215,D1215)</f>
        <v>1</v>
      </c>
    </row>
    <row r="1216" spans="1:5" x14ac:dyDescent="0.2">
      <c r="A1216" s="1">
        <v>43881.583333333336</v>
      </c>
      <c r="B1216">
        <f ca="1">OFFSET(Inputs!$F$21,C1216,E1216)</f>
        <v>148.8095238095238</v>
      </c>
      <c r="C1216">
        <f t="shared" si="36"/>
        <v>2</v>
      </c>
      <c r="D1216">
        <f t="shared" si="37"/>
        <v>14</v>
      </c>
      <c r="E1216">
        <f ca="1">OFFSET(Inputs!$K$4,C1216,D1216)</f>
        <v>1</v>
      </c>
    </row>
    <row r="1217" spans="1:5" x14ac:dyDescent="0.2">
      <c r="A1217" s="1">
        <v>43881.625</v>
      </c>
      <c r="B1217">
        <f ca="1">OFFSET(Inputs!$F$21,C1217,E1217)</f>
        <v>148.8095238095238</v>
      </c>
      <c r="C1217">
        <f t="shared" si="36"/>
        <v>2</v>
      </c>
      <c r="D1217">
        <f t="shared" si="37"/>
        <v>15</v>
      </c>
      <c r="E1217">
        <f ca="1">OFFSET(Inputs!$K$4,C1217,D1217)</f>
        <v>1</v>
      </c>
    </row>
    <row r="1218" spans="1:5" x14ac:dyDescent="0.2">
      <c r="A1218" s="1">
        <v>43881.666666666664</v>
      </c>
      <c r="B1218">
        <f ca="1">OFFSET(Inputs!$F$21,C1218,E1218)</f>
        <v>44.642857142857146</v>
      </c>
      <c r="C1218">
        <f t="shared" si="36"/>
        <v>2</v>
      </c>
      <c r="D1218">
        <f t="shared" si="37"/>
        <v>16</v>
      </c>
      <c r="E1218">
        <f ca="1">OFFSET(Inputs!$K$4,C1218,D1218)</f>
        <v>3</v>
      </c>
    </row>
    <row r="1219" spans="1:5" x14ac:dyDescent="0.2">
      <c r="A1219" s="1">
        <v>43881.708333333336</v>
      </c>
      <c r="B1219">
        <f ca="1">OFFSET(Inputs!$F$21,C1219,E1219)</f>
        <v>44.642857142857146</v>
      </c>
      <c r="C1219">
        <f t="shared" ref="C1219:C1282" si="38">MONTH(A1219)</f>
        <v>2</v>
      </c>
      <c r="D1219">
        <f t="shared" ref="D1219:D1282" si="39">HOUR(A1219)</f>
        <v>17</v>
      </c>
      <c r="E1219">
        <f ca="1">OFFSET(Inputs!$K$4,C1219,D1219)</f>
        <v>3</v>
      </c>
    </row>
    <row r="1220" spans="1:5" x14ac:dyDescent="0.2">
      <c r="A1220" s="1">
        <v>43881.75</v>
      </c>
      <c r="B1220">
        <f ca="1">OFFSET(Inputs!$F$21,C1220,E1220)</f>
        <v>44.642857142857146</v>
      </c>
      <c r="C1220">
        <f t="shared" si="38"/>
        <v>2</v>
      </c>
      <c r="D1220">
        <f t="shared" si="39"/>
        <v>18</v>
      </c>
      <c r="E1220">
        <f ca="1">OFFSET(Inputs!$K$4,C1220,D1220)</f>
        <v>3</v>
      </c>
    </row>
    <row r="1221" spans="1:5" x14ac:dyDescent="0.2">
      <c r="A1221" s="1">
        <v>43881.791666666664</v>
      </c>
      <c r="B1221">
        <f ca="1">OFFSET(Inputs!$F$21,C1221,E1221)</f>
        <v>44.642857142857146</v>
      </c>
      <c r="C1221">
        <f t="shared" si="38"/>
        <v>2</v>
      </c>
      <c r="D1221">
        <f t="shared" si="39"/>
        <v>19</v>
      </c>
      <c r="E1221">
        <f ca="1">OFFSET(Inputs!$K$4,C1221,D1221)</f>
        <v>3</v>
      </c>
    </row>
    <row r="1222" spans="1:5" x14ac:dyDescent="0.2">
      <c r="A1222" s="1">
        <v>43881.833333333336</v>
      </c>
      <c r="B1222">
        <f ca="1">OFFSET(Inputs!$F$21,C1222,E1222)</f>
        <v>182.14285714285714</v>
      </c>
      <c r="C1222">
        <f t="shared" si="38"/>
        <v>2</v>
      </c>
      <c r="D1222">
        <f t="shared" si="39"/>
        <v>20</v>
      </c>
      <c r="E1222">
        <f ca="1">OFFSET(Inputs!$K$4,C1222,D1222)</f>
        <v>2</v>
      </c>
    </row>
    <row r="1223" spans="1:5" x14ac:dyDescent="0.2">
      <c r="A1223" s="1">
        <v>43881.875</v>
      </c>
      <c r="B1223">
        <f ca="1">OFFSET(Inputs!$F$21,C1223,E1223)</f>
        <v>182.14285714285714</v>
      </c>
      <c r="C1223">
        <f t="shared" si="38"/>
        <v>2</v>
      </c>
      <c r="D1223">
        <f t="shared" si="39"/>
        <v>21</v>
      </c>
      <c r="E1223">
        <f ca="1">OFFSET(Inputs!$K$4,C1223,D1223)</f>
        <v>2</v>
      </c>
    </row>
    <row r="1224" spans="1:5" x14ac:dyDescent="0.2">
      <c r="A1224" s="1">
        <v>43881.916666666664</v>
      </c>
      <c r="B1224">
        <f ca="1">OFFSET(Inputs!$F$21,C1224,E1224)</f>
        <v>182.14285714285714</v>
      </c>
      <c r="C1224">
        <f t="shared" si="38"/>
        <v>2</v>
      </c>
      <c r="D1224">
        <f t="shared" si="39"/>
        <v>22</v>
      </c>
      <c r="E1224">
        <f ca="1">OFFSET(Inputs!$K$4,C1224,D1224)</f>
        <v>2</v>
      </c>
    </row>
    <row r="1225" spans="1:5" x14ac:dyDescent="0.2">
      <c r="A1225" s="1">
        <v>43881.958333333336</v>
      </c>
      <c r="B1225">
        <f ca="1">OFFSET(Inputs!$F$21,C1225,E1225)</f>
        <v>182.14285714285714</v>
      </c>
      <c r="C1225">
        <f t="shared" si="38"/>
        <v>2</v>
      </c>
      <c r="D1225">
        <f t="shared" si="39"/>
        <v>23</v>
      </c>
      <c r="E1225">
        <f ca="1">OFFSET(Inputs!$K$4,C1225,D1225)</f>
        <v>2</v>
      </c>
    </row>
    <row r="1226" spans="1:5" x14ac:dyDescent="0.2">
      <c r="A1226" s="1">
        <v>43882</v>
      </c>
      <c r="B1226">
        <f ca="1">OFFSET(Inputs!$F$21,C1226,E1226)</f>
        <v>182.14285714285714</v>
      </c>
      <c r="C1226">
        <f t="shared" si="38"/>
        <v>2</v>
      </c>
      <c r="D1226">
        <f t="shared" si="39"/>
        <v>0</v>
      </c>
      <c r="E1226">
        <f ca="1">OFFSET(Inputs!$K$4,C1226,D1226)</f>
        <v>2</v>
      </c>
    </row>
    <row r="1227" spans="1:5" x14ac:dyDescent="0.2">
      <c r="A1227" s="1">
        <v>43882.041666666664</v>
      </c>
      <c r="B1227">
        <f ca="1">OFFSET(Inputs!$F$21,C1227,E1227)</f>
        <v>182.14285714285714</v>
      </c>
      <c r="C1227">
        <f t="shared" si="38"/>
        <v>2</v>
      </c>
      <c r="D1227">
        <f t="shared" si="39"/>
        <v>1</v>
      </c>
      <c r="E1227">
        <f ca="1">OFFSET(Inputs!$K$4,C1227,D1227)</f>
        <v>2</v>
      </c>
    </row>
    <row r="1228" spans="1:5" x14ac:dyDescent="0.2">
      <c r="A1228" s="1">
        <v>43882.083333333336</v>
      </c>
      <c r="B1228">
        <f ca="1">OFFSET(Inputs!$F$21,C1228,E1228)</f>
        <v>182.14285714285714</v>
      </c>
      <c r="C1228">
        <f t="shared" si="38"/>
        <v>2</v>
      </c>
      <c r="D1228">
        <f t="shared" si="39"/>
        <v>2</v>
      </c>
      <c r="E1228">
        <f ca="1">OFFSET(Inputs!$K$4,C1228,D1228)</f>
        <v>2</v>
      </c>
    </row>
    <row r="1229" spans="1:5" x14ac:dyDescent="0.2">
      <c r="A1229" s="1">
        <v>43882.125</v>
      </c>
      <c r="B1229">
        <f ca="1">OFFSET(Inputs!$F$21,C1229,E1229)</f>
        <v>182.14285714285714</v>
      </c>
      <c r="C1229">
        <f t="shared" si="38"/>
        <v>2</v>
      </c>
      <c r="D1229">
        <f t="shared" si="39"/>
        <v>3</v>
      </c>
      <c r="E1229">
        <f ca="1">OFFSET(Inputs!$K$4,C1229,D1229)</f>
        <v>2</v>
      </c>
    </row>
    <row r="1230" spans="1:5" x14ac:dyDescent="0.2">
      <c r="A1230" s="1">
        <v>43882.166666666664</v>
      </c>
      <c r="B1230">
        <f ca="1">OFFSET(Inputs!$F$21,C1230,E1230)</f>
        <v>182.14285714285714</v>
      </c>
      <c r="C1230">
        <f t="shared" si="38"/>
        <v>2</v>
      </c>
      <c r="D1230">
        <f t="shared" si="39"/>
        <v>4</v>
      </c>
      <c r="E1230">
        <f ca="1">OFFSET(Inputs!$K$4,C1230,D1230)</f>
        <v>2</v>
      </c>
    </row>
    <row r="1231" spans="1:5" x14ac:dyDescent="0.2">
      <c r="A1231" s="1">
        <v>43882.208333333336</v>
      </c>
      <c r="B1231">
        <f ca="1">OFFSET(Inputs!$F$21,C1231,E1231)</f>
        <v>182.14285714285714</v>
      </c>
      <c r="C1231">
        <f t="shared" si="38"/>
        <v>2</v>
      </c>
      <c r="D1231">
        <f t="shared" si="39"/>
        <v>5</v>
      </c>
      <c r="E1231">
        <f ca="1">OFFSET(Inputs!$K$4,C1231,D1231)</f>
        <v>2</v>
      </c>
    </row>
    <row r="1232" spans="1:5" x14ac:dyDescent="0.2">
      <c r="A1232" s="1">
        <v>43882.25</v>
      </c>
      <c r="B1232">
        <f ca="1">OFFSET(Inputs!$F$21,C1232,E1232)</f>
        <v>44.642857142857146</v>
      </c>
      <c r="C1232">
        <f t="shared" si="38"/>
        <v>2</v>
      </c>
      <c r="D1232">
        <f t="shared" si="39"/>
        <v>6</v>
      </c>
      <c r="E1232">
        <f ca="1">OFFSET(Inputs!$K$4,C1232,D1232)</f>
        <v>3</v>
      </c>
    </row>
    <row r="1233" spans="1:5" x14ac:dyDescent="0.2">
      <c r="A1233" s="1">
        <v>43882.291666666664</v>
      </c>
      <c r="B1233">
        <f ca="1">OFFSET(Inputs!$F$21,C1233,E1233)</f>
        <v>44.642857142857146</v>
      </c>
      <c r="C1233">
        <f t="shared" si="38"/>
        <v>2</v>
      </c>
      <c r="D1233">
        <f t="shared" si="39"/>
        <v>7</v>
      </c>
      <c r="E1233">
        <f ca="1">OFFSET(Inputs!$K$4,C1233,D1233)</f>
        <v>3</v>
      </c>
    </row>
    <row r="1234" spans="1:5" x14ac:dyDescent="0.2">
      <c r="A1234" s="1">
        <v>43882.333333333336</v>
      </c>
      <c r="B1234">
        <f ca="1">OFFSET(Inputs!$F$21,C1234,E1234)</f>
        <v>44.642857142857146</v>
      </c>
      <c r="C1234">
        <f t="shared" si="38"/>
        <v>2</v>
      </c>
      <c r="D1234">
        <f t="shared" si="39"/>
        <v>8</v>
      </c>
      <c r="E1234">
        <f ca="1">OFFSET(Inputs!$K$4,C1234,D1234)</f>
        <v>3</v>
      </c>
    </row>
    <row r="1235" spans="1:5" x14ac:dyDescent="0.2">
      <c r="A1235" s="1">
        <v>43882.375</v>
      </c>
      <c r="B1235">
        <f ca="1">OFFSET(Inputs!$F$21,C1235,E1235)</f>
        <v>44.642857142857146</v>
      </c>
      <c r="C1235">
        <f t="shared" si="38"/>
        <v>2</v>
      </c>
      <c r="D1235">
        <f t="shared" si="39"/>
        <v>9</v>
      </c>
      <c r="E1235">
        <f ca="1">OFFSET(Inputs!$K$4,C1235,D1235)</f>
        <v>3</v>
      </c>
    </row>
    <row r="1236" spans="1:5" x14ac:dyDescent="0.2">
      <c r="A1236" s="1">
        <v>43882.416666666664</v>
      </c>
      <c r="B1236">
        <f ca="1">OFFSET(Inputs!$F$21,C1236,E1236)</f>
        <v>148.8095238095238</v>
      </c>
      <c r="C1236">
        <f t="shared" si="38"/>
        <v>2</v>
      </c>
      <c r="D1236">
        <f t="shared" si="39"/>
        <v>10</v>
      </c>
      <c r="E1236">
        <f ca="1">OFFSET(Inputs!$K$4,C1236,D1236)</f>
        <v>1</v>
      </c>
    </row>
    <row r="1237" spans="1:5" x14ac:dyDescent="0.2">
      <c r="A1237" s="1">
        <v>43882.458333333336</v>
      </c>
      <c r="B1237">
        <f ca="1">OFFSET(Inputs!$F$21,C1237,E1237)</f>
        <v>148.8095238095238</v>
      </c>
      <c r="C1237">
        <f t="shared" si="38"/>
        <v>2</v>
      </c>
      <c r="D1237">
        <f t="shared" si="39"/>
        <v>11</v>
      </c>
      <c r="E1237">
        <f ca="1">OFFSET(Inputs!$K$4,C1237,D1237)</f>
        <v>1</v>
      </c>
    </row>
    <row r="1238" spans="1:5" x14ac:dyDescent="0.2">
      <c r="A1238" s="1">
        <v>43882.5</v>
      </c>
      <c r="B1238">
        <f ca="1">OFFSET(Inputs!$F$21,C1238,E1238)</f>
        <v>148.8095238095238</v>
      </c>
      <c r="C1238">
        <f t="shared" si="38"/>
        <v>2</v>
      </c>
      <c r="D1238">
        <f t="shared" si="39"/>
        <v>12</v>
      </c>
      <c r="E1238">
        <f ca="1">OFFSET(Inputs!$K$4,C1238,D1238)</f>
        <v>1</v>
      </c>
    </row>
    <row r="1239" spans="1:5" x14ac:dyDescent="0.2">
      <c r="A1239" s="1">
        <v>43882.541666666664</v>
      </c>
      <c r="B1239">
        <f ca="1">OFFSET(Inputs!$F$21,C1239,E1239)</f>
        <v>148.8095238095238</v>
      </c>
      <c r="C1239">
        <f t="shared" si="38"/>
        <v>2</v>
      </c>
      <c r="D1239">
        <f t="shared" si="39"/>
        <v>13</v>
      </c>
      <c r="E1239">
        <f ca="1">OFFSET(Inputs!$K$4,C1239,D1239)</f>
        <v>1</v>
      </c>
    </row>
    <row r="1240" spans="1:5" x14ac:dyDescent="0.2">
      <c r="A1240" s="1">
        <v>43882.583333333336</v>
      </c>
      <c r="B1240">
        <f ca="1">OFFSET(Inputs!$F$21,C1240,E1240)</f>
        <v>148.8095238095238</v>
      </c>
      <c r="C1240">
        <f t="shared" si="38"/>
        <v>2</v>
      </c>
      <c r="D1240">
        <f t="shared" si="39"/>
        <v>14</v>
      </c>
      <c r="E1240">
        <f ca="1">OFFSET(Inputs!$K$4,C1240,D1240)</f>
        <v>1</v>
      </c>
    </row>
    <row r="1241" spans="1:5" x14ac:dyDescent="0.2">
      <c r="A1241" s="1">
        <v>43882.625</v>
      </c>
      <c r="B1241">
        <f ca="1">OFFSET(Inputs!$F$21,C1241,E1241)</f>
        <v>148.8095238095238</v>
      </c>
      <c r="C1241">
        <f t="shared" si="38"/>
        <v>2</v>
      </c>
      <c r="D1241">
        <f t="shared" si="39"/>
        <v>15</v>
      </c>
      <c r="E1241">
        <f ca="1">OFFSET(Inputs!$K$4,C1241,D1241)</f>
        <v>1</v>
      </c>
    </row>
    <row r="1242" spans="1:5" x14ac:dyDescent="0.2">
      <c r="A1242" s="1">
        <v>43882.666666666664</v>
      </c>
      <c r="B1242">
        <f ca="1">OFFSET(Inputs!$F$21,C1242,E1242)</f>
        <v>44.642857142857146</v>
      </c>
      <c r="C1242">
        <f t="shared" si="38"/>
        <v>2</v>
      </c>
      <c r="D1242">
        <f t="shared" si="39"/>
        <v>16</v>
      </c>
      <c r="E1242">
        <f ca="1">OFFSET(Inputs!$K$4,C1242,D1242)</f>
        <v>3</v>
      </c>
    </row>
    <row r="1243" spans="1:5" x14ac:dyDescent="0.2">
      <c r="A1243" s="1">
        <v>43882.708333333336</v>
      </c>
      <c r="B1243">
        <f ca="1">OFFSET(Inputs!$F$21,C1243,E1243)</f>
        <v>44.642857142857146</v>
      </c>
      <c r="C1243">
        <f t="shared" si="38"/>
        <v>2</v>
      </c>
      <c r="D1243">
        <f t="shared" si="39"/>
        <v>17</v>
      </c>
      <c r="E1243">
        <f ca="1">OFFSET(Inputs!$K$4,C1243,D1243)</f>
        <v>3</v>
      </c>
    </row>
    <row r="1244" spans="1:5" x14ac:dyDescent="0.2">
      <c r="A1244" s="1">
        <v>43882.75</v>
      </c>
      <c r="B1244">
        <f ca="1">OFFSET(Inputs!$F$21,C1244,E1244)</f>
        <v>44.642857142857146</v>
      </c>
      <c r="C1244">
        <f t="shared" si="38"/>
        <v>2</v>
      </c>
      <c r="D1244">
        <f t="shared" si="39"/>
        <v>18</v>
      </c>
      <c r="E1244">
        <f ca="1">OFFSET(Inputs!$K$4,C1244,D1244)</f>
        <v>3</v>
      </c>
    </row>
    <row r="1245" spans="1:5" x14ac:dyDescent="0.2">
      <c r="A1245" s="1">
        <v>43882.791666666664</v>
      </c>
      <c r="B1245">
        <f ca="1">OFFSET(Inputs!$F$21,C1245,E1245)</f>
        <v>44.642857142857146</v>
      </c>
      <c r="C1245">
        <f t="shared" si="38"/>
        <v>2</v>
      </c>
      <c r="D1245">
        <f t="shared" si="39"/>
        <v>19</v>
      </c>
      <c r="E1245">
        <f ca="1">OFFSET(Inputs!$K$4,C1245,D1245)</f>
        <v>3</v>
      </c>
    </row>
    <row r="1246" spans="1:5" x14ac:dyDescent="0.2">
      <c r="A1246" s="1">
        <v>43882.833333333336</v>
      </c>
      <c r="B1246">
        <f ca="1">OFFSET(Inputs!$F$21,C1246,E1246)</f>
        <v>182.14285714285714</v>
      </c>
      <c r="C1246">
        <f t="shared" si="38"/>
        <v>2</v>
      </c>
      <c r="D1246">
        <f t="shared" si="39"/>
        <v>20</v>
      </c>
      <c r="E1246">
        <f ca="1">OFFSET(Inputs!$K$4,C1246,D1246)</f>
        <v>2</v>
      </c>
    </row>
    <row r="1247" spans="1:5" x14ac:dyDescent="0.2">
      <c r="A1247" s="1">
        <v>43882.875</v>
      </c>
      <c r="B1247">
        <f ca="1">OFFSET(Inputs!$F$21,C1247,E1247)</f>
        <v>182.14285714285714</v>
      </c>
      <c r="C1247">
        <f t="shared" si="38"/>
        <v>2</v>
      </c>
      <c r="D1247">
        <f t="shared" si="39"/>
        <v>21</v>
      </c>
      <c r="E1247">
        <f ca="1">OFFSET(Inputs!$K$4,C1247,D1247)</f>
        <v>2</v>
      </c>
    </row>
    <row r="1248" spans="1:5" x14ac:dyDescent="0.2">
      <c r="A1248" s="1">
        <v>43882.916666666664</v>
      </c>
      <c r="B1248">
        <f ca="1">OFFSET(Inputs!$F$21,C1248,E1248)</f>
        <v>182.14285714285714</v>
      </c>
      <c r="C1248">
        <f t="shared" si="38"/>
        <v>2</v>
      </c>
      <c r="D1248">
        <f t="shared" si="39"/>
        <v>22</v>
      </c>
      <c r="E1248">
        <f ca="1">OFFSET(Inputs!$K$4,C1248,D1248)</f>
        <v>2</v>
      </c>
    </row>
    <row r="1249" spans="1:5" x14ac:dyDescent="0.2">
      <c r="A1249" s="1">
        <v>43882.958333333336</v>
      </c>
      <c r="B1249">
        <f ca="1">OFFSET(Inputs!$F$21,C1249,E1249)</f>
        <v>182.14285714285714</v>
      </c>
      <c r="C1249">
        <f t="shared" si="38"/>
        <v>2</v>
      </c>
      <c r="D1249">
        <f t="shared" si="39"/>
        <v>23</v>
      </c>
      <c r="E1249">
        <f ca="1">OFFSET(Inputs!$K$4,C1249,D1249)</f>
        <v>2</v>
      </c>
    </row>
    <row r="1250" spans="1:5" x14ac:dyDescent="0.2">
      <c r="A1250" s="1">
        <v>43883</v>
      </c>
      <c r="B1250">
        <f ca="1">OFFSET(Inputs!$F$21,C1250,E1250)</f>
        <v>182.14285714285714</v>
      </c>
      <c r="C1250">
        <f t="shared" si="38"/>
        <v>2</v>
      </c>
      <c r="D1250">
        <f t="shared" si="39"/>
        <v>0</v>
      </c>
      <c r="E1250">
        <f ca="1">OFFSET(Inputs!$K$4,C1250,D1250)</f>
        <v>2</v>
      </c>
    </row>
    <row r="1251" spans="1:5" x14ac:dyDescent="0.2">
      <c r="A1251" s="1">
        <v>43883.041666666664</v>
      </c>
      <c r="B1251">
        <f ca="1">OFFSET(Inputs!$F$21,C1251,E1251)</f>
        <v>182.14285714285714</v>
      </c>
      <c r="C1251">
        <f t="shared" si="38"/>
        <v>2</v>
      </c>
      <c r="D1251">
        <f t="shared" si="39"/>
        <v>1</v>
      </c>
      <c r="E1251">
        <f ca="1">OFFSET(Inputs!$K$4,C1251,D1251)</f>
        <v>2</v>
      </c>
    </row>
    <row r="1252" spans="1:5" x14ac:dyDescent="0.2">
      <c r="A1252" s="1">
        <v>43883.083333333336</v>
      </c>
      <c r="B1252">
        <f ca="1">OFFSET(Inputs!$F$21,C1252,E1252)</f>
        <v>182.14285714285714</v>
      </c>
      <c r="C1252">
        <f t="shared" si="38"/>
        <v>2</v>
      </c>
      <c r="D1252">
        <f t="shared" si="39"/>
        <v>2</v>
      </c>
      <c r="E1252">
        <f ca="1">OFFSET(Inputs!$K$4,C1252,D1252)</f>
        <v>2</v>
      </c>
    </row>
    <row r="1253" spans="1:5" x14ac:dyDescent="0.2">
      <c r="A1253" s="1">
        <v>43883.125</v>
      </c>
      <c r="B1253">
        <f ca="1">OFFSET(Inputs!$F$21,C1253,E1253)</f>
        <v>182.14285714285714</v>
      </c>
      <c r="C1253">
        <f t="shared" si="38"/>
        <v>2</v>
      </c>
      <c r="D1253">
        <f t="shared" si="39"/>
        <v>3</v>
      </c>
      <c r="E1253">
        <f ca="1">OFFSET(Inputs!$K$4,C1253,D1253)</f>
        <v>2</v>
      </c>
    </row>
    <row r="1254" spans="1:5" x14ac:dyDescent="0.2">
      <c r="A1254" s="1">
        <v>43883.166666666664</v>
      </c>
      <c r="B1254">
        <f ca="1">OFFSET(Inputs!$F$21,C1254,E1254)</f>
        <v>182.14285714285714</v>
      </c>
      <c r="C1254">
        <f t="shared" si="38"/>
        <v>2</v>
      </c>
      <c r="D1254">
        <f t="shared" si="39"/>
        <v>4</v>
      </c>
      <c r="E1254">
        <f ca="1">OFFSET(Inputs!$K$4,C1254,D1254)</f>
        <v>2</v>
      </c>
    </row>
    <row r="1255" spans="1:5" x14ac:dyDescent="0.2">
      <c r="A1255" s="1">
        <v>43883.208333333336</v>
      </c>
      <c r="B1255">
        <f ca="1">OFFSET(Inputs!$F$21,C1255,E1255)</f>
        <v>182.14285714285714</v>
      </c>
      <c r="C1255">
        <f t="shared" si="38"/>
        <v>2</v>
      </c>
      <c r="D1255">
        <f t="shared" si="39"/>
        <v>5</v>
      </c>
      <c r="E1255">
        <f ca="1">OFFSET(Inputs!$K$4,C1255,D1255)</f>
        <v>2</v>
      </c>
    </row>
    <row r="1256" spans="1:5" x14ac:dyDescent="0.2">
      <c r="A1256" s="1">
        <v>43883.25</v>
      </c>
      <c r="B1256">
        <f ca="1">OFFSET(Inputs!$F$21,C1256,E1256)</f>
        <v>44.642857142857146</v>
      </c>
      <c r="C1256">
        <f t="shared" si="38"/>
        <v>2</v>
      </c>
      <c r="D1256">
        <f t="shared" si="39"/>
        <v>6</v>
      </c>
      <c r="E1256">
        <f ca="1">OFFSET(Inputs!$K$4,C1256,D1256)</f>
        <v>3</v>
      </c>
    </row>
    <row r="1257" spans="1:5" x14ac:dyDescent="0.2">
      <c r="A1257" s="1">
        <v>43883.291666666664</v>
      </c>
      <c r="B1257">
        <f ca="1">OFFSET(Inputs!$F$21,C1257,E1257)</f>
        <v>44.642857142857146</v>
      </c>
      <c r="C1257">
        <f t="shared" si="38"/>
        <v>2</v>
      </c>
      <c r="D1257">
        <f t="shared" si="39"/>
        <v>7</v>
      </c>
      <c r="E1257">
        <f ca="1">OFFSET(Inputs!$K$4,C1257,D1257)</f>
        <v>3</v>
      </c>
    </row>
    <row r="1258" spans="1:5" x14ac:dyDescent="0.2">
      <c r="A1258" s="1">
        <v>43883.333333333336</v>
      </c>
      <c r="B1258">
        <f ca="1">OFFSET(Inputs!$F$21,C1258,E1258)</f>
        <v>44.642857142857146</v>
      </c>
      <c r="C1258">
        <f t="shared" si="38"/>
        <v>2</v>
      </c>
      <c r="D1258">
        <f t="shared" si="39"/>
        <v>8</v>
      </c>
      <c r="E1258">
        <f ca="1">OFFSET(Inputs!$K$4,C1258,D1258)</f>
        <v>3</v>
      </c>
    </row>
    <row r="1259" spans="1:5" x14ac:dyDescent="0.2">
      <c r="A1259" s="1">
        <v>43883.375</v>
      </c>
      <c r="B1259">
        <f ca="1">OFFSET(Inputs!$F$21,C1259,E1259)</f>
        <v>44.642857142857146</v>
      </c>
      <c r="C1259">
        <f t="shared" si="38"/>
        <v>2</v>
      </c>
      <c r="D1259">
        <f t="shared" si="39"/>
        <v>9</v>
      </c>
      <c r="E1259">
        <f ca="1">OFFSET(Inputs!$K$4,C1259,D1259)</f>
        <v>3</v>
      </c>
    </row>
    <row r="1260" spans="1:5" x14ac:dyDescent="0.2">
      <c r="A1260" s="1">
        <v>43883.416666666664</v>
      </c>
      <c r="B1260">
        <f ca="1">OFFSET(Inputs!$F$21,C1260,E1260)</f>
        <v>148.8095238095238</v>
      </c>
      <c r="C1260">
        <f t="shared" si="38"/>
        <v>2</v>
      </c>
      <c r="D1260">
        <f t="shared" si="39"/>
        <v>10</v>
      </c>
      <c r="E1260">
        <f ca="1">OFFSET(Inputs!$K$4,C1260,D1260)</f>
        <v>1</v>
      </c>
    </row>
    <row r="1261" spans="1:5" x14ac:dyDescent="0.2">
      <c r="A1261" s="1">
        <v>43883.458333333336</v>
      </c>
      <c r="B1261">
        <f ca="1">OFFSET(Inputs!$F$21,C1261,E1261)</f>
        <v>148.8095238095238</v>
      </c>
      <c r="C1261">
        <f t="shared" si="38"/>
        <v>2</v>
      </c>
      <c r="D1261">
        <f t="shared" si="39"/>
        <v>11</v>
      </c>
      <c r="E1261">
        <f ca="1">OFFSET(Inputs!$K$4,C1261,D1261)</f>
        <v>1</v>
      </c>
    </row>
    <row r="1262" spans="1:5" x14ac:dyDescent="0.2">
      <c r="A1262" s="1">
        <v>43883.5</v>
      </c>
      <c r="B1262">
        <f ca="1">OFFSET(Inputs!$F$21,C1262,E1262)</f>
        <v>148.8095238095238</v>
      </c>
      <c r="C1262">
        <f t="shared" si="38"/>
        <v>2</v>
      </c>
      <c r="D1262">
        <f t="shared" si="39"/>
        <v>12</v>
      </c>
      <c r="E1262">
        <f ca="1">OFFSET(Inputs!$K$4,C1262,D1262)</f>
        <v>1</v>
      </c>
    </row>
    <row r="1263" spans="1:5" x14ac:dyDescent="0.2">
      <c r="A1263" s="1">
        <v>43883.541666666664</v>
      </c>
      <c r="B1263">
        <f ca="1">OFFSET(Inputs!$F$21,C1263,E1263)</f>
        <v>148.8095238095238</v>
      </c>
      <c r="C1263">
        <f t="shared" si="38"/>
        <v>2</v>
      </c>
      <c r="D1263">
        <f t="shared" si="39"/>
        <v>13</v>
      </c>
      <c r="E1263">
        <f ca="1">OFFSET(Inputs!$K$4,C1263,D1263)</f>
        <v>1</v>
      </c>
    </row>
    <row r="1264" spans="1:5" x14ac:dyDescent="0.2">
      <c r="A1264" s="1">
        <v>43883.583333333336</v>
      </c>
      <c r="B1264">
        <f ca="1">OFFSET(Inputs!$F$21,C1264,E1264)</f>
        <v>148.8095238095238</v>
      </c>
      <c r="C1264">
        <f t="shared" si="38"/>
        <v>2</v>
      </c>
      <c r="D1264">
        <f t="shared" si="39"/>
        <v>14</v>
      </c>
      <c r="E1264">
        <f ca="1">OFFSET(Inputs!$K$4,C1264,D1264)</f>
        <v>1</v>
      </c>
    </row>
    <row r="1265" spans="1:5" x14ac:dyDescent="0.2">
      <c r="A1265" s="1">
        <v>43883.625</v>
      </c>
      <c r="B1265">
        <f ca="1">OFFSET(Inputs!$F$21,C1265,E1265)</f>
        <v>148.8095238095238</v>
      </c>
      <c r="C1265">
        <f t="shared" si="38"/>
        <v>2</v>
      </c>
      <c r="D1265">
        <f t="shared" si="39"/>
        <v>15</v>
      </c>
      <c r="E1265">
        <f ca="1">OFFSET(Inputs!$K$4,C1265,D1265)</f>
        <v>1</v>
      </c>
    </row>
    <row r="1266" spans="1:5" x14ac:dyDescent="0.2">
      <c r="A1266" s="1">
        <v>43883.666666666664</v>
      </c>
      <c r="B1266">
        <f ca="1">OFFSET(Inputs!$F$21,C1266,E1266)</f>
        <v>44.642857142857146</v>
      </c>
      <c r="C1266">
        <f t="shared" si="38"/>
        <v>2</v>
      </c>
      <c r="D1266">
        <f t="shared" si="39"/>
        <v>16</v>
      </c>
      <c r="E1266">
        <f ca="1">OFFSET(Inputs!$K$4,C1266,D1266)</f>
        <v>3</v>
      </c>
    </row>
    <row r="1267" spans="1:5" x14ac:dyDescent="0.2">
      <c r="A1267" s="1">
        <v>43883.708333333336</v>
      </c>
      <c r="B1267">
        <f ca="1">OFFSET(Inputs!$F$21,C1267,E1267)</f>
        <v>44.642857142857146</v>
      </c>
      <c r="C1267">
        <f t="shared" si="38"/>
        <v>2</v>
      </c>
      <c r="D1267">
        <f t="shared" si="39"/>
        <v>17</v>
      </c>
      <c r="E1267">
        <f ca="1">OFFSET(Inputs!$K$4,C1267,D1267)</f>
        <v>3</v>
      </c>
    </row>
    <row r="1268" spans="1:5" x14ac:dyDescent="0.2">
      <c r="A1268" s="1">
        <v>43883.75</v>
      </c>
      <c r="B1268">
        <f ca="1">OFFSET(Inputs!$F$21,C1268,E1268)</f>
        <v>44.642857142857146</v>
      </c>
      <c r="C1268">
        <f t="shared" si="38"/>
        <v>2</v>
      </c>
      <c r="D1268">
        <f t="shared" si="39"/>
        <v>18</v>
      </c>
      <c r="E1268">
        <f ca="1">OFFSET(Inputs!$K$4,C1268,D1268)</f>
        <v>3</v>
      </c>
    </row>
    <row r="1269" spans="1:5" x14ac:dyDescent="0.2">
      <c r="A1269" s="1">
        <v>43883.791666666664</v>
      </c>
      <c r="B1269">
        <f ca="1">OFFSET(Inputs!$F$21,C1269,E1269)</f>
        <v>44.642857142857146</v>
      </c>
      <c r="C1269">
        <f t="shared" si="38"/>
        <v>2</v>
      </c>
      <c r="D1269">
        <f t="shared" si="39"/>
        <v>19</v>
      </c>
      <c r="E1269">
        <f ca="1">OFFSET(Inputs!$K$4,C1269,D1269)</f>
        <v>3</v>
      </c>
    </row>
    <row r="1270" spans="1:5" x14ac:dyDescent="0.2">
      <c r="A1270" s="1">
        <v>43883.833333333336</v>
      </c>
      <c r="B1270">
        <f ca="1">OFFSET(Inputs!$F$21,C1270,E1270)</f>
        <v>182.14285714285714</v>
      </c>
      <c r="C1270">
        <f t="shared" si="38"/>
        <v>2</v>
      </c>
      <c r="D1270">
        <f t="shared" si="39"/>
        <v>20</v>
      </c>
      <c r="E1270">
        <f ca="1">OFFSET(Inputs!$K$4,C1270,D1270)</f>
        <v>2</v>
      </c>
    </row>
    <row r="1271" spans="1:5" x14ac:dyDescent="0.2">
      <c r="A1271" s="1">
        <v>43883.875</v>
      </c>
      <c r="B1271">
        <f ca="1">OFFSET(Inputs!$F$21,C1271,E1271)</f>
        <v>182.14285714285714</v>
      </c>
      <c r="C1271">
        <f t="shared" si="38"/>
        <v>2</v>
      </c>
      <c r="D1271">
        <f t="shared" si="39"/>
        <v>21</v>
      </c>
      <c r="E1271">
        <f ca="1">OFFSET(Inputs!$K$4,C1271,D1271)</f>
        <v>2</v>
      </c>
    </row>
    <row r="1272" spans="1:5" x14ac:dyDescent="0.2">
      <c r="A1272" s="1">
        <v>43883.916666666664</v>
      </c>
      <c r="B1272">
        <f ca="1">OFFSET(Inputs!$F$21,C1272,E1272)</f>
        <v>182.14285714285714</v>
      </c>
      <c r="C1272">
        <f t="shared" si="38"/>
        <v>2</v>
      </c>
      <c r="D1272">
        <f t="shared" si="39"/>
        <v>22</v>
      </c>
      <c r="E1272">
        <f ca="1">OFFSET(Inputs!$K$4,C1272,D1272)</f>
        <v>2</v>
      </c>
    </row>
    <row r="1273" spans="1:5" x14ac:dyDescent="0.2">
      <c r="A1273" s="1">
        <v>43883.958333333336</v>
      </c>
      <c r="B1273">
        <f ca="1">OFFSET(Inputs!$F$21,C1273,E1273)</f>
        <v>182.14285714285714</v>
      </c>
      <c r="C1273">
        <f t="shared" si="38"/>
        <v>2</v>
      </c>
      <c r="D1273">
        <f t="shared" si="39"/>
        <v>23</v>
      </c>
      <c r="E1273">
        <f ca="1">OFFSET(Inputs!$K$4,C1273,D1273)</f>
        <v>2</v>
      </c>
    </row>
    <row r="1274" spans="1:5" x14ac:dyDescent="0.2">
      <c r="A1274" s="1">
        <v>43884</v>
      </c>
      <c r="B1274">
        <f ca="1">OFFSET(Inputs!$F$21,C1274,E1274)</f>
        <v>182.14285714285714</v>
      </c>
      <c r="C1274">
        <f t="shared" si="38"/>
        <v>2</v>
      </c>
      <c r="D1274">
        <f t="shared" si="39"/>
        <v>0</v>
      </c>
      <c r="E1274">
        <f ca="1">OFFSET(Inputs!$K$4,C1274,D1274)</f>
        <v>2</v>
      </c>
    </row>
    <row r="1275" spans="1:5" x14ac:dyDescent="0.2">
      <c r="A1275" s="1">
        <v>43884.041666666664</v>
      </c>
      <c r="B1275">
        <f ca="1">OFFSET(Inputs!$F$21,C1275,E1275)</f>
        <v>182.14285714285714</v>
      </c>
      <c r="C1275">
        <f t="shared" si="38"/>
        <v>2</v>
      </c>
      <c r="D1275">
        <f t="shared" si="39"/>
        <v>1</v>
      </c>
      <c r="E1275">
        <f ca="1">OFFSET(Inputs!$K$4,C1275,D1275)</f>
        <v>2</v>
      </c>
    </row>
    <row r="1276" spans="1:5" x14ac:dyDescent="0.2">
      <c r="A1276" s="1">
        <v>43884.083333333336</v>
      </c>
      <c r="B1276">
        <f ca="1">OFFSET(Inputs!$F$21,C1276,E1276)</f>
        <v>182.14285714285714</v>
      </c>
      <c r="C1276">
        <f t="shared" si="38"/>
        <v>2</v>
      </c>
      <c r="D1276">
        <f t="shared" si="39"/>
        <v>2</v>
      </c>
      <c r="E1276">
        <f ca="1">OFFSET(Inputs!$K$4,C1276,D1276)</f>
        <v>2</v>
      </c>
    </row>
    <row r="1277" spans="1:5" x14ac:dyDescent="0.2">
      <c r="A1277" s="1">
        <v>43884.125</v>
      </c>
      <c r="B1277">
        <f ca="1">OFFSET(Inputs!$F$21,C1277,E1277)</f>
        <v>182.14285714285714</v>
      </c>
      <c r="C1277">
        <f t="shared" si="38"/>
        <v>2</v>
      </c>
      <c r="D1277">
        <f t="shared" si="39"/>
        <v>3</v>
      </c>
      <c r="E1277">
        <f ca="1">OFFSET(Inputs!$K$4,C1277,D1277)</f>
        <v>2</v>
      </c>
    </row>
    <row r="1278" spans="1:5" x14ac:dyDescent="0.2">
      <c r="A1278" s="1">
        <v>43884.166666666664</v>
      </c>
      <c r="B1278">
        <f ca="1">OFFSET(Inputs!$F$21,C1278,E1278)</f>
        <v>182.14285714285714</v>
      </c>
      <c r="C1278">
        <f t="shared" si="38"/>
        <v>2</v>
      </c>
      <c r="D1278">
        <f t="shared" si="39"/>
        <v>4</v>
      </c>
      <c r="E1278">
        <f ca="1">OFFSET(Inputs!$K$4,C1278,D1278)</f>
        <v>2</v>
      </c>
    </row>
    <row r="1279" spans="1:5" x14ac:dyDescent="0.2">
      <c r="A1279" s="1">
        <v>43884.208333333336</v>
      </c>
      <c r="B1279">
        <f ca="1">OFFSET(Inputs!$F$21,C1279,E1279)</f>
        <v>182.14285714285714</v>
      </c>
      <c r="C1279">
        <f t="shared" si="38"/>
        <v>2</v>
      </c>
      <c r="D1279">
        <f t="shared" si="39"/>
        <v>5</v>
      </c>
      <c r="E1279">
        <f ca="1">OFFSET(Inputs!$K$4,C1279,D1279)</f>
        <v>2</v>
      </c>
    </row>
    <row r="1280" spans="1:5" x14ac:dyDescent="0.2">
      <c r="A1280" s="1">
        <v>43884.25</v>
      </c>
      <c r="B1280">
        <f ca="1">OFFSET(Inputs!$F$21,C1280,E1280)</f>
        <v>44.642857142857146</v>
      </c>
      <c r="C1280">
        <f t="shared" si="38"/>
        <v>2</v>
      </c>
      <c r="D1280">
        <f t="shared" si="39"/>
        <v>6</v>
      </c>
      <c r="E1280">
        <f ca="1">OFFSET(Inputs!$K$4,C1280,D1280)</f>
        <v>3</v>
      </c>
    </row>
    <row r="1281" spans="1:5" x14ac:dyDescent="0.2">
      <c r="A1281" s="1">
        <v>43884.291666666664</v>
      </c>
      <c r="B1281">
        <f ca="1">OFFSET(Inputs!$F$21,C1281,E1281)</f>
        <v>44.642857142857146</v>
      </c>
      <c r="C1281">
        <f t="shared" si="38"/>
        <v>2</v>
      </c>
      <c r="D1281">
        <f t="shared" si="39"/>
        <v>7</v>
      </c>
      <c r="E1281">
        <f ca="1">OFFSET(Inputs!$K$4,C1281,D1281)</f>
        <v>3</v>
      </c>
    </row>
    <row r="1282" spans="1:5" x14ac:dyDescent="0.2">
      <c r="A1282" s="1">
        <v>43884.333333333336</v>
      </c>
      <c r="B1282">
        <f ca="1">OFFSET(Inputs!$F$21,C1282,E1282)</f>
        <v>44.642857142857146</v>
      </c>
      <c r="C1282">
        <f t="shared" si="38"/>
        <v>2</v>
      </c>
      <c r="D1282">
        <f t="shared" si="39"/>
        <v>8</v>
      </c>
      <c r="E1282">
        <f ca="1">OFFSET(Inputs!$K$4,C1282,D1282)</f>
        <v>3</v>
      </c>
    </row>
    <row r="1283" spans="1:5" x14ac:dyDescent="0.2">
      <c r="A1283" s="1">
        <v>43884.375</v>
      </c>
      <c r="B1283">
        <f ca="1">OFFSET(Inputs!$F$21,C1283,E1283)</f>
        <v>44.642857142857146</v>
      </c>
      <c r="C1283">
        <f t="shared" ref="C1283:C1346" si="40">MONTH(A1283)</f>
        <v>2</v>
      </c>
      <c r="D1283">
        <f t="shared" ref="D1283:D1346" si="41">HOUR(A1283)</f>
        <v>9</v>
      </c>
      <c r="E1283">
        <f ca="1">OFFSET(Inputs!$K$4,C1283,D1283)</f>
        <v>3</v>
      </c>
    </row>
    <row r="1284" spans="1:5" x14ac:dyDescent="0.2">
      <c r="A1284" s="1">
        <v>43884.416666666664</v>
      </c>
      <c r="B1284">
        <f ca="1">OFFSET(Inputs!$F$21,C1284,E1284)</f>
        <v>148.8095238095238</v>
      </c>
      <c r="C1284">
        <f t="shared" si="40"/>
        <v>2</v>
      </c>
      <c r="D1284">
        <f t="shared" si="41"/>
        <v>10</v>
      </c>
      <c r="E1284">
        <f ca="1">OFFSET(Inputs!$K$4,C1284,D1284)</f>
        <v>1</v>
      </c>
    </row>
    <row r="1285" spans="1:5" x14ac:dyDescent="0.2">
      <c r="A1285" s="1">
        <v>43884.458333333336</v>
      </c>
      <c r="B1285">
        <f ca="1">OFFSET(Inputs!$F$21,C1285,E1285)</f>
        <v>148.8095238095238</v>
      </c>
      <c r="C1285">
        <f t="shared" si="40"/>
        <v>2</v>
      </c>
      <c r="D1285">
        <f t="shared" si="41"/>
        <v>11</v>
      </c>
      <c r="E1285">
        <f ca="1">OFFSET(Inputs!$K$4,C1285,D1285)</f>
        <v>1</v>
      </c>
    </row>
    <row r="1286" spans="1:5" x14ac:dyDescent="0.2">
      <c r="A1286" s="1">
        <v>43884.5</v>
      </c>
      <c r="B1286">
        <f ca="1">OFFSET(Inputs!$F$21,C1286,E1286)</f>
        <v>148.8095238095238</v>
      </c>
      <c r="C1286">
        <f t="shared" si="40"/>
        <v>2</v>
      </c>
      <c r="D1286">
        <f t="shared" si="41"/>
        <v>12</v>
      </c>
      <c r="E1286">
        <f ca="1">OFFSET(Inputs!$K$4,C1286,D1286)</f>
        <v>1</v>
      </c>
    </row>
    <row r="1287" spans="1:5" x14ac:dyDescent="0.2">
      <c r="A1287" s="1">
        <v>43884.541666666664</v>
      </c>
      <c r="B1287">
        <f ca="1">OFFSET(Inputs!$F$21,C1287,E1287)</f>
        <v>148.8095238095238</v>
      </c>
      <c r="C1287">
        <f t="shared" si="40"/>
        <v>2</v>
      </c>
      <c r="D1287">
        <f t="shared" si="41"/>
        <v>13</v>
      </c>
      <c r="E1287">
        <f ca="1">OFFSET(Inputs!$K$4,C1287,D1287)</f>
        <v>1</v>
      </c>
    </row>
    <row r="1288" spans="1:5" x14ac:dyDescent="0.2">
      <c r="A1288" s="1">
        <v>43884.583333333336</v>
      </c>
      <c r="B1288">
        <f ca="1">OFFSET(Inputs!$F$21,C1288,E1288)</f>
        <v>148.8095238095238</v>
      </c>
      <c r="C1288">
        <f t="shared" si="40"/>
        <v>2</v>
      </c>
      <c r="D1288">
        <f t="shared" si="41"/>
        <v>14</v>
      </c>
      <c r="E1288">
        <f ca="1">OFFSET(Inputs!$K$4,C1288,D1288)</f>
        <v>1</v>
      </c>
    </row>
    <row r="1289" spans="1:5" x14ac:dyDescent="0.2">
      <c r="A1289" s="1">
        <v>43884.625</v>
      </c>
      <c r="B1289">
        <f ca="1">OFFSET(Inputs!$F$21,C1289,E1289)</f>
        <v>148.8095238095238</v>
      </c>
      <c r="C1289">
        <f t="shared" si="40"/>
        <v>2</v>
      </c>
      <c r="D1289">
        <f t="shared" si="41"/>
        <v>15</v>
      </c>
      <c r="E1289">
        <f ca="1">OFFSET(Inputs!$K$4,C1289,D1289)</f>
        <v>1</v>
      </c>
    </row>
    <row r="1290" spans="1:5" x14ac:dyDescent="0.2">
      <c r="A1290" s="1">
        <v>43884.666666666664</v>
      </c>
      <c r="B1290">
        <f ca="1">OFFSET(Inputs!$F$21,C1290,E1290)</f>
        <v>44.642857142857146</v>
      </c>
      <c r="C1290">
        <f t="shared" si="40"/>
        <v>2</v>
      </c>
      <c r="D1290">
        <f t="shared" si="41"/>
        <v>16</v>
      </c>
      <c r="E1290">
        <f ca="1">OFFSET(Inputs!$K$4,C1290,D1290)</f>
        <v>3</v>
      </c>
    </row>
    <row r="1291" spans="1:5" x14ac:dyDescent="0.2">
      <c r="A1291" s="1">
        <v>43884.708333333336</v>
      </c>
      <c r="B1291">
        <f ca="1">OFFSET(Inputs!$F$21,C1291,E1291)</f>
        <v>44.642857142857146</v>
      </c>
      <c r="C1291">
        <f t="shared" si="40"/>
        <v>2</v>
      </c>
      <c r="D1291">
        <f t="shared" si="41"/>
        <v>17</v>
      </c>
      <c r="E1291">
        <f ca="1">OFFSET(Inputs!$K$4,C1291,D1291)</f>
        <v>3</v>
      </c>
    </row>
    <row r="1292" spans="1:5" x14ac:dyDescent="0.2">
      <c r="A1292" s="1">
        <v>43884.75</v>
      </c>
      <c r="B1292">
        <f ca="1">OFFSET(Inputs!$F$21,C1292,E1292)</f>
        <v>44.642857142857146</v>
      </c>
      <c r="C1292">
        <f t="shared" si="40"/>
        <v>2</v>
      </c>
      <c r="D1292">
        <f t="shared" si="41"/>
        <v>18</v>
      </c>
      <c r="E1292">
        <f ca="1">OFFSET(Inputs!$K$4,C1292,D1292)</f>
        <v>3</v>
      </c>
    </row>
    <row r="1293" spans="1:5" x14ac:dyDescent="0.2">
      <c r="A1293" s="1">
        <v>43884.791666666664</v>
      </c>
      <c r="B1293">
        <f ca="1">OFFSET(Inputs!$F$21,C1293,E1293)</f>
        <v>44.642857142857146</v>
      </c>
      <c r="C1293">
        <f t="shared" si="40"/>
        <v>2</v>
      </c>
      <c r="D1293">
        <f t="shared" si="41"/>
        <v>19</v>
      </c>
      <c r="E1293">
        <f ca="1">OFFSET(Inputs!$K$4,C1293,D1293)</f>
        <v>3</v>
      </c>
    </row>
    <row r="1294" spans="1:5" x14ac:dyDescent="0.2">
      <c r="A1294" s="1">
        <v>43884.833333333336</v>
      </c>
      <c r="B1294">
        <f ca="1">OFFSET(Inputs!$F$21,C1294,E1294)</f>
        <v>182.14285714285714</v>
      </c>
      <c r="C1294">
        <f t="shared" si="40"/>
        <v>2</v>
      </c>
      <c r="D1294">
        <f t="shared" si="41"/>
        <v>20</v>
      </c>
      <c r="E1294">
        <f ca="1">OFFSET(Inputs!$K$4,C1294,D1294)</f>
        <v>2</v>
      </c>
    </row>
    <row r="1295" spans="1:5" x14ac:dyDescent="0.2">
      <c r="A1295" s="1">
        <v>43884.875</v>
      </c>
      <c r="B1295">
        <f ca="1">OFFSET(Inputs!$F$21,C1295,E1295)</f>
        <v>182.14285714285714</v>
      </c>
      <c r="C1295">
        <f t="shared" si="40"/>
        <v>2</v>
      </c>
      <c r="D1295">
        <f t="shared" si="41"/>
        <v>21</v>
      </c>
      <c r="E1295">
        <f ca="1">OFFSET(Inputs!$K$4,C1295,D1295)</f>
        <v>2</v>
      </c>
    </row>
    <row r="1296" spans="1:5" x14ac:dyDescent="0.2">
      <c r="A1296" s="1">
        <v>43884.916666666664</v>
      </c>
      <c r="B1296">
        <f ca="1">OFFSET(Inputs!$F$21,C1296,E1296)</f>
        <v>182.14285714285714</v>
      </c>
      <c r="C1296">
        <f t="shared" si="40"/>
        <v>2</v>
      </c>
      <c r="D1296">
        <f t="shared" si="41"/>
        <v>22</v>
      </c>
      <c r="E1296">
        <f ca="1">OFFSET(Inputs!$K$4,C1296,D1296)</f>
        <v>2</v>
      </c>
    </row>
    <row r="1297" spans="1:5" x14ac:dyDescent="0.2">
      <c r="A1297" s="1">
        <v>43884.958333333336</v>
      </c>
      <c r="B1297">
        <f ca="1">OFFSET(Inputs!$F$21,C1297,E1297)</f>
        <v>182.14285714285714</v>
      </c>
      <c r="C1297">
        <f t="shared" si="40"/>
        <v>2</v>
      </c>
      <c r="D1297">
        <f t="shared" si="41"/>
        <v>23</v>
      </c>
      <c r="E1297">
        <f ca="1">OFFSET(Inputs!$K$4,C1297,D1297)</f>
        <v>2</v>
      </c>
    </row>
    <row r="1298" spans="1:5" x14ac:dyDescent="0.2">
      <c r="A1298" s="1">
        <v>43885</v>
      </c>
      <c r="B1298">
        <f ca="1">OFFSET(Inputs!$F$21,C1298,E1298)</f>
        <v>182.14285714285714</v>
      </c>
      <c r="C1298">
        <f t="shared" si="40"/>
        <v>2</v>
      </c>
      <c r="D1298">
        <f t="shared" si="41"/>
        <v>0</v>
      </c>
      <c r="E1298">
        <f ca="1">OFFSET(Inputs!$K$4,C1298,D1298)</f>
        <v>2</v>
      </c>
    </row>
    <row r="1299" spans="1:5" x14ac:dyDescent="0.2">
      <c r="A1299" s="1">
        <v>43885.041666666664</v>
      </c>
      <c r="B1299">
        <f ca="1">OFFSET(Inputs!$F$21,C1299,E1299)</f>
        <v>182.14285714285714</v>
      </c>
      <c r="C1299">
        <f t="shared" si="40"/>
        <v>2</v>
      </c>
      <c r="D1299">
        <f t="shared" si="41"/>
        <v>1</v>
      </c>
      <c r="E1299">
        <f ca="1">OFFSET(Inputs!$K$4,C1299,D1299)</f>
        <v>2</v>
      </c>
    </row>
    <row r="1300" spans="1:5" x14ac:dyDescent="0.2">
      <c r="A1300" s="1">
        <v>43885.083333333336</v>
      </c>
      <c r="B1300">
        <f ca="1">OFFSET(Inputs!$F$21,C1300,E1300)</f>
        <v>182.14285714285714</v>
      </c>
      <c r="C1300">
        <f t="shared" si="40"/>
        <v>2</v>
      </c>
      <c r="D1300">
        <f t="shared" si="41"/>
        <v>2</v>
      </c>
      <c r="E1300">
        <f ca="1">OFFSET(Inputs!$K$4,C1300,D1300)</f>
        <v>2</v>
      </c>
    </row>
    <row r="1301" spans="1:5" x14ac:dyDescent="0.2">
      <c r="A1301" s="1">
        <v>43885.125</v>
      </c>
      <c r="B1301">
        <f ca="1">OFFSET(Inputs!$F$21,C1301,E1301)</f>
        <v>182.14285714285714</v>
      </c>
      <c r="C1301">
        <f t="shared" si="40"/>
        <v>2</v>
      </c>
      <c r="D1301">
        <f t="shared" si="41"/>
        <v>3</v>
      </c>
      <c r="E1301">
        <f ca="1">OFFSET(Inputs!$K$4,C1301,D1301)</f>
        <v>2</v>
      </c>
    </row>
    <row r="1302" spans="1:5" x14ac:dyDescent="0.2">
      <c r="A1302" s="1">
        <v>43885.166666666664</v>
      </c>
      <c r="B1302">
        <f ca="1">OFFSET(Inputs!$F$21,C1302,E1302)</f>
        <v>182.14285714285714</v>
      </c>
      <c r="C1302">
        <f t="shared" si="40"/>
        <v>2</v>
      </c>
      <c r="D1302">
        <f t="shared" si="41"/>
        <v>4</v>
      </c>
      <c r="E1302">
        <f ca="1">OFFSET(Inputs!$K$4,C1302,D1302)</f>
        <v>2</v>
      </c>
    </row>
    <row r="1303" spans="1:5" x14ac:dyDescent="0.2">
      <c r="A1303" s="1">
        <v>43885.208333333336</v>
      </c>
      <c r="B1303">
        <f ca="1">OFFSET(Inputs!$F$21,C1303,E1303)</f>
        <v>182.14285714285714</v>
      </c>
      <c r="C1303">
        <f t="shared" si="40"/>
        <v>2</v>
      </c>
      <c r="D1303">
        <f t="shared" si="41"/>
        <v>5</v>
      </c>
      <c r="E1303">
        <f ca="1">OFFSET(Inputs!$K$4,C1303,D1303)</f>
        <v>2</v>
      </c>
    </row>
    <row r="1304" spans="1:5" x14ac:dyDescent="0.2">
      <c r="A1304" s="1">
        <v>43885.25</v>
      </c>
      <c r="B1304">
        <f ca="1">OFFSET(Inputs!$F$21,C1304,E1304)</f>
        <v>44.642857142857146</v>
      </c>
      <c r="C1304">
        <f t="shared" si="40"/>
        <v>2</v>
      </c>
      <c r="D1304">
        <f t="shared" si="41"/>
        <v>6</v>
      </c>
      <c r="E1304">
        <f ca="1">OFFSET(Inputs!$K$4,C1304,D1304)</f>
        <v>3</v>
      </c>
    </row>
    <row r="1305" spans="1:5" x14ac:dyDescent="0.2">
      <c r="A1305" s="1">
        <v>43885.291666666664</v>
      </c>
      <c r="B1305">
        <f ca="1">OFFSET(Inputs!$F$21,C1305,E1305)</f>
        <v>44.642857142857146</v>
      </c>
      <c r="C1305">
        <f t="shared" si="40"/>
        <v>2</v>
      </c>
      <c r="D1305">
        <f t="shared" si="41"/>
        <v>7</v>
      </c>
      <c r="E1305">
        <f ca="1">OFFSET(Inputs!$K$4,C1305,D1305)</f>
        <v>3</v>
      </c>
    </row>
    <row r="1306" spans="1:5" x14ac:dyDescent="0.2">
      <c r="A1306" s="1">
        <v>43885.333333333336</v>
      </c>
      <c r="B1306">
        <f ca="1">OFFSET(Inputs!$F$21,C1306,E1306)</f>
        <v>44.642857142857146</v>
      </c>
      <c r="C1306">
        <f t="shared" si="40"/>
        <v>2</v>
      </c>
      <c r="D1306">
        <f t="shared" si="41"/>
        <v>8</v>
      </c>
      <c r="E1306">
        <f ca="1">OFFSET(Inputs!$K$4,C1306,D1306)</f>
        <v>3</v>
      </c>
    </row>
    <row r="1307" spans="1:5" x14ac:dyDescent="0.2">
      <c r="A1307" s="1">
        <v>43885.375</v>
      </c>
      <c r="B1307">
        <f ca="1">OFFSET(Inputs!$F$21,C1307,E1307)</f>
        <v>44.642857142857146</v>
      </c>
      <c r="C1307">
        <f t="shared" si="40"/>
        <v>2</v>
      </c>
      <c r="D1307">
        <f t="shared" si="41"/>
        <v>9</v>
      </c>
      <c r="E1307">
        <f ca="1">OFFSET(Inputs!$K$4,C1307,D1307)</f>
        <v>3</v>
      </c>
    </row>
    <row r="1308" spans="1:5" x14ac:dyDescent="0.2">
      <c r="A1308" s="1">
        <v>43885.416666666664</v>
      </c>
      <c r="B1308">
        <f ca="1">OFFSET(Inputs!$F$21,C1308,E1308)</f>
        <v>148.8095238095238</v>
      </c>
      <c r="C1308">
        <f t="shared" si="40"/>
        <v>2</v>
      </c>
      <c r="D1308">
        <f t="shared" si="41"/>
        <v>10</v>
      </c>
      <c r="E1308">
        <f ca="1">OFFSET(Inputs!$K$4,C1308,D1308)</f>
        <v>1</v>
      </c>
    </row>
    <row r="1309" spans="1:5" x14ac:dyDescent="0.2">
      <c r="A1309" s="1">
        <v>43885.458333333336</v>
      </c>
      <c r="B1309">
        <f ca="1">OFFSET(Inputs!$F$21,C1309,E1309)</f>
        <v>148.8095238095238</v>
      </c>
      <c r="C1309">
        <f t="shared" si="40"/>
        <v>2</v>
      </c>
      <c r="D1309">
        <f t="shared" si="41"/>
        <v>11</v>
      </c>
      <c r="E1309">
        <f ca="1">OFFSET(Inputs!$K$4,C1309,D1309)</f>
        <v>1</v>
      </c>
    </row>
    <row r="1310" spans="1:5" x14ac:dyDescent="0.2">
      <c r="A1310" s="1">
        <v>43885.5</v>
      </c>
      <c r="B1310">
        <f ca="1">OFFSET(Inputs!$F$21,C1310,E1310)</f>
        <v>148.8095238095238</v>
      </c>
      <c r="C1310">
        <f t="shared" si="40"/>
        <v>2</v>
      </c>
      <c r="D1310">
        <f t="shared" si="41"/>
        <v>12</v>
      </c>
      <c r="E1310">
        <f ca="1">OFFSET(Inputs!$K$4,C1310,D1310)</f>
        <v>1</v>
      </c>
    </row>
    <row r="1311" spans="1:5" x14ac:dyDescent="0.2">
      <c r="A1311" s="1">
        <v>43885.541666666664</v>
      </c>
      <c r="B1311">
        <f ca="1">OFFSET(Inputs!$F$21,C1311,E1311)</f>
        <v>148.8095238095238</v>
      </c>
      <c r="C1311">
        <f t="shared" si="40"/>
        <v>2</v>
      </c>
      <c r="D1311">
        <f t="shared" si="41"/>
        <v>13</v>
      </c>
      <c r="E1311">
        <f ca="1">OFFSET(Inputs!$K$4,C1311,D1311)</f>
        <v>1</v>
      </c>
    </row>
    <row r="1312" spans="1:5" x14ac:dyDescent="0.2">
      <c r="A1312" s="1">
        <v>43885.583333333336</v>
      </c>
      <c r="B1312">
        <f ca="1">OFFSET(Inputs!$F$21,C1312,E1312)</f>
        <v>148.8095238095238</v>
      </c>
      <c r="C1312">
        <f t="shared" si="40"/>
        <v>2</v>
      </c>
      <c r="D1312">
        <f t="shared" si="41"/>
        <v>14</v>
      </c>
      <c r="E1312">
        <f ca="1">OFFSET(Inputs!$K$4,C1312,D1312)</f>
        <v>1</v>
      </c>
    </row>
    <row r="1313" spans="1:5" x14ac:dyDescent="0.2">
      <c r="A1313" s="1">
        <v>43885.625</v>
      </c>
      <c r="B1313">
        <f ca="1">OFFSET(Inputs!$F$21,C1313,E1313)</f>
        <v>148.8095238095238</v>
      </c>
      <c r="C1313">
        <f t="shared" si="40"/>
        <v>2</v>
      </c>
      <c r="D1313">
        <f t="shared" si="41"/>
        <v>15</v>
      </c>
      <c r="E1313">
        <f ca="1">OFFSET(Inputs!$K$4,C1313,D1313)</f>
        <v>1</v>
      </c>
    </row>
    <row r="1314" spans="1:5" x14ac:dyDescent="0.2">
      <c r="A1314" s="1">
        <v>43885.666666666664</v>
      </c>
      <c r="B1314">
        <f ca="1">OFFSET(Inputs!$F$21,C1314,E1314)</f>
        <v>44.642857142857146</v>
      </c>
      <c r="C1314">
        <f t="shared" si="40"/>
        <v>2</v>
      </c>
      <c r="D1314">
        <f t="shared" si="41"/>
        <v>16</v>
      </c>
      <c r="E1314">
        <f ca="1">OFFSET(Inputs!$K$4,C1314,D1314)</f>
        <v>3</v>
      </c>
    </row>
    <row r="1315" spans="1:5" x14ac:dyDescent="0.2">
      <c r="A1315" s="1">
        <v>43885.708333333336</v>
      </c>
      <c r="B1315">
        <f ca="1">OFFSET(Inputs!$F$21,C1315,E1315)</f>
        <v>44.642857142857146</v>
      </c>
      <c r="C1315">
        <f t="shared" si="40"/>
        <v>2</v>
      </c>
      <c r="D1315">
        <f t="shared" si="41"/>
        <v>17</v>
      </c>
      <c r="E1315">
        <f ca="1">OFFSET(Inputs!$K$4,C1315,D1315)</f>
        <v>3</v>
      </c>
    </row>
    <row r="1316" spans="1:5" x14ac:dyDescent="0.2">
      <c r="A1316" s="1">
        <v>43885.75</v>
      </c>
      <c r="B1316">
        <f ca="1">OFFSET(Inputs!$F$21,C1316,E1316)</f>
        <v>44.642857142857146</v>
      </c>
      <c r="C1316">
        <f t="shared" si="40"/>
        <v>2</v>
      </c>
      <c r="D1316">
        <f t="shared" si="41"/>
        <v>18</v>
      </c>
      <c r="E1316">
        <f ca="1">OFFSET(Inputs!$K$4,C1316,D1316)</f>
        <v>3</v>
      </c>
    </row>
    <row r="1317" spans="1:5" x14ac:dyDescent="0.2">
      <c r="A1317" s="1">
        <v>43885.791666666664</v>
      </c>
      <c r="B1317">
        <f ca="1">OFFSET(Inputs!$F$21,C1317,E1317)</f>
        <v>44.642857142857146</v>
      </c>
      <c r="C1317">
        <f t="shared" si="40"/>
        <v>2</v>
      </c>
      <c r="D1317">
        <f t="shared" si="41"/>
        <v>19</v>
      </c>
      <c r="E1317">
        <f ca="1">OFFSET(Inputs!$K$4,C1317,D1317)</f>
        <v>3</v>
      </c>
    </row>
    <row r="1318" spans="1:5" x14ac:dyDescent="0.2">
      <c r="A1318" s="1">
        <v>43885.833333333336</v>
      </c>
      <c r="B1318">
        <f ca="1">OFFSET(Inputs!$F$21,C1318,E1318)</f>
        <v>182.14285714285714</v>
      </c>
      <c r="C1318">
        <f t="shared" si="40"/>
        <v>2</v>
      </c>
      <c r="D1318">
        <f t="shared" si="41"/>
        <v>20</v>
      </c>
      <c r="E1318">
        <f ca="1">OFFSET(Inputs!$K$4,C1318,D1318)</f>
        <v>2</v>
      </c>
    </row>
    <row r="1319" spans="1:5" x14ac:dyDescent="0.2">
      <c r="A1319" s="1">
        <v>43885.875</v>
      </c>
      <c r="B1319">
        <f ca="1">OFFSET(Inputs!$F$21,C1319,E1319)</f>
        <v>182.14285714285714</v>
      </c>
      <c r="C1319">
        <f t="shared" si="40"/>
        <v>2</v>
      </c>
      <c r="D1319">
        <f t="shared" si="41"/>
        <v>21</v>
      </c>
      <c r="E1319">
        <f ca="1">OFFSET(Inputs!$K$4,C1319,D1319)</f>
        <v>2</v>
      </c>
    </row>
    <row r="1320" spans="1:5" x14ac:dyDescent="0.2">
      <c r="A1320" s="1">
        <v>43885.916666666664</v>
      </c>
      <c r="B1320">
        <f ca="1">OFFSET(Inputs!$F$21,C1320,E1320)</f>
        <v>182.14285714285714</v>
      </c>
      <c r="C1320">
        <f t="shared" si="40"/>
        <v>2</v>
      </c>
      <c r="D1320">
        <f t="shared" si="41"/>
        <v>22</v>
      </c>
      <c r="E1320">
        <f ca="1">OFFSET(Inputs!$K$4,C1320,D1320)</f>
        <v>2</v>
      </c>
    </row>
    <row r="1321" spans="1:5" x14ac:dyDescent="0.2">
      <c r="A1321" s="1">
        <v>43885.958333333336</v>
      </c>
      <c r="B1321">
        <f ca="1">OFFSET(Inputs!$F$21,C1321,E1321)</f>
        <v>182.14285714285714</v>
      </c>
      <c r="C1321">
        <f t="shared" si="40"/>
        <v>2</v>
      </c>
      <c r="D1321">
        <f t="shared" si="41"/>
        <v>23</v>
      </c>
      <c r="E1321">
        <f ca="1">OFFSET(Inputs!$K$4,C1321,D1321)</f>
        <v>2</v>
      </c>
    </row>
    <row r="1322" spans="1:5" x14ac:dyDescent="0.2">
      <c r="A1322" s="1">
        <v>43886</v>
      </c>
      <c r="B1322">
        <f ca="1">OFFSET(Inputs!$F$21,C1322,E1322)</f>
        <v>182.14285714285714</v>
      </c>
      <c r="C1322">
        <f t="shared" si="40"/>
        <v>2</v>
      </c>
      <c r="D1322">
        <f t="shared" si="41"/>
        <v>0</v>
      </c>
      <c r="E1322">
        <f ca="1">OFFSET(Inputs!$K$4,C1322,D1322)</f>
        <v>2</v>
      </c>
    </row>
    <row r="1323" spans="1:5" x14ac:dyDescent="0.2">
      <c r="A1323" s="1">
        <v>43886.041666666664</v>
      </c>
      <c r="B1323">
        <f ca="1">OFFSET(Inputs!$F$21,C1323,E1323)</f>
        <v>182.14285714285714</v>
      </c>
      <c r="C1323">
        <f t="shared" si="40"/>
        <v>2</v>
      </c>
      <c r="D1323">
        <f t="shared" si="41"/>
        <v>1</v>
      </c>
      <c r="E1323">
        <f ca="1">OFFSET(Inputs!$K$4,C1323,D1323)</f>
        <v>2</v>
      </c>
    </row>
    <row r="1324" spans="1:5" x14ac:dyDescent="0.2">
      <c r="A1324" s="1">
        <v>43886.083333333336</v>
      </c>
      <c r="B1324">
        <f ca="1">OFFSET(Inputs!$F$21,C1324,E1324)</f>
        <v>182.14285714285714</v>
      </c>
      <c r="C1324">
        <f t="shared" si="40"/>
        <v>2</v>
      </c>
      <c r="D1324">
        <f t="shared" si="41"/>
        <v>2</v>
      </c>
      <c r="E1324">
        <f ca="1">OFFSET(Inputs!$K$4,C1324,D1324)</f>
        <v>2</v>
      </c>
    </row>
    <row r="1325" spans="1:5" x14ac:dyDescent="0.2">
      <c r="A1325" s="1">
        <v>43886.125</v>
      </c>
      <c r="B1325">
        <f ca="1">OFFSET(Inputs!$F$21,C1325,E1325)</f>
        <v>182.14285714285714</v>
      </c>
      <c r="C1325">
        <f t="shared" si="40"/>
        <v>2</v>
      </c>
      <c r="D1325">
        <f t="shared" si="41"/>
        <v>3</v>
      </c>
      <c r="E1325">
        <f ca="1">OFFSET(Inputs!$K$4,C1325,D1325)</f>
        <v>2</v>
      </c>
    </row>
    <row r="1326" spans="1:5" x14ac:dyDescent="0.2">
      <c r="A1326" s="1">
        <v>43886.166666666664</v>
      </c>
      <c r="B1326">
        <f ca="1">OFFSET(Inputs!$F$21,C1326,E1326)</f>
        <v>182.14285714285714</v>
      </c>
      <c r="C1326">
        <f t="shared" si="40"/>
        <v>2</v>
      </c>
      <c r="D1326">
        <f t="shared" si="41"/>
        <v>4</v>
      </c>
      <c r="E1326">
        <f ca="1">OFFSET(Inputs!$K$4,C1326,D1326)</f>
        <v>2</v>
      </c>
    </row>
    <row r="1327" spans="1:5" x14ac:dyDescent="0.2">
      <c r="A1327" s="1">
        <v>43886.208333333336</v>
      </c>
      <c r="B1327">
        <f ca="1">OFFSET(Inputs!$F$21,C1327,E1327)</f>
        <v>182.14285714285714</v>
      </c>
      <c r="C1327">
        <f t="shared" si="40"/>
        <v>2</v>
      </c>
      <c r="D1327">
        <f t="shared" si="41"/>
        <v>5</v>
      </c>
      <c r="E1327">
        <f ca="1">OFFSET(Inputs!$K$4,C1327,D1327)</f>
        <v>2</v>
      </c>
    </row>
    <row r="1328" spans="1:5" x14ac:dyDescent="0.2">
      <c r="A1328" s="1">
        <v>43886.25</v>
      </c>
      <c r="B1328">
        <f ca="1">OFFSET(Inputs!$F$21,C1328,E1328)</f>
        <v>44.642857142857146</v>
      </c>
      <c r="C1328">
        <f t="shared" si="40"/>
        <v>2</v>
      </c>
      <c r="D1328">
        <f t="shared" si="41"/>
        <v>6</v>
      </c>
      <c r="E1328">
        <f ca="1">OFFSET(Inputs!$K$4,C1328,D1328)</f>
        <v>3</v>
      </c>
    </row>
    <row r="1329" spans="1:5" x14ac:dyDescent="0.2">
      <c r="A1329" s="1">
        <v>43886.291666666664</v>
      </c>
      <c r="B1329">
        <f ca="1">OFFSET(Inputs!$F$21,C1329,E1329)</f>
        <v>44.642857142857146</v>
      </c>
      <c r="C1329">
        <f t="shared" si="40"/>
        <v>2</v>
      </c>
      <c r="D1329">
        <f t="shared" si="41"/>
        <v>7</v>
      </c>
      <c r="E1329">
        <f ca="1">OFFSET(Inputs!$K$4,C1329,D1329)</f>
        <v>3</v>
      </c>
    </row>
    <row r="1330" spans="1:5" x14ac:dyDescent="0.2">
      <c r="A1330" s="1">
        <v>43886.333333333336</v>
      </c>
      <c r="B1330">
        <f ca="1">OFFSET(Inputs!$F$21,C1330,E1330)</f>
        <v>44.642857142857146</v>
      </c>
      <c r="C1330">
        <f t="shared" si="40"/>
        <v>2</v>
      </c>
      <c r="D1330">
        <f t="shared" si="41"/>
        <v>8</v>
      </c>
      <c r="E1330">
        <f ca="1">OFFSET(Inputs!$K$4,C1330,D1330)</f>
        <v>3</v>
      </c>
    </row>
    <row r="1331" spans="1:5" x14ac:dyDescent="0.2">
      <c r="A1331" s="1">
        <v>43886.375</v>
      </c>
      <c r="B1331">
        <f ca="1">OFFSET(Inputs!$F$21,C1331,E1331)</f>
        <v>44.642857142857146</v>
      </c>
      <c r="C1331">
        <f t="shared" si="40"/>
        <v>2</v>
      </c>
      <c r="D1331">
        <f t="shared" si="41"/>
        <v>9</v>
      </c>
      <c r="E1331">
        <f ca="1">OFFSET(Inputs!$K$4,C1331,D1331)</f>
        <v>3</v>
      </c>
    </row>
    <row r="1332" spans="1:5" x14ac:dyDescent="0.2">
      <c r="A1332" s="1">
        <v>43886.416666666664</v>
      </c>
      <c r="B1332">
        <f ca="1">OFFSET(Inputs!$F$21,C1332,E1332)</f>
        <v>148.8095238095238</v>
      </c>
      <c r="C1332">
        <f t="shared" si="40"/>
        <v>2</v>
      </c>
      <c r="D1332">
        <f t="shared" si="41"/>
        <v>10</v>
      </c>
      <c r="E1332">
        <f ca="1">OFFSET(Inputs!$K$4,C1332,D1332)</f>
        <v>1</v>
      </c>
    </row>
    <row r="1333" spans="1:5" x14ac:dyDescent="0.2">
      <c r="A1333" s="1">
        <v>43886.458333333336</v>
      </c>
      <c r="B1333">
        <f ca="1">OFFSET(Inputs!$F$21,C1333,E1333)</f>
        <v>148.8095238095238</v>
      </c>
      <c r="C1333">
        <f t="shared" si="40"/>
        <v>2</v>
      </c>
      <c r="D1333">
        <f t="shared" si="41"/>
        <v>11</v>
      </c>
      <c r="E1333">
        <f ca="1">OFFSET(Inputs!$K$4,C1333,D1333)</f>
        <v>1</v>
      </c>
    </row>
    <row r="1334" spans="1:5" x14ac:dyDescent="0.2">
      <c r="A1334" s="1">
        <v>43886.5</v>
      </c>
      <c r="B1334">
        <f ca="1">OFFSET(Inputs!$F$21,C1334,E1334)</f>
        <v>148.8095238095238</v>
      </c>
      <c r="C1334">
        <f t="shared" si="40"/>
        <v>2</v>
      </c>
      <c r="D1334">
        <f t="shared" si="41"/>
        <v>12</v>
      </c>
      <c r="E1334">
        <f ca="1">OFFSET(Inputs!$K$4,C1334,D1334)</f>
        <v>1</v>
      </c>
    </row>
    <row r="1335" spans="1:5" x14ac:dyDescent="0.2">
      <c r="A1335" s="1">
        <v>43886.541666666664</v>
      </c>
      <c r="B1335">
        <f ca="1">OFFSET(Inputs!$F$21,C1335,E1335)</f>
        <v>148.8095238095238</v>
      </c>
      <c r="C1335">
        <f t="shared" si="40"/>
        <v>2</v>
      </c>
      <c r="D1335">
        <f t="shared" si="41"/>
        <v>13</v>
      </c>
      <c r="E1335">
        <f ca="1">OFFSET(Inputs!$K$4,C1335,D1335)</f>
        <v>1</v>
      </c>
    </row>
    <row r="1336" spans="1:5" x14ac:dyDescent="0.2">
      <c r="A1336" s="1">
        <v>43886.583333333336</v>
      </c>
      <c r="B1336">
        <f ca="1">OFFSET(Inputs!$F$21,C1336,E1336)</f>
        <v>148.8095238095238</v>
      </c>
      <c r="C1336">
        <f t="shared" si="40"/>
        <v>2</v>
      </c>
      <c r="D1336">
        <f t="shared" si="41"/>
        <v>14</v>
      </c>
      <c r="E1336">
        <f ca="1">OFFSET(Inputs!$K$4,C1336,D1336)</f>
        <v>1</v>
      </c>
    </row>
    <row r="1337" spans="1:5" x14ac:dyDescent="0.2">
      <c r="A1337" s="1">
        <v>43886.625</v>
      </c>
      <c r="B1337">
        <f ca="1">OFFSET(Inputs!$F$21,C1337,E1337)</f>
        <v>148.8095238095238</v>
      </c>
      <c r="C1337">
        <f t="shared" si="40"/>
        <v>2</v>
      </c>
      <c r="D1337">
        <f t="shared" si="41"/>
        <v>15</v>
      </c>
      <c r="E1337">
        <f ca="1">OFFSET(Inputs!$K$4,C1337,D1337)</f>
        <v>1</v>
      </c>
    </row>
    <row r="1338" spans="1:5" x14ac:dyDescent="0.2">
      <c r="A1338" s="1">
        <v>43886.666666666664</v>
      </c>
      <c r="B1338">
        <f ca="1">OFFSET(Inputs!$F$21,C1338,E1338)</f>
        <v>44.642857142857146</v>
      </c>
      <c r="C1338">
        <f t="shared" si="40"/>
        <v>2</v>
      </c>
      <c r="D1338">
        <f t="shared" si="41"/>
        <v>16</v>
      </c>
      <c r="E1338">
        <f ca="1">OFFSET(Inputs!$K$4,C1338,D1338)</f>
        <v>3</v>
      </c>
    </row>
    <row r="1339" spans="1:5" x14ac:dyDescent="0.2">
      <c r="A1339" s="1">
        <v>43886.708333333336</v>
      </c>
      <c r="B1339">
        <f ca="1">OFFSET(Inputs!$F$21,C1339,E1339)</f>
        <v>44.642857142857146</v>
      </c>
      <c r="C1339">
        <f t="shared" si="40"/>
        <v>2</v>
      </c>
      <c r="D1339">
        <f t="shared" si="41"/>
        <v>17</v>
      </c>
      <c r="E1339">
        <f ca="1">OFFSET(Inputs!$K$4,C1339,D1339)</f>
        <v>3</v>
      </c>
    </row>
    <row r="1340" spans="1:5" x14ac:dyDescent="0.2">
      <c r="A1340" s="1">
        <v>43886.75</v>
      </c>
      <c r="B1340">
        <f ca="1">OFFSET(Inputs!$F$21,C1340,E1340)</f>
        <v>44.642857142857146</v>
      </c>
      <c r="C1340">
        <f t="shared" si="40"/>
        <v>2</v>
      </c>
      <c r="D1340">
        <f t="shared" si="41"/>
        <v>18</v>
      </c>
      <c r="E1340">
        <f ca="1">OFFSET(Inputs!$K$4,C1340,D1340)</f>
        <v>3</v>
      </c>
    </row>
    <row r="1341" spans="1:5" x14ac:dyDescent="0.2">
      <c r="A1341" s="1">
        <v>43886.791666666664</v>
      </c>
      <c r="B1341">
        <f ca="1">OFFSET(Inputs!$F$21,C1341,E1341)</f>
        <v>44.642857142857146</v>
      </c>
      <c r="C1341">
        <f t="shared" si="40"/>
        <v>2</v>
      </c>
      <c r="D1341">
        <f t="shared" si="41"/>
        <v>19</v>
      </c>
      <c r="E1341">
        <f ca="1">OFFSET(Inputs!$K$4,C1341,D1341)</f>
        <v>3</v>
      </c>
    </row>
    <row r="1342" spans="1:5" x14ac:dyDescent="0.2">
      <c r="A1342" s="1">
        <v>43886.833333333336</v>
      </c>
      <c r="B1342">
        <f ca="1">OFFSET(Inputs!$F$21,C1342,E1342)</f>
        <v>182.14285714285714</v>
      </c>
      <c r="C1342">
        <f t="shared" si="40"/>
        <v>2</v>
      </c>
      <c r="D1342">
        <f t="shared" si="41"/>
        <v>20</v>
      </c>
      <c r="E1342">
        <f ca="1">OFFSET(Inputs!$K$4,C1342,D1342)</f>
        <v>2</v>
      </c>
    </row>
    <row r="1343" spans="1:5" x14ac:dyDescent="0.2">
      <c r="A1343" s="1">
        <v>43886.875</v>
      </c>
      <c r="B1343">
        <f ca="1">OFFSET(Inputs!$F$21,C1343,E1343)</f>
        <v>182.14285714285714</v>
      </c>
      <c r="C1343">
        <f t="shared" si="40"/>
        <v>2</v>
      </c>
      <c r="D1343">
        <f t="shared" si="41"/>
        <v>21</v>
      </c>
      <c r="E1343">
        <f ca="1">OFFSET(Inputs!$K$4,C1343,D1343)</f>
        <v>2</v>
      </c>
    </row>
    <row r="1344" spans="1:5" x14ac:dyDescent="0.2">
      <c r="A1344" s="1">
        <v>43886.916666666664</v>
      </c>
      <c r="B1344">
        <f ca="1">OFFSET(Inputs!$F$21,C1344,E1344)</f>
        <v>182.14285714285714</v>
      </c>
      <c r="C1344">
        <f t="shared" si="40"/>
        <v>2</v>
      </c>
      <c r="D1344">
        <f t="shared" si="41"/>
        <v>22</v>
      </c>
      <c r="E1344">
        <f ca="1">OFFSET(Inputs!$K$4,C1344,D1344)</f>
        <v>2</v>
      </c>
    </row>
    <row r="1345" spans="1:5" x14ac:dyDescent="0.2">
      <c r="A1345" s="1">
        <v>43886.958333333336</v>
      </c>
      <c r="B1345">
        <f ca="1">OFFSET(Inputs!$F$21,C1345,E1345)</f>
        <v>182.14285714285714</v>
      </c>
      <c r="C1345">
        <f t="shared" si="40"/>
        <v>2</v>
      </c>
      <c r="D1345">
        <f t="shared" si="41"/>
        <v>23</v>
      </c>
      <c r="E1345">
        <f ca="1">OFFSET(Inputs!$K$4,C1345,D1345)</f>
        <v>2</v>
      </c>
    </row>
    <row r="1346" spans="1:5" x14ac:dyDescent="0.2">
      <c r="A1346" s="1">
        <v>43887</v>
      </c>
      <c r="B1346">
        <f ca="1">OFFSET(Inputs!$F$21,C1346,E1346)</f>
        <v>182.14285714285714</v>
      </c>
      <c r="C1346">
        <f t="shared" si="40"/>
        <v>2</v>
      </c>
      <c r="D1346">
        <f t="shared" si="41"/>
        <v>0</v>
      </c>
      <c r="E1346">
        <f ca="1">OFFSET(Inputs!$K$4,C1346,D1346)</f>
        <v>2</v>
      </c>
    </row>
    <row r="1347" spans="1:5" x14ac:dyDescent="0.2">
      <c r="A1347" s="1">
        <v>43887.041666666664</v>
      </c>
      <c r="B1347">
        <f ca="1">OFFSET(Inputs!$F$21,C1347,E1347)</f>
        <v>182.14285714285714</v>
      </c>
      <c r="C1347">
        <f t="shared" ref="C1347:C1410" si="42">MONTH(A1347)</f>
        <v>2</v>
      </c>
      <c r="D1347">
        <f t="shared" ref="D1347:D1410" si="43">HOUR(A1347)</f>
        <v>1</v>
      </c>
      <c r="E1347">
        <f ca="1">OFFSET(Inputs!$K$4,C1347,D1347)</f>
        <v>2</v>
      </c>
    </row>
    <row r="1348" spans="1:5" x14ac:dyDescent="0.2">
      <c r="A1348" s="1">
        <v>43887.083333333336</v>
      </c>
      <c r="B1348">
        <f ca="1">OFFSET(Inputs!$F$21,C1348,E1348)</f>
        <v>182.14285714285714</v>
      </c>
      <c r="C1348">
        <f t="shared" si="42"/>
        <v>2</v>
      </c>
      <c r="D1348">
        <f t="shared" si="43"/>
        <v>2</v>
      </c>
      <c r="E1348">
        <f ca="1">OFFSET(Inputs!$K$4,C1348,D1348)</f>
        <v>2</v>
      </c>
    </row>
    <row r="1349" spans="1:5" x14ac:dyDescent="0.2">
      <c r="A1349" s="1">
        <v>43887.125</v>
      </c>
      <c r="B1349">
        <f ca="1">OFFSET(Inputs!$F$21,C1349,E1349)</f>
        <v>182.14285714285714</v>
      </c>
      <c r="C1349">
        <f t="shared" si="42"/>
        <v>2</v>
      </c>
      <c r="D1349">
        <f t="shared" si="43"/>
        <v>3</v>
      </c>
      <c r="E1349">
        <f ca="1">OFFSET(Inputs!$K$4,C1349,D1349)</f>
        <v>2</v>
      </c>
    </row>
    <row r="1350" spans="1:5" x14ac:dyDescent="0.2">
      <c r="A1350" s="1">
        <v>43887.166666666664</v>
      </c>
      <c r="B1350">
        <f ca="1">OFFSET(Inputs!$F$21,C1350,E1350)</f>
        <v>182.14285714285714</v>
      </c>
      <c r="C1350">
        <f t="shared" si="42"/>
        <v>2</v>
      </c>
      <c r="D1350">
        <f t="shared" si="43"/>
        <v>4</v>
      </c>
      <c r="E1350">
        <f ca="1">OFFSET(Inputs!$K$4,C1350,D1350)</f>
        <v>2</v>
      </c>
    </row>
    <row r="1351" spans="1:5" x14ac:dyDescent="0.2">
      <c r="A1351" s="1">
        <v>43887.208333333336</v>
      </c>
      <c r="B1351">
        <f ca="1">OFFSET(Inputs!$F$21,C1351,E1351)</f>
        <v>182.14285714285714</v>
      </c>
      <c r="C1351">
        <f t="shared" si="42"/>
        <v>2</v>
      </c>
      <c r="D1351">
        <f t="shared" si="43"/>
        <v>5</v>
      </c>
      <c r="E1351">
        <f ca="1">OFFSET(Inputs!$K$4,C1351,D1351)</f>
        <v>2</v>
      </c>
    </row>
    <row r="1352" spans="1:5" x14ac:dyDescent="0.2">
      <c r="A1352" s="1">
        <v>43887.25</v>
      </c>
      <c r="B1352">
        <f ca="1">OFFSET(Inputs!$F$21,C1352,E1352)</f>
        <v>44.642857142857146</v>
      </c>
      <c r="C1352">
        <f t="shared" si="42"/>
        <v>2</v>
      </c>
      <c r="D1352">
        <f t="shared" si="43"/>
        <v>6</v>
      </c>
      <c r="E1352">
        <f ca="1">OFFSET(Inputs!$K$4,C1352,D1352)</f>
        <v>3</v>
      </c>
    </row>
    <row r="1353" spans="1:5" x14ac:dyDescent="0.2">
      <c r="A1353" s="1">
        <v>43887.291666666664</v>
      </c>
      <c r="B1353">
        <f ca="1">OFFSET(Inputs!$F$21,C1353,E1353)</f>
        <v>44.642857142857146</v>
      </c>
      <c r="C1353">
        <f t="shared" si="42"/>
        <v>2</v>
      </c>
      <c r="D1353">
        <f t="shared" si="43"/>
        <v>7</v>
      </c>
      <c r="E1353">
        <f ca="1">OFFSET(Inputs!$K$4,C1353,D1353)</f>
        <v>3</v>
      </c>
    </row>
    <row r="1354" spans="1:5" x14ac:dyDescent="0.2">
      <c r="A1354" s="1">
        <v>43887.333333333336</v>
      </c>
      <c r="B1354">
        <f ca="1">OFFSET(Inputs!$F$21,C1354,E1354)</f>
        <v>44.642857142857146</v>
      </c>
      <c r="C1354">
        <f t="shared" si="42"/>
        <v>2</v>
      </c>
      <c r="D1354">
        <f t="shared" si="43"/>
        <v>8</v>
      </c>
      <c r="E1354">
        <f ca="1">OFFSET(Inputs!$K$4,C1354,D1354)</f>
        <v>3</v>
      </c>
    </row>
    <row r="1355" spans="1:5" x14ac:dyDescent="0.2">
      <c r="A1355" s="1">
        <v>43887.375</v>
      </c>
      <c r="B1355">
        <f ca="1">OFFSET(Inputs!$F$21,C1355,E1355)</f>
        <v>44.642857142857146</v>
      </c>
      <c r="C1355">
        <f t="shared" si="42"/>
        <v>2</v>
      </c>
      <c r="D1355">
        <f t="shared" si="43"/>
        <v>9</v>
      </c>
      <c r="E1355">
        <f ca="1">OFFSET(Inputs!$K$4,C1355,D1355)</f>
        <v>3</v>
      </c>
    </row>
    <row r="1356" spans="1:5" x14ac:dyDescent="0.2">
      <c r="A1356" s="1">
        <v>43887.416666666664</v>
      </c>
      <c r="B1356">
        <f ca="1">OFFSET(Inputs!$F$21,C1356,E1356)</f>
        <v>148.8095238095238</v>
      </c>
      <c r="C1356">
        <f t="shared" si="42"/>
        <v>2</v>
      </c>
      <c r="D1356">
        <f t="shared" si="43"/>
        <v>10</v>
      </c>
      <c r="E1356">
        <f ca="1">OFFSET(Inputs!$K$4,C1356,D1356)</f>
        <v>1</v>
      </c>
    </row>
    <row r="1357" spans="1:5" x14ac:dyDescent="0.2">
      <c r="A1357" s="1">
        <v>43887.458333333336</v>
      </c>
      <c r="B1357">
        <f ca="1">OFFSET(Inputs!$F$21,C1357,E1357)</f>
        <v>148.8095238095238</v>
      </c>
      <c r="C1357">
        <f t="shared" si="42"/>
        <v>2</v>
      </c>
      <c r="D1357">
        <f t="shared" si="43"/>
        <v>11</v>
      </c>
      <c r="E1357">
        <f ca="1">OFFSET(Inputs!$K$4,C1357,D1357)</f>
        <v>1</v>
      </c>
    </row>
    <row r="1358" spans="1:5" x14ac:dyDescent="0.2">
      <c r="A1358" s="1">
        <v>43887.5</v>
      </c>
      <c r="B1358">
        <f ca="1">OFFSET(Inputs!$F$21,C1358,E1358)</f>
        <v>148.8095238095238</v>
      </c>
      <c r="C1358">
        <f t="shared" si="42"/>
        <v>2</v>
      </c>
      <c r="D1358">
        <f t="shared" si="43"/>
        <v>12</v>
      </c>
      <c r="E1358">
        <f ca="1">OFFSET(Inputs!$K$4,C1358,D1358)</f>
        <v>1</v>
      </c>
    </row>
    <row r="1359" spans="1:5" x14ac:dyDescent="0.2">
      <c r="A1359" s="1">
        <v>43887.541666666664</v>
      </c>
      <c r="B1359">
        <f ca="1">OFFSET(Inputs!$F$21,C1359,E1359)</f>
        <v>148.8095238095238</v>
      </c>
      <c r="C1359">
        <f t="shared" si="42"/>
        <v>2</v>
      </c>
      <c r="D1359">
        <f t="shared" si="43"/>
        <v>13</v>
      </c>
      <c r="E1359">
        <f ca="1">OFFSET(Inputs!$K$4,C1359,D1359)</f>
        <v>1</v>
      </c>
    </row>
    <row r="1360" spans="1:5" x14ac:dyDescent="0.2">
      <c r="A1360" s="1">
        <v>43887.583333333336</v>
      </c>
      <c r="B1360">
        <f ca="1">OFFSET(Inputs!$F$21,C1360,E1360)</f>
        <v>148.8095238095238</v>
      </c>
      <c r="C1360">
        <f t="shared" si="42"/>
        <v>2</v>
      </c>
      <c r="D1360">
        <f t="shared" si="43"/>
        <v>14</v>
      </c>
      <c r="E1360">
        <f ca="1">OFFSET(Inputs!$K$4,C1360,D1360)</f>
        <v>1</v>
      </c>
    </row>
    <row r="1361" spans="1:5" x14ac:dyDescent="0.2">
      <c r="A1361" s="1">
        <v>43887.625</v>
      </c>
      <c r="B1361">
        <f ca="1">OFFSET(Inputs!$F$21,C1361,E1361)</f>
        <v>148.8095238095238</v>
      </c>
      <c r="C1361">
        <f t="shared" si="42"/>
        <v>2</v>
      </c>
      <c r="D1361">
        <f t="shared" si="43"/>
        <v>15</v>
      </c>
      <c r="E1361">
        <f ca="1">OFFSET(Inputs!$K$4,C1361,D1361)</f>
        <v>1</v>
      </c>
    </row>
    <row r="1362" spans="1:5" x14ac:dyDescent="0.2">
      <c r="A1362" s="1">
        <v>43887.666666666664</v>
      </c>
      <c r="B1362">
        <f ca="1">OFFSET(Inputs!$F$21,C1362,E1362)</f>
        <v>44.642857142857146</v>
      </c>
      <c r="C1362">
        <f t="shared" si="42"/>
        <v>2</v>
      </c>
      <c r="D1362">
        <f t="shared" si="43"/>
        <v>16</v>
      </c>
      <c r="E1362">
        <f ca="1">OFFSET(Inputs!$K$4,C1362,D1362)</f>
        <v>3</v>
      </c>
    </row>
    <row r="1363" spans="1:5" x14ac:dyDescent="0.2">
      <c r="A1363" s="1">
        <v>43887.708333333336</v>
      </c>
      <c r="B1363">
        <f ca="1">OFFSET(Inputs!$F$21,C1363,E1363)</f>
        <v>44.642857142857146</v>
      </c>
      <c r="C1363">
        <f t="shared" si="42"/>
        <v>2</v>
      </c>
      <c r="D1363">
        <f t="shared" si="43"/>
        <v>17</v>
      </c>
      <c r="E1363">
        <f ca="1">OFFSET(Inputs!$K$4,C1363,D1363)</f>
        <v>3</v>
      </c>
    </row>
    <row r="1364" spans="1:5" x14ac:dyDescent="0.2">
      <c r="A1364" s="1">
        <v>43887.75</v>
      </c>
      <c r="B1364">
        <f ca="1">OFFSET(Inputs!$F$21,C1364,E1364)</f>
        <v>44.642857142857146</v>
      </c>
      <c r="C1364">
        <f t="shared" si="42"/>
        <v>2</v>
      </c>
      <c r="D1364">
        <f t="shared" si="43"/>
        <v>18</v>
      </c>
      <c r="E1364">
        <f ca="1">OFFSET(Inputs!$K$4,C1364,D1364)</f>
        <v>3</v>
      </c>
    </row>
    <row r="1365" spans="1:5" x14ac:dyDescent="0.2">
      <c r="A1365" s="1">
        <v>43887.791666666664</v>
      </c>
      <c r="B1365">
        <f ca="1">OFFSET(Inputs!$F$21,C1365,E1365)</f>
        <v>44.642857142857146</v>
      </c>
      <c r="C1365">
        <f t="shared" si="42"/>
        <v>2</v>
      </c>
      <c r="D1365">
        <f t="shared" si="43"/>
        <v>19</v>
      </c>
      <c r="E1365">
        <f ca="1">OFFSET(Inputs!$K$4,C1365,D1365)</f>
        <v>3</v>
      </c>
    </row>
    <row r="1366" spans="1:5" x14ac:dyDescent="0.2">
      <c r="A1366" s="1">
        <v>43887.833333333336</v>
      </c>
      <c r="B1366">
        <f ca="1">OFFSET(Inputs!$F$21,C1366,E1366)</f>
        <v>182.14285714285714</v>
      </c>
      <c r="C1366">
        <f t="shared" si="42"/>
        <v>2</v>
      </c>
      <c r="D1366">
        <f t="shared" si="43"/>
        <v>20</v>
      </c>
      <c r="E1366">
        <f ca="1">OFFSET(Inputs!$K$4,C1366,D1366)</f>
        <v>2</v>
      </c>
    </row>
    <row r="1367" spans="1:5" x14ac:dyDescent="0.2">
      <c r="A1367" s="1">
        <v>43887.875</v>
      </c>
      <c r="B1367">
        <f ca="1">OFFSET(Inputs!$F$21,C1367,E1367)</f>
        <v>182.14285714285714</v>
      </c>
      <c r="C1367">
        <f t="shared" si="42"/>
        <v>2</v>
      </c>
      <c r="D1367">
        <f t="shared" si="43"/>
        <v>21</v>
      </c>
      <c r="E1367">
        <f ca="1">OFFSET(Inputs!$K$4,C1367,D1367)</f>
        <v>2</v>
      </c>
    </row>
    <row r="1368" spans="1:5" x14ac:dyDescent="0.2">
      <c r="A1368" s="1">
        <v>43887.916666666664</v>
      </c>
      <c r="B1368">
        <f ca="1">OFFSET(Inputs!$F$21,C1368,E1368)</f>
        <v>182.14285714285714</v>
      </c>
      <c r="C1368">
        <f t="shared" si="42"/>
        <v>2</v>
      </c>
      <c r="D1368">
        <f t="shared" si="43"/>
        <v>22</v>
      </c>
      <c r="E1368">
        <f ca="1">OFFSET(Inputs!$K$4,C1368,D1368)</f>
        <v>2</v>
      </c>
    </row>
    <row r="1369" spans="1:5" x14ac:dyDescent="0.2">
      <c r="A1369" s="1">
        <v>43887.958333333336</v>
      </c>
      <c r="B1369">
        <f ca="1">OFFSET(Inputs!$F$21,C1369,E1369)</f>
        <v>182.14285714285714</v>
      </c>
      <c r="C1369">
        <f t="shared" si="42"/>
        <v>2</v>
      </c>
      <c r="D1369">
        <f t="shared" si="43"/>
        <v>23</v>
      </c>
      <c r="E1369">
        <f ca="1">OFFSET(Inputs!$K$4,C1369,D1369)</f>
        <v>2</v>
      </c>
    </row>
    <row r="1370" spans="1:5" x14ac:dyDescent="0.2">
      <c r="A1370" s="1">
        <v>43888</v>
      </c>
      <c r="B1370">
        <f ca="1">OFFSET(Inputs!$F$21,C1370,E1370)</f>
        <v>182.14285714285714</v>
      </c>
      <c r="C1370">
        <f t="shared" si="42"/>
        <v>2</v>
      </c>
      <c r="D1370">
        <f t="shared" si="43"/>
        <v>0</v>
      </c>
      <c r="E1370">
        <f ca="1">OFFSET(Inputs!$K$4,C1370,D1370)</f>
        <v>2</v>
      </c>
    </row>
    <row r="1371" spans="1:5" x14ac:dyDescent="0.2">
      <c r="A1371" s="1">
        <v>43888.041666666664</v>
      </c>
      <c r="B1371">
        <f ca="1">OFFSET(Inputs!$F$21,C1371,E1371)</f>
        <v>182.14285714285714</v>
      </c>
      <c r="C1371">
        <f t="shared" si="42"/>
        <v>2</v>
      </c>
      <c r="D1371">
        <f t="shared" si="43"/>
        <v>1</v>
      </c>
      <c r="E1371">
        <f ca="1">OFFSET(Inputs!$K$4,C1371,D1371)</f>
        <v>2</v>
      </c>
    </row>
    <row r="1372" spans="1:5" x14ac:dyDescent="0.2">
      <c r="A1372" s="1">
        <v>43888.083333333336</v>
      </c>
      <c r="B1372">
        <f ca="1">OFFSET(Inputs!$F$21,C1372,E1372)</f>
        <v>182.14285714285714</v>
      </c>
      <c r="C1372">
        <f t="shared" si="42"/>
        <v>2</v>
      </c>
      <c r="D1372">
        <f t="shared" si="43"/>
        <v>2</v>
      </c>
      <c r="E1372">
        <f ca="1">OFFSET(Inputs!$K$4,C1372,D1372)</f>
        <v>2</v>
      </c>
    </row>
    <row r="1373" spans="1:5" x14ac:dyDescent="0.2">
      <c r="A1373" s="1">
        <v>43888.125</v>
      </c>
      <c r="B1373">
        <f ca="1">OFFSET(Inputs!$F$21,C1373,E1373)</f>
        <v>182.14285714285714</v>
      </c>
      <c r="C1373">
        <f t="shared" si="42"/>
        <v>2</v>
      </c>
      <c r="D1373">
        <f t="shared" si="43"/>
        <v>3</v>
      </c>
      <c r="E1373">
        <f ca="1">OFFSET(Inputs!$K$4,C1373,D1373)</f>
        <v>2</v>
      </c>
    </row>
    <row r="1374" spans="1:5" x14ac:dyDescent="0.2">
      <c r="A1374" s="1">
        <v>43888.166666666664</v>
      </c>
      <c r="B1374">
        <f ca="1">OFFSET(Inputs!$F$21,C1374,E1374)</f>
        <v>182.14285714285714</v>
      </c>
      <c r="C1374">
        <f t="shared" si="42"/>
        <v>2</v>
      </c>
      <c r="D1374">
        <f t="shared" si="43"/>
        <v>4</v>
      </c>
      <c r="E1374">
        <f ca="1">OFFSET(Inputs!$K$4,C1374,D1374)</f>
        <v>2</v>
      </c>
    </row>
    <row r="1375" spans="1:5" x14ac:dyDescent="0.2">
      <c r="A1375" s="1">
        <v>43888.208333333336</v>
      </c>
      <c r="B1375">
        <f ca="1">OFFSET(Inputs!$F$21,C1375,E1375)</f>
        <v>182.14285714285714</v>
      </c>
      <c r="C1375">
        <f t="shared" si="42"/>
        <v>2</v>
      </c>
      <c r="D1375">
        <f t="shared" si="43"/>
        <v>5</v>
      </c>
      <c r="E1375">
        <f ca="1">OFFSET(Inputs!$K$4,C1375,D1375)</f>
        <v>2</v>
      </c>
    </row>
    <row r="1376" spans="1:5" x14ac:dyDescent="0.2">
      <c r="A1376" s="1">
        <v>43888.25</v>
      </c>
      <c r="B1376">
        <f ca="1">OFFSET(Inputs!$F$21,C1376,E1376)</f>
        <v>44.642857142857146</v>
      </c>
      <c r="C1376">
        <f t="shared" si="42"/>
        <v>2</v>
      </c>
      <c r="D1376">
        <f t="shared" si="43"/>
        <v>6</v>
      </c>
      <c r="E1376">
        <f ca="1">OFFSET(Inputs!$K$4,C1376,D1376)</f>
        <v>3</v>
      </c>
    </row>
    <row r="1377" spans="1:5" x14ac:dyDescent="0.2">
      <c r="A1377" s="1">
        <v>43888.291666666664</v>
      </c>
      <c r="B1377">
        <f ca="1">OFFSET(Inputs!$F$21,C1377,E1377)</f>
        <v>44.642857142857146</v>
      </c>
      <c r="C1377">
        <f t="shared" si="42"/>
        <v>2</v>
      </c>
      <c r="D1377">
        <f t="shared" si="43"/>
        <v>7</v>
      </c>
      <c r="E1377">
        <f ca="1">OFFSET(Inputs!$K$4,C1377,D1377)</f>
        <v>3</v>
      </c>
    </row>
    <row r="1378" spans="1:5" x14ac:dyDescent="0.2">
      <c r="A1378" s="1">
        <v>43888.333333333336</v>
      </c>
      <c r="B1378">
        <f ca="1">OFFSET(Inputs!$F$21,C1378,E1378)</f>
        <v>44.642857142857146</v>
      </c>
      <c r="C1378">
        <f t="shared" si="42"/>
        <v>2</v>
      </c>
      <c r="D1378">
        <f t="shared" si="43"/>
        <v>8</v>
      </c>
      <c r="E1378">
        <f ca="1">OFFSET(Inputs!$K$4,C1378,D1378)</f>
        <v>3</v>
      </c>
    </row>
    <row r="1379" spans="1:5" x14ac:dyDescent="0.2">
      <c r="A1379" s="1">
        <v>43888.375</v>
      </c>
      <c r="B1379">
        <f ca="1">OFFSET(Inputs!$F$21,C1379,E1379)</f>
        <v>44.642857142857146</v>
      </c>
      <c r="C1379">
        <f t="shared" si="42"/>
        <v>2</v>
      </c>
      <c r="D1379">
        <f t="shared" si="43"/>
        <v>9</v>
      </c>
      <c r="E1379">
        <f ca="1">OFFSET(Inputs!$K$4,C1379,D1379)</f>
        <v>3</v>
      </c>
    </row>
    <row r="1380" spans="1:5" x14ac:dyDescent="0.2">
      <c r="A1380" s="1">
        <v>43888.416666666664</v>
      </c>
      <c r="B1380">
        <f ca="1">OFFSET(Inputs!$F$21,C1380,E1380)</f>
        <v>148.8095238095238</v>
      </c>
      <c r="C1380">
        <f t="shared" si="42"/>
        <v>2</v>
      </c>
      <c r="D1380">
        <f t="shared" si="43"/>
        <v>10</v>
      </c>
      <c r="E1380">
        <f ca="1">OFFSET(Inputs!$K$4,C1380,D1380)</f>
        <v>1</v>
      </c>
    </row>
    <row r="1381" spans="1:5" x14ac:dyDescent="0.2">
      <c r="A1381" s="1">
        <v>43888.458333333336</v>
      </c>
      <c r="B1381">
        <f ca="1">OFFSET(Inputs!$F$21,C1381,E1381)</f>
        <v>148.8095238095238</v>
      </c>
      <c r="C1381">
        <f t="shared" si="42"/>
        <v>2</v>
      </c>
      <c r="D1381">
        <f t="shared" si="43"/>
        <v>11</v>
      </c>
      <c r="E1381">
        <f ca="1">OFFSET(Inputs!$K$4,C1381,D1381)</f>
        <v>1</v>
      </c>
    </row>
    <row r="1382" spans="1:5" x14ac:dyDescent="0.2">
      <c r="A1382" s="1">
        <v>43888.5</v>
      </c>
      <c r="B1382">
        <f ca="1">OFFSET(Inputs!$F$21,C1382,E1382)</f>
        <v>148.8095238095238</v>
      </c>
      <c r="C1382">
        <f t="shared" si="42"/>
        <v>2</v>
      </c>
      <c r="D1382">
        <f t="shared" si="43"/>
        <v>12</v>
      </c>
      <c r="E1382">
        <f ca="1">OFFSET(Inputs!$K$4,C1382,D1382)</f>
        <v>1</v>
      </c>
    </row>
    <row r="1383" spans="1:5" x14ac:dyDescent="0.2">
      <c r="A1383" s="1">
        <v>43888.541666666664</v>
      </c>
      <c r="B1383">
        <f ca="1">OFFSET(Inputs!$F$21,C1383,E1383)</f>
        <v>148.8095238095238</v>
      </c>
      <c r="C1383">
        <f t="shared" si="42"/>
        <v>2</v>
      </c>
      <c r="D1383">
        <f t="shared" si="43"/>
        <v>13</v>
      </c>
      <c r="E1383">
        <f ca="1">OFFSET(Inputs!$K$4,C1383,D1383)</f>
        <v>1</v>
      </c>
    </row>
    <row r="1384" spans="1:5" x14ac:dyDescent="0.2">
      <c r="A1384" s="1">
        <v>43888.583333333336</v>
      </c>
      <c r="B1384">
        <f ca="1">OFFSET(Inputs!$F$21,C1384,E1384)</f>
        <v>148.8095238095238</v>
      </c>
      <c r="C1384">
        <f t="shared" si="42"/>
        <v>2</v>
      </c>
      <c r="D1384">
        <f t="shared" si="43"/>
        <v>14</v>
      </c>
      <c r="E1384">
        <f ca="1">OFFSET(Inputs!$K$4,C1384,D1384)</f>
        <v>1</v>
      </c>
    </row>
    <row r="1385" spans="1:5" x14ac:dyDescent="0.2">
      <c r="A1385" s="1">
        <v>43888.625</v>
      </c>
      <c r="B1385">
        <f ca="1">OFFSET(Inputs!$F$21,C1385,E1385)</f>
        <v>148.8095238095238</v>
      </c>
      <c r="C1385">
        <f t="shared" si="42"/>
        <v>2</v>
      </c>
      <c r="D1385">
        <f t="shared" si="43"/>
        <v>15</v>
      </c>
      <c r="E1385">
        <f ca="1">OFFSET(Inputs!$K$4,C1385,D1385)</f>
        <v>1</v>
      </c>
    </row>
    <row r="1386" spans="1:5" x14ac:dyDescent="0.2">
      <c r="A1386" s="1">
        <v>43888.666666666664</v>
      </c>
      <c r="B1386">
        <f ca="1">OFFSET(Inputs!$F$21,C1386,E1386)</f>
        <v>44.642857142857146</v>
      </c>
      <c r="C1386">
        <f t="shared" si="42"/>
        <v>2</v>
      </c>
      <c r="D1386">
        <f t="shared" si="43"/>
        <v>16</v>
      </c>
      <c r="E1386">
        <f ca="1">OFFSET(Inputs!$K$4,C1386,D1386)</f>
        <v>3</v>
      </c>
    </row>
    <row r="1387" spans="1:5" x14ac:dyDescent="0.2">
      <c r="A1387" s="1">
        <v>43888.708333333336</v>
      </c>
      <c r="B1387">
        <f ca="1">OFFSET(Inputs!$F$21,C1387,E1387)</f>
        <v>44.642857142857146</v>
      </c>
      <c r="C1387">
        <f t="shared" si="42"/>
        <v>2</v>
      </c>
      <c r="D1387">
        <f t="shared" si="43"/>
        <v>17</v>
      </c>
      <c r="E1387">
        <f ca="1">OFFSET(Inputs!$K$4,C1387,D1387)</f>
        <v>3</v>
      </c>
    </row>
    <row r="1388" spans="1:5" x14ac:dyDescent="0.2">
      <c r="A1388" s="1">
        <v>43888.75</v>
      </c>
      <c r="B1388">
        <f ca="1">OFFSET(Inputs!$F$21,C1388,E1388)</f>
        <v>44.642857142857146</v>
      </c>
      <c r="C1388">
        <f t="shared" si="42"/>
        <v>2</v>
      </c>
      <c r="D1388">
        <f t="shared" si="43"/>
        <v>18</v>
      </c>
      <c r="E1388">
        <f ca="1">OFFSET(Inputs!$K$4,C1388,D1388)</f>
        <v>3</v>
      </c>
    </row>
    <row r="1389" spans="1:5" x14ac:dyDescent="0.2">
      <c r="A1389" s="1">
        <v>43888.791666666664</v>
      </c>
      <c r="B1389">
        <f ca="1">OFFSET(Inputs!$F$21,C1389,E1389)</f>
        <v>44.642857142857146</v>
      </c>
      <c r="C1389">
        <f t="shared" si="42"/>
        <v>2</v>
      </c>
      <c r="D1389">
        <f t="shared" si="43"/>
        <v>19</v>
      </c>
      <c r="E1389">
        <f ca="1">OFFSET(Inputs!$K$4,C1389,D1389)</f>
        <v>3</v>
      </c>
    </row>
    <row r="1390" spans="1:5" x14ac:dyDescent="0.2">
      <c r="A1390" s="1">
        <v>43888.833333333336</v>
      </c>
      <c r="B1390">
        <f ca="1">OFFSET(Inputs!$F$21,C1390,E1390)</f>
        <v>182.14285714285714</v>
      </c>
      <c r="C1390">
        <f t="shared" si="42"/>
        <v>2</v>
      </c>
      <c r="D1390">
        <f t="shared" si="43"/>
        <v>20</v>
      </c>
      <c r="E1390">
        <f ca="1">OFFSET(Inputs!$K$4,C1390,D1390)</f>
        <v>2</v>
      </c>
    </row>
    <row r="1391" spans="1:5" x14ac:dyDescent="0.2">
      <c r="A1391" s="1">
        <v>43888.875</v>
      </c>
      <c r="B1391">
        <f ca="1">OFFSET(Inputs!$F$21,C1391,E1391)</f>
        <v>182.14285714285714</v>
      </c>
      <c r="C1391">
        <f t="shared" si="42"/>
        <v>2</v>
      </c>
      <c r="D1391">
        <f t="shared" si="43"/>
        <v>21</v>
      </c>
      <c r="E1391">
        <f ca="1">OFFSET(Inputs!$K$4,C1391,D1391)</f>
        <v>2</v>
      </c>
    </row>
    <row r="1392" spans="1:5" x14ac:dyDescent="0.2">
      <c r="A1392" s="1">
        <v>43888.916666666664</v>
      </c>
      <c r="B1392">
        <f ca="1">OFFSET(Inputs!$F$21,C1392,E1392)</f>
        <v>182.14285714285714</v>
      </c>
      <c r="C1392">
        <f t="shared" si="42"/>
        <v>2</v>
      </c>
      <c r="D1392">
        <f t="shared" si="43"/>
        <v>22</v>
      </c>
      <c r="E1392">
        <f ca="1">OFFSET(Inputs!$K$4,C1392,D1392)</f>
        <v>2</v>
      </c>
    </row>
    <row r="1393" spans="1:5" x14ac:dyDescent="0.2">
      <c r="A1393" s="1">
        <v>43888.958333333336</v>
      </c>
      <c r="B1393">
        <f ca="1">OFFSET(Inputs!$F$21,C1393,E1393)</f>
        <v>182.14285714285714</v>
      </c>
      <c r="C1393">
        <f t="shared" si="42"/>
        <v>2</v>
      </c>
      <c r="D1393">
        <f t="shared" si="43"/>
        <v>23</v>
      </c>
      <c r="E1393">
        <f ca="1">OFFSET(Inputs!$K$4,C1393,D1393)</f>
        <v>2</v>
      </c>
    </row>
    <row r="1394" spans="1:5" x14ac:dyDescent="0.2">
      <c r="A1394" s="1">
        <v>43889</v>
      </c>
      <c r="B1394">
        <f ca="1">OFFSET(Inputs!$F$21,C1394,E1394)</f>
        <v>182.14285714285714</v>
      </c>
      <c r="C1394">
        <f t="shared" si="42"/>
        <v>2</v>
      </c>
      <c r="D1394">
        <f t="shared" si="43"/>
        <v>0</v>
      </c>
      <c r="E1394">
        <f ca="1">OFFSET(Inputs!$K$4,C1394,D1394)</f>
        <v>2</v>
      </c>
    </row>
    <row r="1395" spans="1:5" x14ac:dyDescent="0.2">
      <c r="A1395" s="1">
        <v>43889.041666666664</v>
      </c>
      <c r="B1395">
        <f ca="1">OFFSET(Inputs!$F$21,C1395,E1395)</f>
        <v>182.14285714285714</v>
      </c>
      <c r="C1395">
        <f t="shared" si="42"/>
        <v>2</v>
      </c>
      <c r="D1395">
        <f t="shared" si="43"/>
        <v>1</v>
      </c>
      <c r="E1395">
        <f ca="1">OFFSET(Inputs!$K$4,C1395,D1395)</f>
        <v>2</v>
      </c>
    </row>
    <row r="1396" spans="1:5" x14ac:dyDescent="0.2">
      <c r="A1396" s="1">
        <v>43889.083333333336</v>
      </c>
      <c r="B1396">
        <f ca="1">OFFSET(Inputs!$F$21,C1396,E1396)</f>
        <v>182.14285714285714</v>
      </c>
      <c r="C1396">
        <f t="shared" si="42"/>
        <v>2</v>
      </c>
      <c r="D1396">
        <f t="shared" si="43"/>
        <v>2</v>
      </c>
      <c r="E1396">
        <f ca="1">OFFSET(Inputs!$K$4,C1396,D1396)</f>
        <v>2</v>
      </c>
    </row>
    <row r="1397" spans="1:5" x14ac:dyDescent="0.2">
      <c r="A1397" s="1">
        <v>43889.125</v>
      </c>
      <c r="B1397">
        <f ca="1">OFFSET(Inputs!$F$21,C1397,E1397)</f>
        <v>182.14285714285714</v>
      </c>
      <c r="C1397">
        <f t="shared" si="42"/>
        <v>2</v>
      </c>
      <c r="D1397">
        <f t="shared" si="43"/>
        <v>3</v>
      </c>
      <c r="E1397">
        <f ca="1">OFFSET(Inputs!$K$4,C1397,D1397)</f>
        <v>2</v>
      </c>
    </row>
    <row r="1398" spans="1:5" x14ac:dyDescent="0.2">
      <c r="A1398" s="1">
        <v>43889.166666666664</v>
      </c>
      <c r="B1398">
        <f ca="1">OFFSET(Inputs!$F$21,C1398,E1398)</f>
        <v>182.14285714285714</v>
      </c>
      <c r="C1398">
        <f t="shared" si="42"/>
        <v>2</v>
      </c>
      <c r="D1398">
        <f t="shared" si="43"/>
        <v>4</v>
      </c>
      <c r="E1398">
        <f ca="1">OFFSET(Inputs!$K$4,C1398,D1398)</f>
        <v>2</v>
      </c>
    </row>
    <row r="1399" spans="1:5" x14ac:dyDescent="0.2">
      <c r="A1399" s="1">
        <v>43889.208333333336</v>
      </c>
      <c r="B1399">
        <f ca="1">OFFSET(Inputs!$F$21,C1399,E1399)</f>
        <v>182.14285714285714</v>
      </c>
      <c r="C1399">
        <f t="shared" si="42"/>
        <v>2</v>
      </c>
      <c r="D1399">
        <f t="shared" si="43"/>
        <v>5</v>
      </c>
      <c r="E1399">
        <f ca="1">OFFSET(Inputs!$K$4,C1399,D1399)</f>
        <v>2</v>
      </c>
    </row>
    <row r="1400" spans="1:5" x14ac:dyDescent="0.2">
      <c r="A1400" s="1">
        <v>43889.25</v>
      </c>
      <c r="B1400">
        <f ca="1">OFFSET(Inputs!$F$21,C1400,E1400)</f>
        <v>44.642857142857146</v>
      </c>
      <c r="C1400">
        <f t="shared" si="42"/>
        <v>2</v>
      </c>
      <c r="D1400">
        <f t="shared" si="43"/>
        <v>6</v>
      </c>
      <c r="E1400">
        <f ca="1">OFFSET(Inputs!$K$4,C1400,D1400)</f>
        <v>3</v>
      </c>
    </row>
    <row r="1401" spans="1:5" x14ac:dyDescent="0.2">
      <c r="A1401" s="1">
        <v>43889.291666666664</v>
      </c>
      <c r="B1401">
        <f ca="1">OFFSET(Inputs!$F$21,C1401,E1401)</f>
        <v>44.642857142857146</v>
      </c>
      <c r="C1401">
        <f t="shared" si="42"/>
        <v>2</v>
      </c>
      <c r="D1401">
        <f t="shared" si="43"/>
        <v>7</v>
      </c>
      <c r="E1401">
        <f ca="1">OFFSET(Inputs!$K$4,C1401,D1401)</f>
        <v>3</v>
      </c>
    </row>
    <row r="1402" spans="1:5" x14ac:dyDescent="0.2">
      <c r="A1402" s="1">
        <v>43889.333333333336</v>
      </c>
      <c r="B1402">
        <f ca="1">OFFSET(Inputs!$F$21,C1402,E1402)</f>
        <v>44.642857142857146</v>
      </c>
      <c r="C1402">
        <f t="shared" si="42"/>
        <v>2</v>
      </c>
      <c r="D1402">
        <f t="shared" si="43"/>
        <v>8</v>
      </c>
      <c r="E1402">
        <f ca="1">OFFSET(Inputs!$K$4,C1402,D1402)</f>
        <v>3</v>
      </c>
    </row>
    <row r="1403" spans="1:5" x14ac:dyDescent="0.2">
      <c r="A1403" s="1">
        <v>43889.375</v>
      </c>
      <c r="B1403">
        <f ca="1">OFFSET(Inputs!$F$21,C1403,E1403)</f>
        <v>44.642857142857146</v>
      </c>
      <c r="C1403">
        <f t="shared" si="42"/>
        <v>2</v>
      </c>
      <c r="D1403">
        <f t="shared" si="43"/>
        <v>9</v>
      </c>
      <c r="E1403">
        <f ca="1">OFFSET(Inputs!$K$4,C1403,D1403)</f>
        <v>3</v>
      </c>
    </row>
    <row r="1404" spans="1:5" x14ac:dyDescent="0.2">
      <c r="A1404" s="1">
        <v>43889.416666666664</v>
      </c>
      <c r="B1404">
        <f ca="1">OFFSET(Inputs!$F$21,C1404,E1404)</f>
        <v>148.8095238095238</v>
      </c>
      <c r="C1404">
        <f t="shared" si="42"/>
        <v>2</v>
      </c>
      <c r="D1404">
        <f t="shared" si="43"/>
        <v>10</v>
      </c>
      <c r="E1404">
        <f ca="1">OFFSET(Inputs!$K$4,C1404,D1404)</f>
        <v>1</v>
      </c>
    </row>
    <row r="1405" spans="1:5" x14ac:dyDescent="0.2">
      <c r="A1405" s="1">
        <v>43889.458333333336</v>
      </c>
      <c r="B1405">
        <f ca="1">OFFSET(Inputs!$F$21,C1405,E1405)</f>
        <v>148.8095238095238</v>
      </c>
      <c r="C1405">
        <f t="shared" si="42"/>
        <v>2</v>
      </c>
      <c r="D1405">
        <f t="shared" si="43"/>
        <v>11</v>
      </c>
      <c r="E1405">
        <f ca="1">OFFSET(Inputs!$K$4,C1405,D1405)</f>
        <v>1</v>
      </c>
    </row>
    <row r="1406" spans="1:5" x14ac:dyDescent="0.2">
      <c r="A1406" s="1">
        <v>43889.5</v>
      </c>
      <c r="B1406">
        <f ca="1">OFFSET(Inputs!$F$21,C1406,E1406)</f>
        <v>148.8095238095238</v>
      </c>
      <c r="C1406">
        <f t="shared" si="42"/>
        <v>2</v>
      </c>
      <c r="D1406">
        <f t="shared" si="43"/>
        <v>12</v>
      </c>
      <c r="E1406">
        <f ca="1">OFFSET(Inputs!$K$4,C1406,D1406)</f>
        <v>1</v>
      </c>
    </row>
    <row r="1407" spans="1:5" x14ac:dyDescent="0.2">
      <c r="A1407" s="1">
        <v>43889.541666666664</v>
      </c>
      <c r="B1407">
        <f ca="1">OFFSET(Inputs!$F$21,C1407,E1407)</f>
        <v>148.8095238095238</v>
      </c>
      <c r="C1407">
        <f t="shared" si="42"/>
        <v>2</v>
      </c>
      <c r="D1407">
        <f t="shared" si="43"/>
        <v>13</v>
      </c>
      <c r="E1407">
        <f ca="1">OFFSET(Inputs!$K$4,C1407,D1407)</f>
        <v>1</v>
      </c>
    </row>
    <row r="1408" spans="1:5" x14ac:dyDescent="0.2">
      <c r="A1408" s="1">
        <v>43889.583333333336</v>
      </c>
      <c r="B1408">
        <f ca="1">OFFSET(Inputs!$F$21,C1408,E1408)</f>
        <v>148.8095238095238</v>
      </c>
      <c r="C1408">
        <f t="shared" si="42"/>
        <v>2</v>
      </c>
      <c r="D1408">
        <f t="shared" si="43"/>
        <v>14</v>
      </c>
      <c r="E1408">
        <f ca="1">OFFSET(Inputs!$K$4,C1408,D1408)</f>
        <v>1</v>
      </c>
    </row>
    <row r="1409" spans="1:5" x14ac:dyDescent="0.2">
      <c r="A1409" s="1">
        <v>43889.625</v>
      </c>
      <c r="B1409">
        <f ca="1">OFFSET(Inputs!$F$21,C1409,E1409)</f>
        <v>148.8095238095238</v>
      </c>
      <c r="C1409">
        <f t="shared" si="42"/>
        <v>2</v>
      </c>
      <c r="D1409">
        <f t="shared" si="43"/>
        <v>15</v>
      </c>
      <c r="E1409">
        <f ca="1">OFFSET(Inputs!$K$4,C1409,D1409)</f>
        <v>1</v>
      </c>
    </row>
    <row r="1410" spans="1:5" x14ac:dyDescent="0.2">
      <c r="A1410" s="1">
        <v>43889.666666666664</v>
      </c>
      <c r="B1410">
        <f ca="1">OFFSET(Inputs!$F$21,C1410,E1410)</f>
        <v>44.642857142857146</v>
      </c>
      <c r="C1410">
        <f t="shared" si="42"/>
        <v>2</v>
      </c>
      <c r="D1410">
        <f t="shared" si="43"/>
        <v>16</v>
      </c>
      <c r="E1410">
        <f ca="1">OFFSET(Inputs!$K$4,C1410,D1410)</f>
        <v>3</v>
      </c>
    </row>
    <row r="1411" spans="1:5" x14ac:dyDescent="0.2">
      <c r="A1411" s="1">
        <v>43889.708333333336</v>
      </c>
      <c r="B1411">
        <f ca="1">OFFSET(Inputs!$F$21,C1411,E1411)</f>
        <v>44.642857142857146</v>
      </c>
      <c r="C1411">
        <f t="shared" ref="C1411:C1450" si="44">MONTH(A1411)</f>
        <v>2</v>
      </c>
      <c r="D1411">
        <f t="shared" ref="D1411:D1450" si="45">HOUR(A1411)</f>
        <v>17</v>
      </c>
      <c r="E1411">
        <f ca="1">OFFSET(Inputs!$K$4,C1411,D1411)</f>
        <v>3</v>
      </c>
    </row>
    <row r="1412" spans="1:5" x14ac:dyDescent="0.2">
      <c r="A1412" s="1">
        <v>43889.75</v>
      </c>
      <c r="B1412">
        <f ca="1">OFFSET(Inputs!$F$21,C1412,E1412)</f>
        <v>44.642857142857146</v>
      </c>
      <c r="C1412">
        <f t="shared" si="44"/>
        <v>2</v>
      </c>
      <c r="D1412">
        <f t="shared" si="45"/>
        <v>18</v>
      </c>
      <c r="E1412">
        <f ca="1">OFFSET(Inputs!$K$4,C1412,D1412)</f>
        <v>3</v>
      </c>
    </row>
    <row r="1413" spans="1:5" x14ac:dyDescent="0.2">
      <c r="A1413" s="1">
        <v>43889.791666666664</v>
      </c>
      <c r="B1413">
        <f ca="1">OFFSET(Inputs!$F$21,C1413,E1413)</f>
        <v>44.642857142857146</v>
      </c>
      <c r="C1413">
        <f t="shared" si="44"/>
        <v>2</v>
      </c>
      <c r="D1413">
        <f t="shared" si="45"/>
        <v>19</v>
      </c>
      <c r="E1413">
        <f ca="1">OFFSET(Inputs!$K$4,C1413,D1413)</f>
        <v>3</v>
      </c>
    </row>
    <row r="1414" spans="1:5" x14ac:dyDescent="0.2">
      <c r="A1414" s="1">
        <v>43889.833333333336</v>
      </c>
      <c r="B1414">
        <f ca="1">OFFSET(Inputs!$F$21,C1414,E1414)</f>
        <v>182.14285714285714</v>
      </c>
      <c r="C1414">
        <f t="shared" si="44"/>
        <v>2</v>
      </c>
      <c r="D1414">
        <f t="shared" si="45"/>
        <v>20</v>
      </c>
      <c r="E1414">
        <f ca="1">OFFSET(Inputs!$K$4,C1414,D1414)</f>
        <v>2</v>
      </c>
    </row>
    <row r="1415" spans="1:5" x14ac:dyDescent="0.2">
      <c r="A1415" s="1">
        <v>43889.875</v>
      </c>
      <c r="B1415">
        <f ca="1">OFFSET(Inputs!$F$21,C1415,E1415)</f>
        <v>182.14285714285714</v>
      </c>
      <c r="C1415">
        <f t="shared" si="44"/>
        <v>2</v>
      </c>
      <c r="D1415">
        <f t="shared" si="45"/>
        <v>21</v>
      </c>
      <c r="E1415">
        <f ca="1">OFFSET(Inputs!$K$4,C1415,D1415)</f>
        <v>2</v>
      </c>
    </row>
    <row r="1416" spans="1:5" x14ac:dyDescent="0.2">
      <c r="A1416" s="1">
        <v>43889.916666666664</v>
      </c>
      <c r="B1416">
        <f ca="1">OFFSET(Inputs!$F$21,C1416,E1416)</f>
        <v>182.14285714285714</v>
      </c>
      <c r="C1416">
        <f t="shared" si="44"/>
        <v>2</v>
      </c>
      <c r="D1416">
        <f t="shared" si="45"/>
        <v>22</v>
      </c>
      <c r="E1416">
        <f ca="1">OFFSET(Inputs!$K$4,C1416,D1416)</f>
        <v>2</v>
      </c>
    </row>
    <row r="1417" spans="1:5" x14ac:dyDescent="0.2">
      <c r="A1417" s="1">
        <v>43889.958333333336</v>
      </c>
      <c r="B1417">
        <f ca="1">OFFSET(Inputs!$F$21,C1417,E1417)</f>
        <v>182.14285714285714</v>
      </c>
      <c r="C1417">
        <f t="shared" si="44"/>
        <v>2</v>
      </c>
      <c r="D1417">
        <f t="shared" si="45"/>
        <v>23</v>
      </c>
      <c r="E1417">
        <f ca="1">OFFSET(Inputs!$K$4,C1417,D1417)</f>
        <v>2</v>
      </c>
    </row>
    <row r="1418" spans="1:5" x14ac:dyDescent="0.2">
      <c r="A1418" s="1">
        <v>43891</v>
      </c>
      <c r="B1418">
        <f ca="1">OFFSET(Inputs!$F$21,C1418,E1418)</f>
        <v>164.51612903225808</v>
      </c>
      <c r="C1418">
        <f t="shared" si="44"/>
        <v>3</v>
      </c>
      <c r="D1418">
        <f t="shared" si="45"/>
        <v>0</v>
      </c>
      <c r="E1418">
        <f ca="1">OFFSET(Inputs!$K$4,C1418,D1418)</f>
        <v>2</v>
      </c>
    </row>
    <row r="1419" spans="1:5" x14ac:dyDescent="0.2">
      <c r="A1419" s="1">
        <v>43891.041666666664</v>
      </c>
      <c r="B1419">
        <f ca="1">OFFSET(Inputs!$F$21,C1419,E1419)</f>
        <v>164.51612903225808</v>
      </c>
      <c r="C1419">
        <f t="shared" si="44"/>
        <v>3</v>
      </c>
      <c r="D1419">
        <f t="shared" si="45"/>
        <v>1</v>
      </c>
      <c r="E1419">
        <f ca="1">OFFSET(Inputs!$K$4,C1419,D1419)</f>
        <v>2</v>
      </c>
    </row>
    <row r="1420" spans="1:5" x14ac:dyDescent="0.2">
      <c r="A1420" s="1">
        <v>43891.083333333336</v>
      </c>
      <c r="B1420">
        <f ca="1">OFFSET(Inputs!$F$21,C1420,E1420)</f>
        <v>164.51612903225808</v>
      </c>
      <c r="C1420">
        <f t="shared" si="44"/>
        <v>3</v>
      </c>
      <c r="D1420">
        <f t="shared" si="45"/>
        <v>2</v>
      </c>
      <c r="E1420">
        <f ca="1">OFFSET(Inputs!$K$4,C1420,D1420)</f>
        <v>2</v>
      </c>
    </row>
    <row r="1421" spans="1:5" x14ac:dyDescent="0.2">
      <c r="A1421" s="1">
        <v>43891.125</v>
      </c>
      <c r="B1421">
        <f ca="1">OFFSET(Inputs!$F$21,C1421,E1421)</f>
        <v>164.51612903225808</v>
      </c>
      <c r="C1421">
        <f t="shared" si="44"/>
        <v>3</v>
      </c>
      <c r="D1421">
        <f t="shared" si="45"/>
        <v>3</v>
      </c>
      <c r="E1421">
        <f ca="1">OFFSET(Inputs!$K$4,C1421,D1421)</f>
        <v>2</v>
      </c>
    </row>
    <row r="1422" spans="1:5" x14ac:dyDescent="0.2">
      <c r="A1422" s="1">
        <v>43891.166666666664</v>
      </c>
      <c r="B1422">
        <f ca="1">OFFSET(Inputs!$F$21,C1422,E1422)</f>
        <v>164.51612903225808</v>
      </c>
      <c r="C1422">
        <f t="shared" si="44"/>
        <v>3</v>
      </c>
      <c r="D1422">
        <f t="shared" si="45"/>
        <v>4</v>
      </c>
      <c r="E1422">
        <f ca="1">OFFSET(Inputs!$K$4,C1422,D1422)</f>
        <v>2</v>
      </c>
    </row>
    <row r="1423" spans="1:5" x14ac:dyDescent="0.2">
      <c r="A1423" s="1">
        <v>43891.208333333336</v>
      </c>
      <c r="B1423">
        <f ca="1">OFFSET(Inputs!$F$21,C1423,E1423)</f>
        <v>164.51612903225808</v>
      </c>
      <c r="C1423">
        <f t="shared" si="44"/>
        <v>3</v>
      </c>
      <c r="D1423">
        <f t="shared" si="45"/>
        <v>5</v>
      </c>
      <c r="E1423">
        <f ca="1">OFFSET(Inputs!$K$4,C1423,D1423)</f>
        <v>2</v>
      </c>
    </row>
    <row r="1424" spans="1:5" x14ac:dyDescent="0.2">
      <c r="A1424" s="1">
        <v>43891.25</v>
      </c>
      <c r="B1424">
        <f ca="1">OFFSET(Inputs!$F$21,C1424,E1424)</f>
        <v>40.322580645161288</v>
      </c>
      <c r="C1424">
        <f t="shared" si="44"/>
        <v>3</v>
      </c>
      <c r="D1424">
        <f t="shared" si="45"/>
        <v>6</v>
      </c>
      <c r="E1424">
        <f ca="1">OFFSET(Inputs!$K$4,C1424,D1424)</f>
        <v>3</v>
      </c>
    </row>
    <row r="1425" spans="1:5" x14ac:dyDescent="0.2">
      <c r="A1425" s="1">
        <v>43891.291666666664</v>
      </c>
      <c r="B1425">
        <f ca="1">OFFSET(Inputs!$F$21,C1425,E1425)</f>
        <v>40.322580645161288</v>
      </c>
      <c r="C1425">
        <f t="shared" si="44"/>
        <v>3</v>
      </c>
      <c r="D1425">
        <f t="shared" si="45"/>
        <v>7</v>
      </c>
      <c r="E1425">
        <f ca="1">OFFSET(Inputs!$K$4,C1425,D1425)</f>
        <v>3</v>
      </c>
    </row>
    <row r="1426" spans="1:5" x14ac:dyDescent="0.2">
      <c r="A1426" s="1">
        <v>43891.333333333336</v>
      </c>
      <c r="B1426">
        <f ca="1">OFFSET(Inputs!$F$21,C1426,E1426)</f>
        <v>40.322580645161288</v>
      </c>
      <c r="C1426">
        <f t="shared" si="44"/>
        <v>3</v>
      </c>
      <c r="D1426">
        <f t="shared" si="45"/>
        <v>8</v>
      </c>
      <c r="E1426">
        <f ca="1">OFFSET(Inputs!$K$4,C1426,D1426)</f>
        <v>3</v>
      </c>
    </row>
    <row r="1427" spans="1:5" x14ac:dyDescent="0.2">
      <c r="A1427" s="1">
        <v>43891.375</v>
      </c>
      <c r="B1427">
        <f ca="1">OFFSET(Inputs!$F$21,C1427,E1427)</f>
        <v>40.322580645161288</v>
      </c>
      <c r="C1427">
        <f t="shared" si="44"/>
        <v>3</v>
      </c>
      <c r="D1427">
        <f t="shared" si="45"/>
        <v>9</v>
      </c>
      <c r="E1427">
        <f ca="1">OFFSET(Inputs!$K$4,C1427,D1427)</f>
        <v>3</v>
      </c>
    </row>
    <row r="1428" spans="1:5" x14ac:dyDescent="0.2">
      <c r="A1428" s="1">
        <v>43891.416666666664</v>
      </c>
      <c r="B1428">
        <f ca="1">OFFSET(Inputs!$F$21,C1428,E1428)</f>
        <v>134.40860215053763</v>
      </c>
      <c r="C1428">
        <f t="shared" si="44"/>
        <v>3</v>
      </c>
      <c r="D1428">
        <f t="shared" si="45"/>
        <v>10</v>
      </c>
      <c r="E1428">
        <f ca="1">OFFSET(Inputs!$K$4,C1428,D1428)</f>
        <v>1</v>
      </c>
    </row>
    <row r="1429" spans="1:5" x14ac:dyDescent="0.2">
      <c r="A1429" s="1">
        <v>43891.458333333336</v>
      </c>
      <c r="B1429">
        <f ca="1">OFFSET(Inputs!$F$21,C1429,E1429)</f>
        <v>134.40860215053763</v>
      </c>
      <c r="C1429">
        <f t="shared" si="44"/>
        <v>3</v>
      </c>
      <c r="D1429">
        <f t="shared" si="45"/>
        <v>11</v>
      </c>
      <c r="E1429">
        <f ca="1">OFFSET(Inputs!$K$4,C1429,D1429)</f>
        <v>1</v>
      </c>
    </row>
    <row r="1430" spans="1:5" x14ac:dyDescent="0.2">
      <c r="A1430" s="1">
        <v>43891.5</v>
      </c>
      <c r="B1430">
        <f ca="1">OFFSET(Inputs!$F$21,C1430,E1430)</f>
        <v>134.40860215053763</v>
      </c>
      <c r="C1430">
        <f t="shared" si="44"/>
        <v>3</v>
      </c>
      <c r="D1430">
        <f t="shared" si="45"/>
        <v>12</v>
      </c>
      <c r="E1430">
        <f ca="1">OFFSET(Inputs!$K$4,C1430,D1430)</f>
        <v>1</v>
      </c>
    </row>
    <row r="1431" spans="1:5" x14ac:dyDescent="0.2">
      <c r="A1431" s="1">
        <v>43891.541666666664</v>
      </c>
      <c r="B1431">
        <f ca="1">OFFSET(Inputs!$F$21,C1431,E1431)</f>
        <v>134.40860215053763</v>
      </c>
      <c r="C1431">
        <f t="shared" si="44"/>
        <v>3</v>
      </c>
      <c r="D1431">
        <f t="shared" si="45"/>
        <v>13</v>
      </c>
      <c r="E1431">
        <f ca="1">OFFSET(Inputs!$K$4,C1431,D1431)</f>
        <v>1</v>
      </c>
    </row>
    <row r="1432" spans="1:5" x14ac:dyDescent="0.2">
      <c r="A1432" s="1">
        <v>43891.583333333336</v>
      </c>
      <c r="B1432">
        <f ca="1">OFFSET(Inputs!$F$21,C1432,E1432)</f>
        <v>134.40860215053763</v>
      </c>
      <c r="C1432">
        <f t="shared" si="44"/>
        <v>3</v>
      </c>
      <c r="D1432">
        <f t="shared" si="45"/>
        <v>14</v>
      </c>
      <c r="E1432">
        <f ca="1">OFFSET(Inputs!$K$4,C1432,D1432)</f>
        <v>1</v>
      </c>
    </row>
    <row r="1433" spans="1:5" x14ac:dyDescent="0.2">
      <c r="A1433" s="1">
        <v>43891.625</v>
      </c>
      <c r="B1433">
        <f ca="1">OFFSET(Inputs!$F$21,C1433,E1433)</f>
        <v>134.40860215053763</v>
      </c>
      <c r="C1433">
        <f t="shared" si="44"/>
        <v>3</v>
      </c>
      <c r="D1433">
        <f t="shared" si="45"/>
        <v>15</v>
      </c>
      <c r="E1433">
        <f ca="1">OFFSET(Inputs!$K$4,C1433,D1433)</f>
        <v>1</v>
      </c>
    </row>
    <row r="1434" spans="1:5" x14ac:dyDescent="0.2">
      <c r="A1434" s="1">
        <v>43891.666666666664</v>
      </c>
      <c r="B1434">
        <f ca="1">OFFSET(Inputs!$F$21,C1434,E1434)</f>
        <v>40.322580645161288</v>
      </c>
      <c r="C1434">
        <f t="shared" si="44"/>
        <v>3</v>
      </c>
      <c r="D1434">
        <f t="shared" si="45"/>
        <v>16</v>
      </c>
      <c r="E1434">
        <f ca="1">OFFSET(Inputs!$K$4,C1434,D1434)</f>
        <v>3</v>
      </c>
    </row>
    <row r="1435" spans="1:5" x14ac:dyDescent="0.2">
      <c r="A1435" s="1">
        <v>43891.708333333336</v>
      </c>
      <c r="B1435">
        <f ca="1">OFFSET(Inputs!$F$21,C1435,E1435)</f>
        <v>40.322580645161288</v>
      </c>
      <c r="C1435">
        <f t="shared" si="44"/>
        <v>3</v>
      </c>
      <c r="D1435">
        <f t="shared" si="45"/>
        <v>17</v>
      </c>
      <c r="E1435">
        <f ca="1">OFFSET(Inputs!$K$4,C1435,D1435)</f>
        <v>3</v>
      </c>
    </row>
    <row r="1436" spans="1:5" x14ac:dyDescent="0.2">
      <c r="A1436" s="1">
        <v>43891.75</v>
      </c>
      <c r="B1436">
        <f ca="1">OFFSET(Inputs!$F$21,C1436,E1436)</f>
        <v>40.322580645161288</v>
      </c>
      <c r="C1436">
        <f t="shared" si="44"/>
        <v>3</v>
      </c>
      <c r="D1436">
        <f t="shared" si="45"/>
        <v>18</v>
      </c>
      <c r="E1436">
        <f ca="1">OFFSET(Inputs!$K$4,C1436,D1436)</f>
        <v>3</v>
      </c>
    </row>
    <row r="1437" spans="1:5" x14ac:dyDescent="0.2">
      <c r="A1437" s="1">
        <v>43891.791666666664</v>
      </c>
      <c r="B1437">
        <f ca="1">OFFSET(Inputs!$F$21,C1437,E1437)</f>
        <v>40.322580645161288</v>
      </c>
      <c r="C1437">
        <f t="shared" si="44"/>
        <v>3</v>
      </c>
      <c r="D1437">
        <f t="shared" si="45"/>
        <v>19</v>
      </c>
      <c r="E1437">
        <f ca="1">OFFSET(Inputs!$K$4,C1437,D1437)</f>
        <v>3</v>
      </c>
    </row>
    <row r="1438" spans="1:5" x14ac:dyDescent="0.2">
      <c r="A1438" s="1">
        <v>43891.833333333336</v>
      </c>
      <c r="B1438">
        <f ca="1">OFFSET(Inputs!$F$21,C1438,E1438)</f>
        <v>164.51612903225808</v>
      </c>
      <c r="C1438">
        <f t="shared" si="44"/>
        <v>3</v>
      </c>
      <c r="D1438">
        <f t="shared" si="45"/>
        <v>20</v>
      </c>
      <c r="E1438">
        <f ca="1">OFFSET(Inputs!$K$4,C1438,D1438)</f>
        <v>2</v>
      </c>
    </row>
    <row r="1439" spans="1:5" x14ac:dyDescent="0.2">
      <c r="A1439" s="1">
        <v>43891.875</v>
      </c>
      <c r="B1439">
        <f ca="1">OFFSET(Inputs!$F$21,C1439,E1439)</f>
        <v>164.51612903225808</v>
      </c>
      <c r="C1439">
        <f t="shared" si="44"/>
        <v>3</v>
      </c>
      <c r="D1439">
        <f t="shared" si="45"/>
        <v>21</v>
      </c>
      <c r="E1439">
        <f ca="1">OFFSET(Inputs!$K$4,C1439,D1439)</f>
        <v>2</v>
      </c>
    </row>
    <row r="1440" spans="1:5" x14ac:dyDescent="0.2">
      <c r="A1440" s="1">
        <v>43891.916666666664</v>
      </c>
      <c r="B1440">
        <f ca="1">OFFSET(Inputs!$F$21,C1440,E1440)</f>
        <v>164.51612903225808</v>
      </c>
      <c r="C1440">
        <f t="shared" si="44"/>
        <v>3</v>
      </c>
      <c r="D1440">
        <f t="shared" si="45"/>
        <v>22</v>
      </c>
      <c r="E1440">
        <f ca="1">OFFSET(Inputs!$K$4,C1440,D1440)</f>
        <v>2</v>
      </c>
    </row>
    <row r="1441" spans="1:5" x14ac:dyDescent="0.2">
      <c r="A1441" s="1">
        <v>43891.958333333336</v>
      </c>
      <c r="B1441">
        <f ca="1">OFFSET(Inputs!$F$21,C1441,E1441)</f>
        <v>164.51612903225808</v>
      </c>
      <c r="C1441">
        <f t="shared" si="44"/>
        <v>3</v>
      </c>
      <c r="D1441">
        <f t="shared" si="45"/>
        <v>23</v>
      </c>
      <c r="E1441">
        <f ca="1">OFFSET(Inputs!$K$4,C1441,D1441)</f>
        <v>2</v>
      </c>
    </row>
    <row r="1442" spans="1:5" x14ac:dyDescent="0.2">
      <c r="A1442" s="1">
        <v>43892</v>
      </c>
      <c r="B1442">
        <f ca="1">OFFSET(Inputs!$F$21,C1442,E1442)</f>
        <v>164.51612903225808</v>
      </c>
      <c r="C1442">
        <f t="shared" si="44"/>
        <v>3</v>
      </c>
      <c r="D1442">
        <f t="shared" si="45"/>
        <v>0</v>
      </c>
      <c r="E1442">
        <f ca="1">OFFSET(Inputs!$K$4,C1442,D1442)</f>
        <v>2</v>
      </c>
    </row>
    <row r="1443" spans="1:5" x14ac:dyDescent="0.2">
      <c r="A1443" s="1">
        <v>43892.041666666664</v>
      </c>
      <c r="B1443">
        <f ca="1">OFFSET(Inputs!$F$21,C1443,E1443)</f>
        <v>164.51612903225808</v>
      </c>
      <c r="C1443">
        <f t="shared" si="44"/>
        <v>3</v>
      </c>
      <c r="D1443">
        <f t="shared" si="45"/>
        <v>1</v>
      </c>
      <c r="E1443">
        <f ca="1">OFFSET(Inputs!$K$4,C1443,D1443)</f>
        <v>2</v>
      </c>
    </row>
    <row r="1444" spans="1:5" x14ac:dyDescent="0.2">
      <c r="A1444" s="1">
        <v>43892.083333333336</v>
      </c>
      <c r="B1444">
        <f ca="1">OFFSET(Inputs!$F$21,C1444,E1444)</f>
        <v>164.51612903225808</v>
      </c>
      <c r="C1444">
        <f t="shared" si="44"/>
        <v>3</v>
      </c>
      <c r="D1444">
        <f t="shared" si="45"/>
        <v>2</v>
      </c>
      <c r="E1444">
        <f ca="1">OFFSET(Inputs!$K$4,C1444,D1444)</f>
        <v>2</v>
      </c>
    </row>
    <row r="1445" spans="1:5" x14ac:dyDescent="0.2">
      <c r="A1445" s="1">
        <v>43892.125</v>
      </c>
      <c r="B1445">
        <f ca="1">OFFSET(Inputs!$F$21,C1445,E1445)</f>
        <v>164.51612903225808</v>
      </c>
      <c r="C1445">
        <f t="shared" si="44"/>
        <v>3</v>
      </c>
      <c r="D1445">
        <f t="shared" si="45"/>
        <v>3</v>
      </c>
      <c r="E1445">
        <f ca="1">OFFSET(Inputs!$K$4,C1445,D1445)</f>
        <v>2</v>
      </c>
    </row>
    <row r="1446" spans="1:5" x14ac:dyDescent="0.2">
      <c r="A1446" s="1">
        <v>43892.166666666664</v>
      </c>
      <c r="B1446">
        <f ca="1">OFFSET(Inputs!$F$21,C1446,E1446)</f>
        <v>164.51612903225808</v>
      </c>
      <c r="C1446">
        <f t="shared" si="44"/>
        <v>3</v>
      </c>
      <c r="D1446">
        <f t="shared" si="45"/>
        <v>4</v>
      </c>
      <c r="E1446">
        <f ca="1">OFFSET(Inputs!$K$4,C1446,D1446)</f>
        <v>2</v>
      </c>
    </row>
    <row r="1447" spans="1:5" x14ac:dyDescent="0.2">
      <c r="A1447" s="1">
        <v>43892.208333333336</v>
      </c>
      <c r="B1447">
        <f ca="1">OFFSET(Inputs!$F$21,C1447,E1447)</f>
        <v>164.51612903225808</v>
      </c>
      <c r="C1447">
        <f t="shared" si="44"/>
        <v>3</v>
      </c>
      <c r="D1447">
        <f t="shared" si="45"/>
        <v>5</v>
      </c>
      <c r="E1447">
        <f ca="1">OFFSET(Inputs!$K$4,C1447,D1447)</f>
        <v>2</v>
      </c>
    </row>
    <row r="1448" spans="1:5" x14ac:dyDescent="0.2">
      <c r="A1448" s="1">
        <v>43892.25</v>
      </c>
      <c r="B1448">
        <f ca="1">OFFSET(Inputs!$F$21,C1448,E1448)</f>
        <v>40.322580645161288</v>
      </c>
      <c r="C1448">
        <f t="shared" si="44"/>
        <v>3</v>
      </c>
      <c r="D1448">
        <f t="shared" si="45"/>
        <v>6</v>
      </c>
      <c r="E1448">
        <f ca="1">OFFSET(Inputs!$K$4,C1448,D1448)</f>
        <v>3</v>
      </c>
    </row>
    <row r="1449" spans="1:5" x14ac:dyDescent="0.2">
      <c r="A1449" s="1">
        <v>43892.291666666664</v>
      </c>
      <c r="B1449">
        <f ca="1">OFFSET(Inputs!$F$21,C1449,E1449)</f>
        <v>40.322580645161288</v>
      </c>
      <c r="C1449">
        <f t="shared" si="44"/>
        <v>3</v>
      </c>
      <c r="D1449">
        <f t="shared" si="45"/>
        <v>7</v>
      </c>
      <c r="E1449">
        <f ca="1">OFFSET(Inputs!$K$4,C1449,D1449)</f>
        <v>3</v>
      </c>
    </row>
    <row r="1450" spans="1:5" x14ac:dyDescent="0.2">
      <c r="A1450" s="1">
        <v>43892.333333333336</v>
      </c>
      <c r="B1450">
        <f ca="1">OFFSET(Inputs!$F$21,C1450,E1450)</f>
        <v>40.322580645161288</v>
      </c>
      <c r="C1450">
        <f t="shared" si="44"/>
        <v>3</v>
      </c>
      <c r="D1450">
        <f t="shared" si="45"/>
        <v>8</v>
      </c>
      <c r="E1450">
        <f ca="1">OFFSET(Inputs!$K$4,C1450,D1450)</f>
        <v>3</v>
      </c>
    </row>
    <row r="1451" spans="1:5" x14ac:dyDescent="0.2">
      <c r="A1451" s="1">
        <v>43892.375</v>
      </c>
      <c r="B1451">
        <f ca="1">OFFSET(Inputs!$F$21,C1451,E1451)</f>
        <v>40.322580645161288</v>
      </c>
      <c r="C1451">
        <f t="shared" ref="C1451:C1514" si="46">MONTH(A1451)</f>
        <v>3</v>
      </c>
      <c r="D1451">
        <f t="shared" ref="D1451:D1514" si="47">HOUR(A1451)</f>
        <v>9</v>
      </c>
      <c r="E1451">
        <f ca="1">OFFSET(Inputs!$K$4,C1451,D1451)</f>
        <v>3</v>
      </c>
    </row>
    <row r="1452" spans="1:5" x14ac:dyDescent="0.2">
      <c r="A1452" s="1">
        <v>43892.416666666664</v>
      </c>
      <c r="B1452">
        <f ca="1">OFFSET(Inputs!$F$21,C1452,E1452)</f>
        <v>134.40860215053763</v>
      </c>
      <c r="C1452">
        <f t="shared" si="46"/>
        <v>3</v>
      </c>
      <c r="D1452">
        <f t="shared" si="47"/>
        <v>10</v>
      </c>
      <c r="E1452">
        <f ca="1">OFFSET(Inputs!$K$4,C1452,D1452)</f>
        <v>1</v>
      </c>
    </row>
    <row r="1453" spans="1:5" x14ac:dyDescent="0.2">
      <c r="A1453" s="1">
        <v>43892.458333333336</v>
      </c>
      <c r="B1453">
        <f ca="1">OFFSET(Inputs!$F$21,C1453,E1453)</f>
        <v>134.40860215053763</v>
      </c>
      <c r="C1453">
        <f t="shared" si="46"/>
        <v>3</v>
      </c>
      <c r="D1453">
        <f t="shared" si="47"/>
        <v>11</v>
      </c>
      <c r="E1453">
        <f ca="1">OFFSET(Inputs!$K$4,C1453,D1453)</f>
        <v>1</v>
      </c>
    </row>
    <row r="1454" spans="1:5" x14ac:dyDescent="0.2">
      <c r="A1454" s="1">
        <v>43892.5</v>
      </c>
      <c r="B1454">
        <f ca="1">OFFSET(Inputs!$F$21,C1454,E1454)</f>
        <v>134.40860215053763</v>
      </c>
      <c r="C1454">
        <f t="shared" si="46"/>
        <v>3</v>
      </c>
      <c r="D1454">
        <f t="shared" si="47"/>
        <v>12</v>
      </c>
      <c r="E1454">
        <f ca="1">OFFSET(Inputs!$K$4,C1454,D1454)</f>
        <v>1</v>
      </c>
    </row>
    <row r="1455" spans="1:5" x14ac:dyDescent="0.2">
      <c r="A1455" s="1">
        <v>43892.541666666664</v>
      </c>
      <c r="B1455">
        <f ca="1">OFFSET(Inputs!$F$21,C1455,E1455)</f>
        <v>134.40860215053763</v>
      </c>
      <c r="C1455">
        <f t="shared" si="46"/>
        <v>3</v>
      </c>
      <c r="D1455">
        <f t="shared" si="47"/>
        <v>13</v>
      </c>
      <c r="E1455">
        <f ca="1">OFFSET(Inputs!$K$4,C1455,D1455)</f>
        <v>1</v>
      </c>
    </row>
    <row r="1456" spans="1:5" x14ac:dyDescent="0.2">
      <c r="A1456" s="1">
        <v>43892.583333333336</v>
      </c>
      <c r="B1456">
        <f ca="1">OFFSET(Inputs!$F$21,C1456,E1456)</f>
        <v>134.40860215053763</v>
      </c>
      <c r="C1456">
        <f t="shared" si="46"/>
        <v>3</v>
      </c>
      <c r="D1456">
        <f t="shared" si="47"/>
        <v>14</v>
      </c>
      <c r="E1456">
        <f ca="1">OFFSET(Inputs!$K$4,C1456,D1456)</f>
        <v>1</v>
      </c>
    </row>
    <row r="1457" spans="1:5" x14ac:dyDescent="0.2">
      <c r="A1457" s="1">
        <v>43892.625</v>
      </c>
      <c r="B1457">
        <f ca="1">OFFSET(Inputs!$F$21,C1457,E1457)</f>
        <v>134.40860215053763</v>
      </c>
      <c r="C1457">
        <f t="shared" si="46"/>
        <v>3</v>
      </c>
      <c r="D1457">
        <f t="shared" si="47"/>
        <v>15</v>
      </c>
      <c r="E1457">
        <f ca="1">OFFSET(Inputs!$K$4,C1457,D1457)</f>
        <v>1</v>
      </c>
    </row>
    <row r="1458" spans="1:5" x14ac:dyDescent="0.2">
      <c r="A1458" s="1">
        <v>43892.666666666664</v>
      </c>
      <c r="B1458">
        <f ca="1">OFFSET(Inputs!$F$21,C1458,E1458)</f>
        <v>40.322580645161288</v>
      </c>
      <c r="C1458">
        <f t="shared" si="46"/>
        <v>3</v>
      </c>
      <c r="D1458">
        <f t="shared" si="47"/>
        <v>16</v>
      </c>
      <c r="E1458">
        <f ca="1">OFFSET(Inputs!$K$4,C1458,D1458)</f>
        <v>3</v>
      </c>
    </row>
    <row r="1459" spans="1:5" x14ac:dyDescent="0.2">
      <c r="A1459" s="1">
        <v>43892.708333333336</v>
      </c>
      <c r="B1459">
        <f ca="1">OFFSET(Inputs!$F$21,C1459,E1459)</f>
        <v>40.322580645161288</v>
      </c>
      <c r="C1459">
        <f t="shared" si="46"/>
        <v>3</v>
      </c>
      <c r="D1459">
        <f t="shared" si="47"/>
        <v>17</v>
      </c>
      <c r="E1459">
        <f ca="1">OFFSET(Inputs!$K$4,C1459,D1459)</f>
        <v>3</v>
      </c>
    </row>
    <row r="1460" spans="1:5" x14ac:dyDescent="0.2">
      <c r="A1460" s="1">
        <v>43892.75</v>
      </c>
      <c r="B1460">
        <f ca="1">OFFSET(Inputs!$F$21,C1460,E1460)</f>
        <v>40.322580645161288</v>
      </c>
      <c r="C1460">
        <f t="shared" si="46"/>
        <v>3</v>
      </c>
      <c r="D1460">
        <f t="shared" si="47"/>
        <v>18</v>
      </c>
      <c r="E1460">
        <f ca="1">OFFSET(Inputs!$K$4,C1460,D1460)</f>
        <v>3</v>
      </c>
    </row>
    <row r="1461" spans="1:5" x14ac:dyDescent="0.2">
      <c r="A1461" s="1">
        <v>43892.791666666664</v>
      </c>
      <c r="B1461">
        <f ca="1">OFFSET(Inputs!$F$21,C1461,E1461)</f>
        <v>40.322580645161288</v>
      </c>
      <c r="C1461">
        <f t="shared" si="46"/>
        <v>3</v>
      </c>
      <c r="D1461">
        <f t="shared" si="47"/>
        <v>19</v>
      </c>
      <c r="E1461">
        <f ca="1">OFFSET(Inputs!$K$4,C1461,D1461)</f>
        <v>3</v>
      </c>
    </row>
    <row r="1462" spans="1:5" x14ac:dyDescent="0.2">
      <c r="A1462" s="1">
        <v>43892.833333333336</v>
      </c>
      <c r="B1462">
        <f ca="1">OFFSET(Inputs!$F$21,C1462,E1462)</f>
        <v>164.51612903225808</v>
      </c>
      <c r="C1462">
        <f t="shared" si="46"/>
        <v>3</v>
      </c>
      <c r="D1462">
        <f t="shared" si="47"/>
        <v>20</v>
      </c>
      <c r="E1462">
        <f ca="1">OFFSET(Inputs!$K$4,C1462,D1462)</f>
        <v>2</v>
      </c>
    </row>
    <row r="1463" spans="1:5" x14ac:dyDescent="0.2">
      <c r="A1463" s="1">
        <v>43892.875</v>
      </c>
      <c r="B1463">
        <f ca="1">OFFSET(Inputs!$F$21,C1463,E1463)</f>
        <v>164.51612903225808</v>
      </c>
      <c r="C1463">
        <f t="shared" si="46"/>
        <v>3</v>
      </c>
      <c r="D1463">
        <f t="shared" si="47"/>
        <v>21</v>
      </c>
      <c r="E1463">
        <f ca="1">OFFSET(Inputs!$K$4,C1463,D1463)</f>
        <v>2</v>
      </c>
    </row>
    <row r="1464" spans="1:5" x14ac:dyDescent="0.2">
      <c r="A1464" s="1">
        <v>43892.916666666664</v>
      </c>
      <c r="B1464">
        <f ca="1">OFFSET(Inputs!$F$21,C1464,E1464)</f>
        <v>164.51612903225808</v>
      </c>
      <c r="C1464">
        <f t="shared" si="46"/>
        <v>3</v>
      </c>
      <c r="D1464">
        <f t="shared" si="47"/>
        <v>22</v>
      </c>
      <c r="E1464">
        <f ca="1">OFFSET(Inputs!$K$4,C1464,D1464)</f>
        <v>2</v>
      </c>
    </row>
    <row r="1465" spans="1:5" x14ac:dyDescent="0.2">
      <c r="A1465" s="1">
        <v>43892.958333333336</v>
      </c>
      <c r="B1465">
        <f ca="1">OFFSET(Inputs!$F$21,C1465,E1465)</f>
        <v>164.51612903225808</v>
      </c>
      <c r="C1465">
        <f t="shared" si="46"/>
        <v>3</v>
      </c>
      <c r="D1465">
        <f t="shared" si="47"/>
        <v>23</v>
      </c>
      <c r="E1465">
        <f ca="1">OFFSET(Inputs!$K$4,C1465,D1465)</f>
        <v>2</v>
      </c>
    </row>
    <row r="1466" spans="1:5" x14ac:dyDescent="0.2">
      <c r="A1466" s="1">
        <v>43893</v>
      </c>
      <c r="B1466">
        <f ca="1">OFFSET(Inputs!$F$21,C1466,E1466)</f>
        <v>164.51612903225808</v>
      </c>
      <c r="C1466">
        <f t="shared" si="46"/>
        <v>3</v>
      </c>
      <c r="D1466">
        <f t="shared" si="47"/>
        <v>0</v>
      </c>
      <c r="E1466">
        <f ca="1">OFFSET(Inputs!$K$4,C1466,D1466)</f>
        <v>2</v>
      </c>
    </row>
    <row r="1467" spans="1:5" x14ac:dyDescent="0.2">
      <c r="A1467" s="1">
        <v>43893.041666666664</v>
      </c>
      <c r="B1467">
        <f ca="1">OFFSET(Inputs!$F$21,C1467,E1467)</f>
        <v>164.51612903225808</v>
      </c>
      <c r="C1467">
        <f t="shared" si="46"/>
        <v>3</v>
      </c>
      <c r="D1467">
        <f t="shared" si="47"/>
        <v>1</v>
      </c>
      <c r="E1467">
        <f ca="1">OFFSET(Inputs!$K$4,C1467,D1467)</f>
        <v>2</v>
      </c>
    </row>
    <row r="1468" spans="1:5" x14ac:dyDescent="0.2">
      <c r="A1468" s="1">
        <v>43893.083333333336</v>
      </c>
      <c r="B1468">
        <f ca="1">OFFSET(Inputs!$F$21,C1468,E1468)</f>
        <v>164.51612903225808</v>
      </c>
      <c r="C1468">
        <f t="shared" si="46"/>
        <v>3</v>
      </c>
      <c r="D1468">
        <f t="shared" si="47"/>
        <v>2</v>
      </c>
      <c r="E1468">
        <f ca="1">OFFSET(Inputs!$K$4,C1468,D1468)</f>
        <v>2</v>
      </c>
    </row>
    <row r="1469" spans="1:5" x14ac:dyDescent="0.2">
      <c r="A1469" s="1">
        <v>43893.125</v>
      </c>
      <c r="B1469">
        <f ca="1">OFFSET(Inputs!$F$21,C1469,E1469)</f>
        <v>164.51612903225808</v>
      </c>
      <c r="C1469">
        <f t="shared" si="46"/>
        <v>3</v>
      </c>
      <c r="D1469">
        <f t="shared" si="47"/>
        <v>3</v>
      </c>
      <c r="E1469">
        <f ca="1">OFFSET(Inputs!$K$4,C1469,D1469)</f>
        <v>2</v>
      </c>
    </row>
    <row r="1470" spans="1:5" x14ac:dyDescent="0.2">
      <c r="A1470" s="1">
        <v>43893.166666666664</v>
      </c>
      <c r="B1470">
        <f ca="1">OFFSET(Inputs!$F$21,C1470,E1470)</f>
        <v>164.51612903225808</v>
      </c>
      <c r="C1470">
        <f t="shared" si="46"/>
        <v>3</v>
      </c>
      <c r="D1470">
        <f t="shared" si="47"/>
        <v>4</v>
      </c>
      <c r="E1470">
        <f ca="1">OFFSET(Inputs!$K$4,C1470,D1470)</f>
        <v>2</v>
      </c>
    </row>
    <row r="1471" spans="1:5" x14ac:dyDescent="0.2">
      <c r="A1471" s="1">
        <v>43893.208333333336</v>
      </c>
      <c r="B1471">
        <f ca="1">OFFSET(Inputs!$F$21,C1471,E1471)</f>
        <v>164.51612903225808</v>
      </c>
      <c r="C1471">
        <f t="shared" si="46"/>
        <v>3</v>
      </c>
      <c r="D1471">
        <f t="shared" si="47"/>
        <v>5</v>
      </c>
      <c r="E1471">
        <f ca="1">OFFSET(Inputs!$K$4,C1471,D1471)</f>
        <v>2</v>
      </c>
    </row>
    <row r="1472" spans="1:5" x14ac:dyDescent="0.2">
      <c r="A1472" s="1">
        <v>43893.25</v>
      </c>
      <c r="B1472">
        <f ca="1">OFFSET(Inputs!$F$21,C1472,E1472)</f>
        <v>40.322580645161288</v>
      </c>
      <c r="C1472">
        <f t="shared" si="46"/>
        <v>3</v>
      </c>
      <c r="D1472">
        <f t="shared" si="47"/>
        <v>6</v>
      </c>
      <c r="E1472">
        <f ca="1">OFFSET(Inputs!$K$4,C1472,D1472)</f>
        <v>3</v>
      </c>
    </row>
    <row r="1473" spans="1:5" x14ac:dyDescent="0.2">
      <c r="A1473" s="1">
        <v>43893.291666666664</v>
      </c>
      <c r="B1473">
        <f ca="1">OFFSET(Inputs!$F$21,C1473,E1473)</f>
        <v>40.322580645161288</v>
      </c>
      <c r="C1473">
        <f t="shared" si="46"/>
        <v>3</v>
      </c>
      <c r="D1473">
        <f t="shared" si="47"/>
        <v>7</v>
      </c>
      <c r="E1473">
        <f ca="1">OFFSET(Inputs!$K$4,C1473,D1473)</f>
        <v>3</v>
      </c>
    </row>
    <row r="1474" spans="1:5" x14ac:dyDescent="0.2">
      <c r="A1474" s="1">
        <v>43893.333333333336</v>
      </c>
      <c r="B1474">
        <f ca="1">OFFSET(Inputs!$F$21,C1474,E1474)</f>
        <v>40.322580645161288</v>
      </c>
      <c r="C1474">
        <f t="shared" si="46"/>
        <v>3</v>
      </c>
      <c r="D1474">
        <f t="shared" si="47"/>
        <v>8</v>
      </c>
      <c r="E1474">
        <f ca="1">OFFSET(Inputs!$K$4,C1474,D1474)</f>
        <v>3</v>
      </c>
    </row>
    <row r="1475" spans="1:5" x14ac:dyDescent="0.2">
      <c r="A1475" s="1">
        <v>43893.375</v>
      </c>
      <c r="B1475">
        <f ca="1">OFFSET(Inputs!$F$21,C1475,E1475)</f>
        <v>40.322580645161288</v>
      </c>
      <c r="C1475">
        <f t="shared" si="46"/>
        <v>3</v>
      </c>
      <c r="D1475">
        <f t="shared" si="47"/>
        <v>9</v>
      </c>
      <c r="E1475">
        <f ca="1">OFFSET(Inputs!$K$4,C1475,D1475)</f>
        <v>3</v>
      </c>
    </row>
    <row r="1476" spans="1:5" x14ac:dyDescent="0.2">
      <c r="A1476" s="1">
        <v>43893.416666666664</v>
      </c>
      <c r="B1476">
        <f ca="1">OFFSET(Inputs!$F$21,C1476,E1476)</f>
        <v>134.40860215053763</v>
      </c>
      <c r="C1476">
        <f t="shared" si="46"/>
        <v>3</v>
      </c>
      <c r="D1476">
        <f t="shared" si="47"/>
        <v>10</v>
      </c>
      <c r="E1476">
        <f ca="1">OFFSET(Inputs!$K$4,C1476,D1476)</f>
        <v>1</v>
      </c>
    </row>
    <row r="1477" spans="1:5" x14ac:dyDescent="0.2">
      <c r="A1477" s="1">
        <v>43893.458333333336</v>
      </c>
      <c r="B1477">
        <f ca="1">OFFSET(Inputs!$F$21,C1477,E1477)</f>
        <v>134.40860215053763</v>
      </c>
      <c r="C1477">
        <f t="shared" si="46"/>
        <v>3</v>
      </c>
      <c r="D1477">
        <f t="shared" si="47"/>
        <v>11</v>
      </c>
      <c r="E1477">
        <f ca="1">OFFSET(Inputs!$K$4,C1477,D1477)</f>
        <v>1</v>
      </c>
    </row>
    <row r="1478" spans="1:5" x14ac:dyDescent="0.2">
      <c r="A1478" s="1">
        <v>43893.5</v>
      </c>
      <c r="B1478">
        <f ca="1">OFFSET(Inputs!$F$21,C1478,E1478)</f>
        <v>134.40860215053763</v>
      </c>
      <c r="C1478">
        <f t="shared" si="46"/>
        <v>3</v>
      </c>
      <c r="D1478">
        <f t="shared" si="47"/>
        <v>12</v>
      </c>
      <c r="E1478">
        <f ca="1">OFFSET(Inputs!$K$4,C1478,D1478)</f>
        <v>1</v>
      </c>
    </row>
    <row r="1479" spans="1:5" x14ac:dyDescent="0.2">
      <c r="A1479" s="1">
        <v>43893.541666666664</v>
      </c>
      <c r="B1479">
        <f ca="1">OFFSET(Inputs!$F$21,C1479,E1479)</f>
        <v>134.40860215053763</v>
      </c>
      <c r="C1479">
        <f t="shared" si="46"/>
        <v>3</v>
      </c>
      <c r="D1479">
        <f t="shared" si="47"/>
        <v>13</v>
      </c>
      <c r="E1479">
        <f ca="1">OFFSET(Inputs!$K$4,C1479,D1479)</f>
        <v>1</v>
      </c>
    </row>
    <row r="1480" spans="1:5" x14ac:dyDescent="0.2">
      <c r="A1480" s="1">
        <v>43893.583333333336</v>
      </c>
      <c r="B1480">
        <f ca="1">OFFSET(Inputs!$F$21,C1480,E1480)</f>
        <v>134.40860215053763</v>
      </c>
      <c r="C1480">
        <f t="shared" si="46"/>
        <v>3</v>
      </c>
      <c r="D1480">
        <f t="shared" si="47"/>
        <v>14</v>
      </c>
      <c r="E1480">
        <f ca="1">OFFSET(Inputs!$K$4,C1480,D1480)</f>
        <v>1</v>
      </c>
    </row>
    <row r="1481" spans="1:5" x14ac:dyDescent="0.2">
      <c r="A1481" s="1">
        <v>43893.625</v>
      </c>
      <c r="B1481">
        <f ca="1">OFFSET(Inputs!$F$21,C1481,E1481)</f>
        <v>134.40860215053763</v>
      </c>
      <c r="C1481">
        <f t="shared" si="46"/>
        <v>3</v>
      </c>
      <c r="D1481">
        <f t="shared" si="47"/>
        <v>15</v>
      </c>
      <c r="E1481">
        <f ca="1">OFFSET(Inputs!$K$4,C1481,D1481)</f>
        <v>1</v>
      </c>
    </row>
    <row r="1482" spans="1:5" x14ac:dyDescent="0.2">
      <c r="A1482" s="1">
        <v>43893.666666666664</v>
      </c>
      <c r="B1482">
        <f ca="1">OFFSET(Inputs!$F$21,C1482,E1482)</f>
        <v>40.322580645161288</v>
      </c>
      <c r="C1482">
        <f t="shared" si="46"/>
        <v>3</v>
      </c>
      <c r="D1482">
        <f t="shared" si="47"/>
        <v>16</v>
      </c>
      <c r="E1482">
        <f ca="1">OFFSET(Inputs!$K$4,C1482,D1482)</f>
        <v>3</v>
      </c>
    </row>
    <row r="1483" spans="1:5" x14ac:dyDescent="0.2">
      <c r="A1483" s="1">
        <v>43893.708333333336</v>
      </c>
      <c r="B1483">
        <f ca="1">OFFSET(Inputs!$F$21,C1483,E1483)</f>
        <v>40.322580645161288</v>
      </c>
      <c r="C1483">
        <f t="shared" si="46"/>
        <v>3</v>
      </c>
      <c r="D1483">
        <f t="shared" si="47"/>
        <v>17</v>
      </c>
      <c r="E1483">
        <f ca="1">OFFSET(Inputs!$K$4,C1483,D1483)</f>
        <v>3</v>
      </c>
    </row>
    <row r="1484" spans="1:5" x14ac:dyDescent="0.2">
      <c r="A1484" s="1">
        <v>43893.75</v>
      </c>
      <c r="B1484">
        <f ca="1">OFFSET(Inputs!$F$21,C1484,E1484)</f>
        <v>40.322580645161288</v>
      </c>
      <c r="C1484">
        <f t="shared" si="46"/>
        <v>3</v>
      </c>
      <c r="D1484">
        <f t="shared" si="47"/>
        <v>18</v>
      </c>
      <c r="E1484">
        <f ca="1">OFFSET(Inputs!$K$4,C1484,D1484)</f>
        <v>3</v>
      </c>
    </row>
    <row r="1485" spans="1:5" x14ac:dyDescent="0.2">
      <c r="A1485" s="1">
        <v>43893.791666666664</v>
      </c>
      <c r="B1485">
        <f ca="1">OFFSET(Inputs!$F$21,C1485,E1485)</f>
        <v>40.322580645161288</v>
      </c>
      <c r="C1485">
        <f t="shared" si="46"/>
        <v>3</v>
      </c>
      <c r="D1485">
        <f t="shared" si="47"/>
        <v>19</v>
      </c>
      <c r="E1485">
        <f ca="1">OFFSET(Inputs!$K$4,C1485,D1485)</f>
        <v>3</v>
      </c>
    </row>
    <row r="1486" spans="1:5" x14ac:dyDescent="0.2">
      <c r="A1486" s="1">
        <v>43893.833333333336</v>
      </c>
      <c r="B1486">
        <f ca="1">OFFSET(Inputs!$F$21,C1486,E1486)</f>
        <v>164.51612903225808</v>
      </c>
      <c r="C1486">
        <f t="shared" si="46"/>
        <v>3</v>
      </c>
      <c r="D1486">
        <f t="shared" si="47"/>
        <v>20</v>
      </c>
      <c r="E1486">
        <f ca="1">OFFSET(Inputs!$K$4,C1486,D1486)</f>
        <v>2</v>
      </c>
    </row>
    <row r="1487" spans="1:5" x14ac:dyDescent="0.2">
      <c r="A1487" s="1">
        <v>43893.875</v>
      </c>
      <c r="B1487">
        <f ca="1">OFFSET(Inputs!$F$21,C1487,E1487)</f>
        <v>164.51612903225808</v>
      </c>
      <c r="C1487">
        <f t="shared" si="46"/>
        <v>3</v>
      </c>
      <c r="D1487">
        <f t="shared" si="47"/>
        <v>21</v>
      </c>
      <c r="E1487">
        <f ca="1">OFFSET(Inputs!$K$4,C1487,D1487)</f>
        <v>2</v>
      </c>
    </row>
    <row r="1488" spans="1:5" x14ac:dyDescent="0.2">
      <c r="A1488" s="1">
        <v>43893.916666666664</v>
      </c>
      <c r="B1488">
        <f ca="1">OFFSET(Inputs!$F$21,C1488,E1488)</f>
        <v>164.51612903225808</v>
      </c>
      <c r="C1488">
        <f t="shared" si="46"/>
        <v>3</v>
      </c>
      <c r="D1488">
        <f t="shared" si="47"/>
        <v>22</v>
      </c>
      <c r="E1488">
        <f ca="1">OFFSET(Inputs!$K$4,C1488,D1488)</f>
        <v>2</v>
      </c>
    </row>
    <row r="1489" spans="1:5" x14ac:dyDescent="0.2">
      <c r="A1489" s="1">
        <v>43893.958333333336</v>
      </c>
      <c r="B1489">
        <f ca="1">OFFSET(Inputs!$F$21,C1489,E1489)</f>
        <v>164.51612903225808</v>
      </c>
      <c r="C1489">
        <f t="shared" si="46"/>
        <v>3</v>
      </c>
      <c r="D1489">
        <f t="shared" si="47"/>
        <v>23</v>
      </c>
      <c r="E1489">
        <f ca="1">OFFSET(Inputs!$K$4,C1489,D1489)</f>
        <v>2</v>
      </c>
    </row>
    <row r="1490" spans="1:5" x14ac:dyDescent="0.2">
      <c r="A1490" s="1">
        <v>43894</v>
      </c>
      <c r="B1490">
        <f ca="1">OFFSET(Inputs!$F$21,C1490,E1490)</f>
        <v>164.51612903225808</v>
      </c>
      <c r="C1490">
        <f t="shared" si="46"/>
        <v>3</v>
      </c>
      <c r="D1490">
        <f t="shared" si="47"/>
        <v>0</v>
      </c>
      <c r="E1490">
        <f ca="1">OFFSET(Inputs!$K$4,C1490,D1490)</f>
        <v>2</v>
      </c>
    </row>
    <row r="1491" spans="1:5" x14ac:dyDescent="0.2">
      <c r="A1491" s="1">
        <v>43894.041666666664</v>
      </c>
      <c r="B1491">
        <f ca="1">OFFSET(Inputs!$F$21,C1491,E1491)</f>
        <v>164.51612903225808</v>
      </c>
      <c r="C1491">
        <f t="shared" si="46"/>
        <v>3</v>
      </c>
      <c r="D1491">
        <f t="shared" si="47"/>
        <v>1</v>
      </c>
      <c r="E1491">
        <f ca="1">OFFSET(Inputs!$K$4,C1491,D1491)</f>
        <v>2</v>
      </c>
    </row>
    <row r="1492" spans="1:5" x14ac:dyDescent="0.2">
      <c r="A1492" s="1">
        <v>43894.083333333336</v>
      </c>
      <c r="B1492">
        <f ca="1">OFFSET(Inputs!$F$21,C1492,E1492)</f>
        <v>164.51612903225808</v>
      </c>
      <c r="C1492">
        <f t="shared" si="46"/>
        <v>3</v>
      </c>
      <c r="D1492">
        <f t="shared" si="47"/>
        <v>2</v>
      </c>
      <c r="E1492">
        <f ca="1">OFFSET(Inputs!$K$4,C1492,D1492)</f>
        <v>2</v>
      </c>
    </row>
    <row r="1493" spans="1:5" x14ac:dyDescent="0.2">
      <c r="A1493" s="1">
        <v>43894.125</v>
      </c>
      <c r="B1493">
        <f ca="1">OFFSET(Inputs!$F$21,C1493,E1493)</f>
        <v>164.51612903225808</v>
      </c>
      <c r="C1493">
        <f t="shared" si="46"/>
        <v>3</v>
      </c>
      <c r="D1493">
        <f t="shared" si="47"/>
        <v>3</v>
      </c>
      <c r="E1493">
        <f ca="1">OFFSET(Inputs!$K$4,C1493,D1493)</f>
        <v>2</v>
      </c>
    </row>
    <row r="1494" spans="1:5" x14ac:dyDescent="0.2">
      <c r="A1494" s="1">
        <v>43894.166666666664</v>
      </c>
      <c r="B1494">
        <f ca="1">OFFSET(Inputs!$F$21,C1494,E1494)</f>
        <v>164.51612903225808</v>
      </c>
      <c r="C1494">
        <f t="shared" si="46"/>
        <v>3</v>
      </c>
      <c r="D1494">
        <f t="shared" si="47"/>
        <v>4</v>
      </c>
      <c r="E1494">
        <f ca="1">OFFSET(Inputs!$K$4,C1494,D1494)</f>
        <v>2</v>
      </c>
    </row>
    <row r="1495" spans="1:5" x14ac:dyDescent="0.2">
      <c r="A1495" s="1">
        <v>43894.208333333336</v>
      </c>
      <c r="B1495">
        <f ca="1">OFFSET(Inputs!$F$21,C1495,E1495)</f>
        <v>164.51612903225808</v>
      </c>
      <c r="C1495">
        <f t="shared" si="46"/>
        <v>3</v>
      </c>
      <c r="D1495">
        <f t="shared" si="47"/>
        <v>5</v>
      </c>
      <c r="E1495">
        <f ca="1">OFFSET(Inputs!$K$4,C1495,D1495)</f>
        <v>2</v>
      </c>
    </row>
    <row r="1496" spans="1:5" x14ac:dyDescent="0.2">
      <c r="A1496" s="1">
        <v>43894.25</v>
      </c>
      <c r="B1496">
        <f ca="1">OFFSET(Inputs!$F$21,C1496,E1496)</f>
        <v>40.322580645161288</v>
      </c>
      <c r="C1496">
        <f t="shared" si="46"/>
        <v>3</v>
      </c>
      <c r="D1496">
        <f t="shared" si="47"/>
        <v>6</v>
      </c>
      <c r="E1496">
        <f ca="1">OFFSET(Inputs!$K$4,C1496,D1496)</f>
        <v>3</v>
      </c>
    </row>
    <row r="1497" spans="1:5" x14ac:dyDescent="0.2">
      <c r="A1497" s="1">
        <v>43894.291666666664</v>
      </c>
      <c r="B1497">
        <f ca="1">OFFSET(Inputs!$F$21,C1497,E1497)</f>
        <v>40.322580645161288</v>
      </c>
      <c r="C1497">
        <f t="shared" si="46"/>
        <v>3</v>
      </c>
      <c r="D1497">
        <f t="shared" si="47"/>
        <v>7</v>
      </c>
      <c r="E1497">
        <f ca="1">OFFSET(Inputs!$K$4,C1497,D1497)</f>
        <v>3</v>
      </c>
    </row>
    <row r="1498" spans="1:5" x14ac:dyDescent="0.2">
      <c r="A1498" s="1">
        <v>43894.333333333336</v>
      </c>
      <c r="B1498">
        <f ca="1">OFFSET(Inputs!$F$21,C1498,E1498)</f>
        <v>40.322580645161288</v>
      </c>
      <c r="C1498">
        <f t="shared" si="46"/>
        <v>3</v>
      </c>
      <c r="D1498">
        <f t="shared" si="47"/>
        <v>8</v>
      </c>
      <c r="E1498">
        <f ca="1">OFFSET(Inputs!$K$4,C1498,D1498)</f>
        <v>3</v>
      </c>
    </row>
    <row r="1499" spans="1:5" x14ac:dyDescent="0.2">
      <c r="A1499" s="1">
        <v>43894.375</v>
      </c>
      <c r="B1499">
        <f ca="1">OFFSET(Inputs!$F$21,C1499,E1499)</f>
        <v>40.322580645161288</v>
      </c>
      <c r="C1499">
        <f t="shared" si="46"/>
        <v>3</v>
      </c>
      <c r="D1499">
        <f t="shared" si="47"/>
        <v>9</v>
      </c>
      <c r="E1499">
        <f ca="1">OFFSET(Inputs!$K$4,C1499,D1499)</f>
        <v>3</v>
      </c>
    </row>
    <row r="1500" spans="1:5" x14ac:dyDescent="0.2">
      <c r="A1500" s="1">
        <v>43894.416666666664</v>
      </c>
      <c r="B1500">
        <f ca="1">OFFSET(Inputs!$F$21,C1500,E1500)</f>
        <v>134.40860215053763</v>
      </c>
      <c r="C1500">
        <f t="shared" si="46"/>
        <v>3</v>
      </c>
      <c r="D1500">
        <f t="shared" si="47"/>
        <v>10</v>
      </c>
      <c r="E1500">
        <f ca="1">OFFSET(Inputs!$K$4,C1500,D1500)</f>
        <v>1</v>
      </c>
    </row>
    <row r="1501" spans="1:5" x14ac:dyDescent="0.2">
      <c r="A1501" s="1">
        <v>43894.458333333336</v>
      </c>
      <c r="B1501">
        <f ca="1">OFFSET(Inputs!$F$21,C1501,E1501)</f>
        <v>134.40860215053763</v>
      </c>
      <c r="C1501">
        <f t="shared" si="46"/>
        <v>3</v>
      </c>
      <c r="D1501">
        <f t="shared" si="47"/>
        <v>11</v>
      </c>
      <c r="E1501">
        <f ca="1">OFFSET(Inputs!$K$4,C1501,D1501)</f>
        <v>1</v>
      </c>
    </row>
    <row r="1502" spans="1:5" x14ac:dyDescent="0.2">
      <c r="A1502" s="1">
        <v>43894.5</v>
      </c>
      <c r="B1502">
        <f ca="1">OFFSET(Inputs!$F$21,C1502,E1502)</f>
        <v>134.40860215053763</v>
      </c>
      <c r="C1502">
        <f t="shared" si="46"/>
        <v>3</v>
      </c>
      <c r="D1502">
        <f t="shared" si="47"/>
        <v>12</v>
      </c>
      <c r="E1502">
        <f ca="1">OFFSET(Inputs!$K$4,C1502,D1502)</f>
        <v>1</v>
      </c>
    </row>
    <row r="1503" spans="1:5" x14ac:dyDescent="0.2">
      <c r="A1503" s="1">
        <v>43894.541666666664</v>
      </c>
      <c r="B1503">
        <f ca="1">OFFSET(Inputs!$F$21,C1503,E1503)</f>
        <v>134.40860215053763</v>
      </c>
      <c r="C1503">
        <f t="shared" si="46"/>
        <v>3</v>
      </c>
      <c r="D1503">
        <f t="shared" si="47"/>
        <v>13</v>
      </c>
      <c r="E1503">
        <f ca="1">OFFSET(Inputs!$K$4,C1503,D1503)</f>
        <v>1</v>
      </c>
    </row>
    <row r="1504" spans="1:5" x14ac:dyDescent="0.2">
      <c r="A1504" s="1">
        <v>43894.583333333336</v>
      </c>
      <c r="B1504">
        <f ca="1">OFFSET(Inputs!$F$21,C1504,E1504)</f>
        <v>134.40860215053763</v>
      </c>
      <c r="C1504">
        <f t="shared" si="46"/>
        <v>3</v>
      </c>
      <c r="D1504">
        <f t="shared" si="47"/>
        <v>14</v>
      </c>
      <c r="E1504">
        <f ca="1">OFFSET(Inputs!$K$4,C1504,D1504)</f>
        <v>1</v>
      </c>
    </row>
    <row r="1505" spans="1:5" x14ac:dyDescent="0.2">
      <c r="A1505" s="1">
        <v>43894.625</v>
      </c>
      <c r="B1505">
        <f ca="1">OFFSET(Inputs!$F$21,C1505,E1505)</f>
        <v>134.40860215053763</v>
      </c>
      <c r="C1505">
        <f t="shared" si="46"/>
        <v>3</v>
      </c>
      <c r="D1505">
        <f t="shared" si="47"/>
        <v>15</v>
      </c>
      <c r="E1505">
        <f ca="1">OFFSET(Inputs!$K$4,C1505,D1505)</f>
        <v>1</v>
      </c>
    </row>
    <row r="1506" spans="1:5" x14ac:dyDescent="0.2">
      <c r="A1506" s="1">
        <v>43894.666666666664</v>
      </c>
      <c r="B1506">
        <f ca="1">OFFSET(Inputs!$F$21,C1506,E1506)</f>
        <v>40.322580645161288</v>
      </c>
      <c r="C1506">
        <f t="shared" si="46"/>
        <v>3</v>
      </c>
      <c r="D1506">
        <f t="shared" si="47"/>
        <v>16</v>
      </c>
      <c r="E1506">
        <f ca="1">OFFSET(Inputs!$K$4,C1506,D1506)</f>
        <v>3</v>
      </c>
    </row>
    <row r="1507" spans="1:5" x14ac:dyDescent="0.2">
      <c r="A1507" s="1">
        <v>43894.708333333336</v>
      </c>
      <c r="B1507">
        <f ca="1">OFFSET(Inputs!$F$21,C1507,E1507)</f>
        <v>40.322580645161288</v>
      </c>
      <c r="C1507">
        <f t="shared" si="46"/>
        <v>3</v>
      </c>
      <c r="D1507">
        <f t="shared" si="47"/>
        <v>17</v>
      </c>
      <c r="E1507">
        <f ca="1">OFFSET(Inputs!$K$4,C1507,D1507)</f>
        <v>3</v>
      </c>
    </row>
    <row r="1508" spans="1:5" x14ac:dyDescent="0.2">
      <c r="A1508" s="1">
        <v>43894.75</v>
      </c>
      <c r="B1508">
        <f ca="1">OFFSET(Inputs!$F$21,C1508,E1508)</f>
        <v>40.322580645161288</v>
      </c>
      <c r="C1508">
        <f t="shared" si="46"/>
        <v>3</v>
      </c>
      <c r="D1508">
        <f t="shared" si="47"/>
        <v>18</v>
      </c>
      <c r="E1508">
        <f ca="1">OFFSET(Inputs!$K$4,C1508,D1508)</f>
        <v>3</v>
      </c>
    </row>
    <row r="1509" spans="1:5" x14ac:dyDescent="0.2">
      <c r="A1509" s="1">
        <v>43894.791666666664</v>
      </c>
      <c r="B1509">
        <f ca="1">OFFSET(Inputs!$F$21,C1509,E1509)</f>
        <v>40.322580645161288</v>
      </c>
      <c r="C1509">
        <f t="shared" si="46"/>
        <v>3</v>
      </c>
      <c r="D1509">
        <f t="shared" si="47"/>
        <v>19</v>
      </c>
      <c r="E1509">
        <f ca="1">OFFSET(Inputs!$K$4,C1509,D1509)</f>
        <v>3</v>
      </c>
    </row>
    <row r="1510" spans="1:5" x14ac:dyDescent="0.2">
      <c r="A1510" s="1">
        <v>43894.833333333336</v>
      </c>
      <c r="B1510">
        <f ca="1">OFFSET(Inputs!$F$21,C1510,E1510)</f>
        <v>164.51612903225808</v>
      </c>
      <c r="C1510">
        <f t="shared" si="46"/>
        <v>3</v>
      </c>
      <c r="D1510">
        <f t="shared" si="47"/>
        <v>20</v>
      </c>
      <c r="E1510">
        <f ca="1">OFFSET(Inputs!$K$4,C1510,D1510)</f>
        <v>2</v>
      </c>
    </row>
    <row r="1511" spans="1:5" x14ac:dyDescent="0.2">
      <c r="A1511" s="1">
        <v>43894.875</v>
      </c>
      <c r="B1511">
        <f ca="1">OFFSET(Inputs!$F$21,C1511,E1511)</f>
        <v>164.51612903225808</v>
      </c>
      <c r="C1511">
        <f t="shared" si="46"/>
        <v>3</v>
      </c>
      <c r="D1511">
        <f t="shared" si="47"/>
        <v>21</v>
      </c>
      <c r="E1511">
        <f ca="1">OFFSET(Inputs!$K$4,C1511,D1511)</f>
        <v>2</v>
      </c>
    </row>
    <row r="1512" spans="1:5" x14ac:dyDescent="0.2">
      <c r="A1512" s="1">
        <v>43894.916666666664</v>
      </c>
      <c r="B1512">
        <f ca="1">OFFSET(Inputs!$F$21,C1512,E1512)</f>
        <v>164.51612903225808</v>
      </c>
      <c r="C1512">
        <f t="shared" si="46"/>
        <v>3</v>
      </c>
      <c r="D1512">
        <f t="shared" si="47"/>
        <v>22</v>
      </c>
      <c r="E1512">
        <f ca="1">OFFSET(Inputs!$K$4,C1512,D1512)</f>
        <v>2</v>
      </c>
    </row>
    <row r="1513" spans="1:5" x14ac:dyDescent="0.2">
      <c r="A1513" s="1">
        <v>43894.958333333336</v>
      </c>
      <c r="B1513">
        <f ca="1">OFFSET(Inputs!$F$21,C1513,E1513)</f>
        <v>164.51612903225808</v>
      </c>
      <c r="C1513">
        <f t="shared" si="46"/>
        <v>3</v>
      </c>
      <c r="D1513">
        <f t="shared" si="47"/>
        <v>23</v>
      </c>
      <c r="E1513">
        <f ca="1">OFFSET(Inputs!$K$4,C1513,D1513)</f>
        <v>2</v>
      </c>
    </row>
    <row r="1514" spans="1:5" x14ac:dyDescent="0.2">
      <c r="A1514" s="1">
        <v>43895</v>
      </c>
      <c r="B1514">
        <f ca="1">OFFSET(Inputs!$F$21,C1514,E1514)</f>
        <v>164.51612903225808</v>
      </c>
      <c r="C1514">
        <f t="shared" si="46"/>
        <v>3</v>
      </c>
      <c r="D1514">
        <f t="shared" si="47"/>
        <v>0</v>
      </c>
      <c r="E1514">
        <f ca="1">OFFSET(Inputs!$K$4,C1514,D1514)</f>
        <v>2</v>
      </c>
    </row>
    <row r="1515" spans="1:5" x14ac:dyDescent="0.2">
      <c r="A1515" s="1">
        <v>43895.041666666664</v>
      </c>
      <c r="B1515">
        <f ca="1">OFFSET(Inputs!$F$21,C1515,E1515)</f>
        <v>164.51612903225808</v>
      </c>
      <c r="C1515">
        <f t="shared" ref="C1515:C1578" si="48">MONTH(A1515)</f>
        <v>3</v>
      </c>
      <c r="D1515">
        <f t="shared" ref="D1515:D1578" si="49">HOUR(A1515)</f>
        <v>1</v>
      </c>
      <c r="E1515">
        <f ca="1">OFFSET(Inputs!$K$4,C1515,D1515)</f>
        <v>2</v>
      </c>
    </row>
    <row r="1516" spans="1:5" x14ac:dyDescent="0.2">
      <c r="A1516" s="1">
        <v>43895.083333333336</v>
      </c>
      <c r="B1516">
        <f ca="1">OFFSET(Inputs!$F$21,C1516,E1516)</f>
        <v>164.51612903225808</v>
      </c>
      <c r="C1516">
        <f t="shared" si="48"/>
        <v>3</v>
      </c>
      <c r="D1516">
        <f t="shared" si="49"/>
        <v>2</v>
      </c>
      <c r="E1516">
        <f ca="1">OFFSET(Inputs!$K$4,C1516,D1516)</f>
        <v>2</v>
      </c>
    </row>
    <row r="1517" spans="1:5" x14ac:dyDescent="0.2">
      <c r="A1517" s="1">
        <v>43895.125</v>
      </c>
      <c r="B1517">
        <f ca="1">OFFSET(Inputs!$F$21,C1517,E1517)</f>
        <v>164.51612903225808</v>
      </c>
      <c r="C1517">
        <f t="shared" si="48"/>
        <v>3</v>
      </c>
      <c r="D1517">
        <f t="shared" si="49"/>
        <v>3</v>
      </c>
      <c r="E1517">
        <f ca="1">OFFSET(Inputs!$K$4,C1517,D1517)</f>
        <v>2</v>
      </c>
    </row>
    <row r="1518" spans="1:5" x14ac:dyDescent="0.2">
      <c r="A1518" s="1">
        <v>43895.166666666664</v>
      </c>
      <c r="B1518">
        <f ca="1">OFFSET(Inputs!$F$21,C1518,E1518)</f>
        <v>164.51612903225808</v>
      </c>
      <c r="C1518">
        <f t="shared" si="48"/>
        <v>3</v>
      </c>
      <c r="D1518">
        <f t="shared" si="49"/>
        <v>4</v>
      </c>
      <c r="E1518">
        <f ca="1">OFFSET(Inputs!$K$4,C1518,D1518)</f>
        <v>2</v>
      </c>
    </row>
    <row r="1519" spans="1:5" x14ac:dyDescent="0.2">
      <c r="A1519" s="1">
        <v>43895.208333333336</v>
      </c>
      <c r="B1519">
        <f ca="1">OFFSET(Inputs!$F$21,C1519,E1519)</f>
        <v>164.51612903225808</v>
      </c>
      <c r="C1519">
        <f t="shared" si="48"/>
        <v>3</v>
      </c>
      <c r="D1519">
        <f t="shared" si="49"/>
        <v>5</v>
      </c>
      <c r="E1519">
        <f ca="1">OFFSET(Inputs!$K$4,C1519,D1519)</f>
        <v>2</v>
      </c>
    </row>
    <row r="1520" spans="1:5" x14ac:dyDescent="0.2">
      <c r="A1520" s="1">
        <v>43895.25</v>
      </c>
      <c r="B1520">
        <f ca="1">OFFSET(Inputs!$F$21,C1520,E1520)</f>
        <v>40.322580645161288</v>
      </c>
      <c r="C1520">
        <f t="shared" si="48"/>
        <v>3</v>
      </c>
      <c r="D1520">
        <f t="shared" si="49"/>
        <v>6</v>
      </c>
      <c r="E1520">
        <f ca="1">OFFSET(Inputs!$K$4,C1520,D1520)</f>
        <v>3</v>
      </c>
    </row>
    <row r="1521" spans="1:5" x14ac:dyDescent="0.2">
      <c r="A1521" s="1">
        <v>43895.291666666664</v>
      </c>
      <c r="B1521">
        <f ca="1">OFFSET(Inputs!$F$21,C1521,E1521)</f>
        <v>40.322580645161288</v>
      </c>
      <c r="C1521">
        <f t="shared" si="48"/>
        <v>3</v>
      </c>
      <c r="D1521">
        <f t="shared" si="49"/>
        <v>7</v>
      </c>
      <c r="E1521">
        <f ca="1">OFFSET(Inputs!$K$4,C1521,D1521)</f>
        <v>3</v>
      </c>
    </row>
    <row r="1522" spans="1:5" x14ac:dyDescent="0.2">
      <c r="A1522" s="1">
        <v>43895.333333333336</v>
      </c>
      <c r="B1522">
        <f ca="1">OFFSET(Inputs!$F$21,C1522,E1522)</f>
        <v>40.322580645161288</v>
      </c>
      <c r="C1522">
        <f t="shared" si="48"/>
        <v>3</v>
      </c>
      <c r="D1522">
        <f t="shared" si="49"/>
        <v>8</v>
      </c>
      <c r="E1522">
        <f ca="1">OFFSET(Inputs!$K$4,C1522,D1522)</f>
        <v>3</v>
      </c>
    </row>
    <row r="1523" spans="1:5" x14ac:dyDescent="0.2">
      <c r="A1523" s="1">
        <v>43895.375</v>
      </c>
      <c r="B1523">
        <f ca="1">OFFSET(Inputs!$F$21,C1523,E1523)</f>
        <v>40.322580645161288</v>
      </c>
      <c r="C1523">
        <f t="shared" si="48"/>
        <v>3</v>
      </c>
      <c r="D1523">
        <f t="shared" si="49"/>
        <v>9</v>
      </c>
      <c r="E1523">
        <f ca="1">OFFSET(Inputs!$K$4,C1523,D1523)</f>
        <v>3</v>
      </c>
    </row>
    <row r="1524" spans="1:5" x14ac:dyDescent="0.2">
      <c r="A1524" s="1">
        <v>43895.416666666664</v>
      </c>
      <c r="B1524">
        <f ca="1">OFFSET(Inputs!$F$21,C1524,E1524)</f>
        <v>134.40860215053763</v>
      </c>
      <c r="C1524">
        <f t="shared" si="48"/>
        <v>3</v>
      </c>
      <c r="D1524">
        <f t="shared" si="49"/>
        <v>10</v>
      </c>
      <c r="E1524">
        <f ca="1">OFFSET(Inputs!$K$4,C1524,D1524)</f>
        <v>1</v>
      </c>
    </row>
    <row r="1525" spans="1:5" x14ac:dyDescent="0.2">
      <c r="A1525" s="1">
        <v>43895.458333333336</v>
      </c>
      <c r="B1525">
        <f ca="1">OFFSET(Inputs!$F$21,C1525,E1525)</f>
        <v>134.40860215053763</v>
      </c>
      <c r="C1525">
        <f t="shared" si="48"/>
        <v>3</v>
      </c>
      <c r="D1525">
        <f t="shared" si="49"/>
        <v>11</v>
      </c>
      <c r="E1525">
        <f ca="1">OFFSET(Inputs!$K$4,C1525,D1525)</f>
        <v>1</v>
      </c>
    </row>
    <row r="1526" spans="1:5" x14ac:dyDescent="0.2">
      <c r="A1526" s="1">
        <v>43895.5</v>
      </c>
      <c r="B1526">
        <f ca="1">OFFSET(Inputs!$F$21,C1526,E1526)</f>
        <v>134.40860215053763</v>
      </c>
      <c r="C1526">
        <f t="shared" si="48"/>
        <v>3</v>
      </c>
      <c r="D1526">
        <f t="shared" si="49"/>
        <v>12</v>
      </c>
      <c r="E1526">
        <f ca="1">OFFSET(Inputs!$K$4,C1526,D1526)</f>
        <v>1</v>
      </c>
    </row>
    <row r="1527" spans="1:5" x14ac:dyDescent="0.2">
      <c r="A1527" s="1">
        <v>43895.541666666664</v>
      </c>
      <c r="B1527">
        <f ca="1">OFFSET(Inputs!$F$21,C1527,E1527)</f>
        <v>134.40860215053763</v>
      </c>
      <c r="C1527">
        <f t="shared" si="48"/>
        <v>3</v>
      </c>
      <c r="D1527">
        <f t="shared" si="49"/>
        <v>13</v>
      </c>
      <c r="E1527">
        <f ca="1">OFFSET(Inputs!$K$4,C1527,D1527)</f>
        <v>1</v>
      </c>
    </row>
    <row r="1528" spans="1:5" x14ac:dyDescent="0.2">
      <c r="A1528" s="1">
        <v>43895.583333333336</v>
      </c>
      <c r="B1528">
        <f ca="1">OFFSET(Inputs!$F$21,C1528,E1528)</f>
        <v>134.40860215053763</v>
      </c>
      <c r="C1528">
        <f t="shared" si="48"/>
        <v>3</v>
      </c>
      <c r="D1528">
        <f t="shared" si="49"/>
        <v>14</v>
      </c>
      <c r="E1528">
        <f ca="1">OFFSET(Inputs!$K$4,C1528,D1528)</f>
        <v>1</v>
      </c>
    </row>
    <row r="1529" spans="1:5" x14ac:dyDescent="0.2">
      <c r="A1529" s="1">
        <v>43895.625</v>
      </c>
      <c r="B1529">
        <f ca="1">OFFSET(Inputs!$F$21,C1529,E1529)</f>
        <v>134.40860215053763</v>
      </c>
      <c r="C1529">
        <f t="shared" si="48"/>
        <v>3</v>
      </c>
      <c r="D1529">
        <f t="shared" si="49"/>
        <v>15</v>
      </c>
      <c r="E1529">
        <f ca="1">OFFSET(Inputs!$K$4,C1529,D1529)</f>
        <v>1</v>
      </c>
    </row>
    <row r="1530" spans="1:5" x14ac:dyDescent="0.2">
      <c r="A1530" s="1">
        <v>43895.666666666664</v>
      </c>
      <c r="B1530">
        <f ca="1">OFFSET(Inputs!$F$21,C1530,E1530)</f>
        <v>40.322580645161288</v>
      </c>
      <c r="C1530">
        <f t="shared" si="48"/>
        <v>3</v>
      </c>
      <c r="D1530">
        <f t="shared" si="49"/>
        <v>16</v>
      </c>
      <c r="E1530">
        <f ca="1">OFFSET(Inputs!$K$4,C1530,D1530)</f>
        <v>3</v>
      </c>
    </row>
    <row r="1531" spans="1:5" x14ac:dyDescent="0.2">
      <c r="A1531" s="1">
        <v>43895.708333333336</v>
      </c>
      <c r="B1531">
        <f ca="1">OFFSET(Inputs!$F$21,C1531,E1531)</f>
        <v>40.322580645161288</v>
      </c>
      <c r="C1531">
        <f t="shared" si="48"/>
        <v>3</v>
      </c>
      <c r="D1531">
        <f t="shared" si="49"/>
        <v>17</v>
      </c>
      <c r="E1531">
        <f ca="1">OFFSET(Inputs!$K$4,C1531,D1531)</f>
        <v>3</v>
      </c>
    </row>
    <row r="1532" spans="1:5" x14ac:dyDescent="0.2">
      <c r="A1532" s="1">
        <v>43895.75</v>
      </c>
      <c r="B1532">
        <f ca="1">OFFSET(Inputs!$F$21,C1532,E1532)</f>
        <v>40.322580645161288</v>
      </c>
      <c r="C1532">
        <f t="shared" si="48"/>
        <v>3</v>
      </c>
      <c r="D1532">
        <f t="shared" si="49"/>
        <v>18</v>
      </c>
      <c r="E1532">
        <f ca="1">OFFSET(Inputs!$K$4,C1532,D1532)</f>
        <v>3</v>
      </c>
    </row>
    <row r="1533" spans="1:5" x14ac:dyDescent="0.2">
      <c r="A1533" s="1">
        <v>43895.791666666664</v>
      </c>
      <c r="B1533">
        <f ca="1">OFFSET(Inputs!$F$21,C1533,E1533)</f>
        <v>40.322580645161288</v>
      </c>
      <c r="C1533">
        <f t="shared" si="48"/>
        <v>3</v>
      </c>
      <c r="D1533">
        <f t="shared" si="49"/>
        <v>19</v>
      </c>
      <c r="E1533">
        <f ca="1">OFFSET(Inputs!$K$4,C1533,D1533)</f>
        <v>3</v>
      </c>
    </row>
    <row r="1534" spans="1:5" x14ac:dyDescent="0.2">
      <c r="A1534" s="1">
        <v>43895.833333333336</v>
      </c>
      <c r="B1534">
        <f ca="1">OFFSET(Inputs!$F$21,C1534,E1534)</f>
        <v>164.51612903225808</v>
      </c>
      <c r="C1534">
        <f t="shared" si="48"/>
        <v>3</v>
      </c>
      <c r="D1534">
        <f t="shared" si="49"/>
        <v>20</v>
      </c>
      <c r="E1534">
        <f ca="1">OFFSET(Inputs!$K$4,C1534,D1534)</f>
        <v>2</v>
      </c>
    </row>
    <row r="1535" spans="1:5" x14ac:dyDescent="0.2">
      <c r="A1535" s="1">
        <v>43895.875</v>
      </c>
      <c r="B1535">
        <f ca="1">OFFSET(Inputs!$F$21,C1535,E1535)</f>
        <v>164.51612903225808</v>
      </c>
      <c r="C1535">
        <f t="shared" si="48"/>
        <v>3</v>
      </c>
      <c r="D1535">
        <f t="shared" si="49"/>
        <v>21</v>
      </c>
      <c r="E1535">
        <f ca="1">OFFSET(Inputs!$K$4,C1535,D1535)</f>
        <v>2</v>
      </c>
    </row>
    <row r="1536" spans="1:5" x14ac:dyDescent="0.2">
      <c r="A1536" s="1">
        <v>43895.916666666664</v>
      </c>
      <c r="B1536">
        <f ca="1">OFFSET(Inputs!$F$21,C1536,E1536)</f>
        <v>164.51612903225808</v>
      </c>
      <c r="C1536">
        <f t="shared" si="48"/>
        <v>3</v>
      </c>
      <c r="D1536">
        <f t="shared" si="49"/>
        <v>22</v>
      </c>
      <c r="E1536">
        <f ca="1">OFFSET(Inputs!$K$4,C1536,D1536)</f>
        <v>2</v>
      </c>
    </row>
    <row r="1537" spans="1:5" x14ac:dyDescent="0.2">
      <c r="A1537" s="1">
        <v>43895.958333333336</v>
      </c>
      <c r="B1537">
        <f ca="1">OFFSET(Inputs!$F$21,C1537,E1537)</f>
        <v>164.51612903225808</v>
      </c>
      <c r="C1537">
        <f t="shared" si="48"/>
        <v>3</v>
      </c>
      <c r="D1537">
        <f t="shared" si="49"/>
        <v>23</v>
      </c>
      <c r="E1537">
        <f ca="1">OFFSET(Inputs!$K$4,C1537,D1537)</f>
        <v>2</v>
      </c>
    </row>
    <row r="1538" spans="1:5" x14ac:dyDescent="0.2">
      <c r="A1538" s="1">
        <v>43896</v>
      </c>
      <c r="B1538">
        <f ca="1">OFFSET(Inputs!$F$21,C1538,E1538)</f>
        <v>164.51612903225808</v>
      </c>
      <c r="C1538">
        <f t="shared" si="48"/>
        <v>3</v>
      </c>
      <c r="D1538">
        <f t="shared" si="49"/>
        <v>0</v>
      </c>
      <c r="E1538">
        <f ca="1">OFFSET(Inputs!$K$4,C1538,D1538)</f>
        <v>2</v>
      </c>
    </row>
    <row r="1539" spans="1:5" x14ac:dyDescent="0.2">
      <c r="A1539" s="1">
        <v>43896.041666666664</v>
      </c>
      <c r="B1539">
        <f ca="1">OFFSET(Inputs!$F$21,C1539,E1539)</f>
        <v>164.51612903225808</v>
      </c>
      <c r="C1539">
        <f t="shared" si="48"/>
        <v>3</v>
      </c>
      <c r="D1539">
        <f t="shared" si="49"/>
        <v>1</v>
      </c>
      <c r="E1539">
        <f ca="1">OFFSET(Inputs!$K$4,C1539,D1539)</f>
        <v>2</v>
      </c>
    </row>
    <row r="1540" spans="1:5" x14ac:dyDescent="0.2">
      <c r="A1540" s="1">
        <v>43896.083333333336</v>
      </c>
      <c r="B1540">
        <f ca="1">OFFSET(Inputs!$F$21,C1540,E1540)</f>
        <v>164.51612903225808</v>
      </c>
      <c r="C1540">
        <f t="shared" si="48"/>
        <v>3</v>
      </c>
      <c r="D1540">
        <f t="shared" si="49"/>
        <v>2</v>
      </c>
      <c r="E1540">
        <f ca="1">OFFSET(Inputs!$K$4,C1540,D1540)</f>
        <v>2</v>
      </c>
    </row>
    <row r="1541" spans="1:5" x14ac:dyDescent="0.2">
      <c r="A1541" s="1">
        <v>43896.125</v>
      </c>
      <c r="B1541">
        <f ca="1">OFFSET(Inputs!$F$21,C1541,E1541)</f>
        <v>164.51612903225808</v>
      </c>
      <c r="C1541">
        <f t="shared" si="48"/>
        <v>3</v>
      </c>
      <c r="D1541">
        <f t="shared" si="49"/>
        <v>3</v>
      </c>
      <c r="E1541">
        <f ca="1">OFFSET(Inputs!$K$4,C1541,D1541)</f>
        <v>2</v>
      </c>
    </row>
    <row r="1542" spans="1:5" x14ac:dyDescent="0.2">
      <c r="A1542" s="1">
        <v>43896.166666666664</v>
      </c>
      <c r="B1542">
        <f ca="1">OFFSET(Inputs!$F$21,C1542,E1542)</f>
        <v>164.51612903225808</v>
      </c>
      <c r="C1542">
        <f t="shared" si="48"/>
        <v>3</v>
      </c>
      <c r="D1542">
        <f t="shared" si="49"/>
        <v>4</v>
      </c>
      <c r="E1542">
        <f ca="1">OFFSET(Inputs!$K$4,C1542,D1542)</f>
        <v>2</v>
      </c>
    </row>
    <row r="1543" spans="1:5" x14ac:dyDescent="0.2">
      <c r="A1543" s="1">
        <v>43896.208333333336</v>
      </c>
      <c r="B1543">
        <f ca="1">OFFSET(Inputs!$F$21,C1543,E1543)</f>
        <v>164.51612903225808</v>
      </c>
      <c r="C1543">
        <f t="shared" si="48"/>
        <v>3</v>
      </c>
      <c r="D1543">
        <f t="shared" si="49"/>
        <v>5</v>
      </c>
      <c r="E1543">
        <f ca="1">OFFSET(Inputs!$K$4,C1543,D1543)</f>
        <v>2</v>
      </c>
    </row>
    <row r="1544" spans="1:5" x14ac:dyDescent="0.2">
      <c r="A1544" s="1">
        <v>43896.25</v>
      </c>
      <c r="B1544">
        <f ca="1">OFFSET(Inputs!$F$21,C1544,E1544)</f>
        <v>40.322580645161288</v>
      </c>
      <c r="C1544">
        <f t="shared" si="48"/>
        <v>3</v>
      </c>
      <c r="D1544">
        <f t="shared" si="49"/>
        <v>6</v>
      </c>
      <c r="E1544">
        <f ca="1">OFFSET(Inputs!$K$4,C1544,D1544)</f>
        <v>3</v>
      </c>
    </row>
    <row r="1545" spans="1:5" x14ac:dyDescent="0.2">
      <c r="A1545" s="1">
        <v>43896.291666666664</v>
      </c>
      <c r="B1545">
        <f ca="1">OFFSET(Inputs!$F$21,C1545,E1545)</f>
        <v>40.322580645161288</v>
      </c>
      <c r="C1545">
        <f t="shared" si="48"/>
        <v>3</v>
      </c>
      <c r="D1545">
        <f t="shared" si="49"/>
        <v>7</v>
      </c>
      <c r="E1545">
        <f ca="1">OFFSET(Inputs!$K$4,C1545,D1545)</f>
        <v>3</v>
      </c>
    </row>
    <row r="1546" spans="1:5" x14ac:dyDescent="0.2">
      <c r="A1546" s="1">
        <v>43896.333333333336</v>
      </c>
      <c r="B1546">
        <f ca="1">OFFSET(Inputs!$F$21,C1546,E1546)</f>
        <v>40.322580645161288</v>
      </c>
      <c r="C1546">
        <f t="shared" si="48"/>
        <v>3</v>
      </c>
      <c r="D1546">
        <f t="shared" si="49"/>
        <v>8</v>
      </c>
      <c r="E1546">
        <f ca="1">OFFSET(Inputs!$K$4,C1546,D1546)</f>
        <v>3</v>
      </c>
    </row>
    <row r="1547" spans="1:5" x14ac:dyDescent="0.2">
      <c r="A1547" s="1">
        <v>43896.375</v>
      </c>
      <c r="B1547">
        <f ca="1">OFFSET(Inputs!$F$21,C1547,E1547)</f>
        <v>40.322580645161288</v>
      </c>
      <c r="C1547">
        <f t="shared" si="48"/>
        <v>3</v>
      </c>
      <c r="D1547">
        <f t="shared" si="49"/>
        <v>9</v>
      </c>
      <c r="E1547">
        <f ca="1">OFFSET(Inputs!$K$4,C1547,D1547)</f>
        <v>3</v>
      </c>
    </row>
    <row r="1548" spans="1:5" x14ac:dyDescent="0.2">
      <c r="A1548" s="1">
        <v>43896.416666666664</v>
      </c>
      <c r="B1548">
        <f ca="1">OFFSET(Inputs!$F$21,C1548,E1548)</f>
        <v>134.40860215053763</v>
      </c>
      <c r="C1548">
        <f t="shared" si="48"/>
        <v>3</v>
      </c>
      <c r="D1548">
        <f t="shared" si="49"/>
        <v>10</v>
      </c>
      <c r="E1548">
        <f ca="1">OFFSET(Inputs!$K$4,C1548,D1548)</f>
        <v>1</v>
      </c>
    </row>
    <row r="1549" spans="1:5" x14ac:dyDescent="0.2">
      <c r="A1549" s="1">
        <v>43896.458333333336</v>
      </c>
      <c r="B1549">
        <f ca="1">OFFSET(Inputs!$F$21,C1549,E1549)</f>
        <v>134.40860215053763</v>
      </c>
      <c r="C1549">
        <f t="shared" si="48"/>
        <v>3</v>
      </c>
      <c r="D1549">
        <f t="shared" si="49"/>
        <v>11</v>
      </c>
      <c r="E1549">
        <f ca="1">OFFSET(Inputs!$K$4,C1549,D1549)</f>
        <v>1</v>
      </c>
    </row>
    <row r="1550" spans="1:5" x14ac:dyDescent="0.2">
      <c r="A1550" s="1">
        <v>43896.5</v>
      </c>
      <c r="B1550">
        <f ca="1">OFFSET(Inputs!$F$21,C1550,E1550)</f>
        <v>134.40860215053763</v>
      </c>
      <c r="C1550">
        <f t="shared" si="48"/>
        <v>3</v>
      </c>
      <c r="D1550">
        <f t="shared" si="49"/>
        <v>12</v>
      </c>
      <c r="E1550">
        <f ca="1">OFFSET(Inputs!$K$4,C1550,D1550)</f>
        <v>1</v>
      </c>
    </row>
    <row r="1551" spans="1:5" x14ac:dyDescent="0.2">
      <c r="A1551" s="1">
        <v>43896.541666666664</v>
      </c>
      <c r="B1551">
        <f ca="1">OFFSET(Inputs!$F$21,C1551,E1551)</f>
        <v>134.40860215053763</v>
      </c>
      <c r="C1551">
        <f t="shared" si="48"/>
        <v>3</v>
      </c>
      <c r="D1551">
        <f t="shared" si="49"/>
        <v>13</v>
      </c>
      <c r="E1551">
        <f ca="1">OFFSET(Inputs!$K$4,C1551,D1551)</f>
        <v>1</v>
      </c>
    </row>
    <row r="1552" spans="1:5" x14ac:dyDescent="0.2">
      <c r="A1552" s="1">
        <v>43896.583333333336</v>
      </c>
      <c r="B1552">
        <f ca="1">OFFSET(Inputs!$F$21,C1552,E1552)</f>
        <v>134.40860215053763</v>
      </c>
      <c r="C1552">
        <f t="shared" si="48"/>
        <v>3</v>
      </c>
      <c r="D1552">
        <f t="shared" si="49"/>
        <v>14</v>
      </c>
      <c r="E1552">
        <f ca="1">OFFSET(Inputs!$K$4,C1552,D1552)</f>
        <v>1</v>
      </c>
    </row>
    <row r="1553" spans="1:5" x14ac:dyDescent="0.2">
      <c r="A1553" s="1">
        <v>43896.625</v>
      </c>
      <c r="B1553">
        <f ca="1">OFFSET(Inputs!$F$21,C1553,E1553)</f>
        <v>134.40860215053763</v>
      </c>
      <c r="C1553">
        <f t="shared" si="48"/>
        <v>3</v>
      </c>
      <c r="D1553">
        <f t="shared" si="49"/>
        <v>15</v>
      </c>
      <c r="E1553">
        <f ca="1">OFFSET(Inputs!$K$4,C1553,D1553)</f>
        <v>1</v>
      </c>
    </row>
    <row r="1554" spans="1:5" x14ac:dyDescent="0.2">
      <c r="A1554" s="1">
        <v>43896.666666666664</v>
      </c>
      <c r="B1554">
        <f ca="1">OFFSET(Inputs!$F$21,C1554,E1554)</f>
        <v>40.322580645161288</v>
      </c>
      <c r="C1554">
        <f t="shared" si="48"/>
        <v>3</v>
      </c>
      <c r="D1554">
        <f t="shared" si="49"/>
        <v>16</v>
      </c>
      <c r="E1554">
        <f ca="1">OFFSET(Inputs!$K$4,C1554,D1554)</f>
        <v>3</v>
      </c>
    </row>
    <row r="1555" spans="1:5" x14ac:dyDescent="0.2">
      <c r="A1555" s="1">
        <v>43896.708333333336</v>
      </c>
      <c r="B1555">
        <f ca="1">OFFSET(Inputs!$F$21,C1555,E1555)</f>
        <v>40.322580645161288</v>
      </c>
      <c r="C1555">
        <f t="shared" si="48"/>
        <v>3</v>
      </c>
      <c r="D1555">
        <f t="shared" si="49"/>
        <v>17</v>
      </c>
      <c r="E1555">
        <f ca="1">OFFSET(Inputs!$K$4,C1555,D1555)</f>
        <v>3</v>
      </c>
    </row>
    <row r="1556" spans="1:5" x14ac:dyDescent="0.2">
      <c r="A1556" s="1">
        <v>43896.75</v>
      </c>
      <c r="B1556">
        <f ca="1">OFFSET(Inputs!$F$21,C1556,E1556)</f>
        <v>40.322580645161288</v>
      </c>
      <c r="C1556">
        <f t="shared" si="48"/>
        <v>3</v>
      </c>
      <c r="D1556">
        <f t="shared" si="49"/>
        <v>18</v>
      </c>
      <c r="E1556">
        <f ca="1">OFFSET(Inputs!$K$4,C1556,D1556)</f>
        <v>3</v>
      </c>
    </row>
    <row r="1557" spans="1:5" x14ac:dyDescent="0.2">
      <c r="A1557" s="1">
        <v>43896.791666666664</v>
      </c>
      <c r="B1557">
        <f ca="1">OFFSET(Inputs!$F$21,C1557,E1557)</f>
        <v>40.322580645161288</v>
      </c>
      <c r="C1557">
        <f t="shared" si="48"/>
        <v>3</v>
      </c>
      <c r="D1557">
        <f t="shared" si="49"/>
        <v>19</v>
      </c>
      <c r="E1557">
        <f ca="1">OFFSET(Inputs!$K$4,C1557,D1557)</f>
        <v>3</v>
      </c>
    </row>
    <row r="1558" spans="1:5" x14ac:dyDescent="0.2">
      <c r="A1558" s="1">
        <v>43896.833333333336</v>
      </c>
      <c r="B1558">
        <f ca="1">OFFSET(Inputs!$F$21,C1558,E1558)</f>
        <v>164.51612903225808</v>
      </c>
      <c r="C1558">
        <f t="shared" si="48"/>
        <v>3</v>
      </c>
      <c r="D1558">
        <f t="shared" si="49"/>
        <v>20</v>
      </c>
      <c r="E1558">
        <f ca="1">OFFSET(Inputs!$K$4,C1558,D1558)</f>
        <v>2</v>
      </c>
    </row>
    <row r="1559" spans="1:5" x14ac:dyDescent="0.2">
      <c r="A1559" s="1">
        <v>43896.875</v>
      </c>
      <c r="B1559">
        <f ca="1">OFFSET(Inputs!$F$21,C1559,E1559)</f>
        <v>164.51612903225808</v>
      </c>
      <c r="C1559">
        <f t="shared" si="48"/>
        <v>3</v>
      </c>
      <c r="D1559">
        <f t="shared" si="49"/>
        <v>21</v>
      </c>
      <c r="E1559">
        <f ca="1">OFFSET(Inputs!$K$4,C1559,D1559)</f>
        <v>2</v>
      </c>
    </row>
    <row r="1560" spans="1:5" x14ac:dyDescent="0.2">
      <c r="A1560" s="1">
        <v>43896.916666666664</v>
      </c>
      <c r="B1560">
        <f ca="1">OFFSET(Inputs!$F$21,C1560,E1560)</f>
        <v>164.51612903225808</v>
      </c>
      <c r="C1560">
        <f t="shared" si="48"/>
        <v>3</v>
      </c>
      <c r="D1560">
        <f t="shared" si="49"/>
        <v>22</v>
      </c>
      <c r="E1560">
        <f ca="1">OFFSET(Inputs!$K$4,C1560,D1560)</f>
        <v>2</v>
      </c>
    </row>
    <row r="1561" spans="1:5" x14ac:dyDescent="0.2">
      <c r="A1561" s="1">
        <v>43896.958333333336</v>
      </c>
      <c r="B1561">
        <f ca="1">OFFSET(Inputs!$F$21,C1561,E1561)</f>
        <v>164.51612903225808</v>
      </c>
      <c r="C1561">
        <f t="shared" si="48"/>
        <v>3</v>
      </c>
      <c r="D1561">
        <f t="shared" si="49"/>
        <v>23</v>
      </c>
      <c r="E1561">
        <f ca="1">OFFSET(Inputs!$K$4,C1561,D1561)</f>
        <v>2</v>
      </c>
    </row>
    <row r="1562" spans="1:5" x14ac:dyDescent="0.2">
      <c r="A1562" s="1">
        <v>43897</v>
      </c>
      <c r="B1562">
        <f ca="1">OFFSET(Inputs!$F$21,C1562,E1562)</f>
        <v>164.51612903225808</v>
      </c>
      <c r="C1562">
        <f t="shared" si="48"/>
        <v>3</v>
      </c>
      <c r="D1562">
        <f t="shared" si="49"/>
        <v>0</v>
      </c>
      <c r="E1562">
        <f ca="1">OFFSET(Inputs!$K$4,C1562,D1562)</f>
        <v>2</v>
      </c>
    </row>
    <row r="1563" spans="1:5" x14ac:dyDescent="0.2">
      <c r="A1563" s="1">
        <v>43897.041666666664</v>
      </c>
      <c r="B1563">
        <f ca="1">OFFSET(Inputs!$F$21,C1563,E1563)</f>
        <v>164.51612903225808</v>
      </c>
      <c r="C1563">
        <f t="shared" si="48"/>
        <v>3</v>
      </c>
      <c r="D1563">
        <f t="shared" si="49"/>
        <v>1</v>
      </c>
      <c r="E1563">
        <f ca="1">OFFSET(Inputs!$K$4,C1563,D1563)</f>
        <v>2</v>
      </c>
    </row>
    <row r="1564" spans="1:5" x14ac:dyDescent="0.2">
      <c r="A1564" s="1">
        <v>43897.083333333336</v>
      </c>
      <c r="B1564">
        <f ca="1">OFFSET(Inputs!$F$21,C1564,E1564)</f>
        <v>164.51612903225808</v>
      </c>
      <c r="C1564">
        <f t="shared" si="48"/>
        <v>3</v>
      </c>
      <c r="D1564">
        <f t="shared" si="49"/>
        <v>2</v>
      </c>
      <c r="E1564">
        <f ca="1">OFFSET(Inputs!$K$4,C1564,D1564)</f>
        <v>2</v>
      </c>
    </row>
    <row r="1565" spans="1:5" x14ac:dyDescent="0.2">
      <c r="A1565" s="1">
        <v>43897.125</v>
      </c>
      <c r="B1565">
        <f ca="1">OFFSET(Inputs!$F$21,C1565,E1565)</f>
        <v>164.51612903225808</v>
      </c>
      <c r="C1565">
        <f t="shared" si="48"/>
        <v>3</v>
      </c>
      <c r="D1565">
        <f t="shared" si="49"/>
        <v>3</v>
      </c>
      <c r="E1565">
        <f ca="1">OFFSET(Inputs!$K$4,C1565,D1565)</f>
        <v>2</v>
      </c>
    </row>
    <row r="1566" spans="1:5" x14ac:dyDescent="0.2">
      <c r="A1566" s="1">
        <v>43897.166666666664</v>
      </c>
      <c r="B1566">
        <f ca="1">OFFSET(Inputs!$F$21,C1566,E1566)</f>
        <v>164.51612903225808</v>
      </c>
      <c r="C1566">
        <f t="shared" si="48"/>
        <v>3</v>
      </c>
      <c r="D1566">
        <f t="shared" si="49"/>
        <v>4</v>
      </c>
      <c r="E1566">
        <f ca="1">OFFSET(Inputs!$K$4,C1566,D1566)</f>
        <v>2</v>
      </c>
    </row>
    <row r="1567" spans="1:5" x14ac:dyDescent="0.2">
      <c r="A1567" s="1">
        <v>43897.208333333336</v>
      </c>
      <c r="B1567">
        <f ca="1">OFFSET(Inputs!$F$21,C1567,E1567)</f>
        <v>164.51612903225808</v>
      </c>
      <c r="C1567">
        <f t="shared" si="48"/>
        <v>3</v>
      </c>
      <c r="D1567">
        <f t="shared" si="49"/>
        <v>5</v>
      </c>
      <c r="E1567">
        <f ca="1">OFFSET(Inputs!$K$4,C1567,D1567)</f>
        <v>2</v>
      </c>
    </row>
    <row r="1568" spans="1:5" x14ac:dyDescent="0.2">
      <c r="A1568" s="1">
        <v>43897.25</v>
      </c>
      <c r="B1568">
        <f ca="1">OFFSET(Inputs!$F$21,C1568,E1568)</f>
        <v>40.322580645161288</v>
      </c>
      <c r="C1568">
        <f t="shared" si="48"/>
        <v>3</v>
      </c>
      <c r="D1568">
        <f t="shared" si="49"/>
        <v>6</v>
      </c>
      <c r="E1568">
        <f ca="1">OFFSET(Inputs!$K$4,C1568,D1568)</f>
        <v>3</v>
      </c>
    </row>
    <row r="1569" spans="1:5" x14ac:dyDescent="0.2">
      <c r="A1569" s="1">
        <v>43897.291666666664</v>
      </c>
      <c r="B1569">
        <f ca="1">OFFSET(Inputs!$F$21,C1569,E1569)</f>
        <v>40.322580645161288</v>
      </c>
      <c r="C1569">
        <f t="shared" si="48"/>
        <v>3</v>
      </c>
      <c r="D1569">
        <f t="shared" si="49"/>
        <v>7</v>
      </c>
      <c r="E1569">
        <f ca="1">OFFSET(Inputs!$K$4,C1569,D1569)</f>
        <v>3</v>
      </c>
    </row>
    <row r="1570" spans="1:5" x14ac:dyDescent="0.2">
      <c r="A1570" s="1">
        <v>43897.333333333336</v>
      </c>
      <c r="B1570">
        <f ca="1">OFFSET(Inputs!$F$21,C1570,E1570)</f>
        <v>40.322580645161288</v>
      </c>
      <c r="C1570">
        <f t="shared" si="48"/>
        <v>3</v>
      </c>
      <c r="D1570">
        <f t="shared" si="49"/>
        <v>8</v>
      </c>
      <c r="E1570">
        <f ca="1">OFFSET(Inputs!$K$4,C1570,D1570)</f>
        <v>3</v>
      </c>
    </row>
    <row r="1571" spans="1:5" x14ac:dyDescent="0.2">
      <c r="A1571" s="1">
        <v>43897.375</v>
      </c>
      <c r="B1571">
        <f ca="1">OFFSET(Inputs!$F$21,C1571,E1571)</f>
        <v>40.322580645161288</v>
      </c>
      <c r="C1571">
        <f t="shared" si="48"/>
        <v>3</v>
      </c>
      <c r="D1571">
        <f t="shared" si="49"/>
        <v>9</v>
      </c>
      <c r="E1571">
        <f ca="1">OFFSET(Inputs!$K$4,C1571,D1571)</f>
        <v>3</v>
      </c>
    </row>
    <row r="1572" spans="1:5" x14ac:dyDescent="0.2">
      <c r="A1572" s="1">
        <v>43897.416666666664</v>
      </c>
      <c r="B1572">
        <f ca="1">OFFSET(Inputs!$F$21,C1572,E1572)</f>
        <v>134.40860215053763</v>
      </c>
      <c r="C1572">
        <f t="shared" si="48"/>
        <v>3</v>
      </c>
      <c r="D1572">
        <f t="shared" si="49"/>
        <v>10</v>
      </c>
      <c r="E1572">
        <f ca="1">OFFSET(Inputs!$K$4,C1572,D1572)</f>
        <v>1</v>
      </c>
    </row>
    <row r="1573" spans="1:5" x14ac:dyDescent="0.2">
      <c r="A1573" s="1">
        <v>43897.458333333336</v>
      </c>
      <c r="B1573">
        <f ca="1">OFFSET(Inputs!$F$21,C1573,E1573)</f>
        <v>134.40860215053763</v>
      </c>
      <c r="C1573">
        <f t="shared" si="48"/>
        <v>3</v>
      </c>
      <c r="D1573">
        <f t="shared" si="49"/>
        <v>11</v>
      </c>
      <c r="E1573">
        <f ca="1">OFFSET(Inputs!$K$4,C1573,D1573)</f>
        <v>1</v>
      </c>
    </row>
    <row r="1574" spans="1:5" x14ac:dyDescent="0.2">
      <c r="A1574" s="1">
        <v>43897.5</v>
      </c>
      <c r="B1574">
        <f ca="1">OFFSET(Inputs!$F$21,C1574,E1574)</f>
        <v>134.40860215053763</v>
      </c>
      <c r="C1574">
        <f t="shared" si="48"/>
        <v>3</v>
      </c>
      <c r="D1574">
        <f t="shared" si="49"/>
        <v>12</v>
      </c>
      <c r="E1574">
        <f ca="1">OFFSET(Inputs!$K$4,C1574,D1574)</f>
        <v>1</v>
      </c>
    </row>
    <row r="1575" spans="1:5" x14ac:dyDescent="0.2">
      <c r="A1575" s="1">
        <v>43897.541666666664</v>
      </c>
      <c r="B1575">
        <f ca="1">OFFSET(Inputs!$F$21,C1575,E1575)</f>
        <v>134.40860215053763</v>
      </c>
      <c r="C1575">
        <f t="shared" si="48"/>
        <v>3</v>
      </c>
      <c r="D1575">
        <f t="shared" si="49"/>
        <v>13</v>
      </c>
      <c r="E1575">
        <f ca="1">OFFSET(Inputs!$K$4,C1575,D1575)</f>
        <v>1</v>
      </c>
    </row>
    <row r="1576" spans="1:5" x14ac:dyDescent="0.2">
      <c r="A1576" s="1">
        <v>43897.583333333336</v>
      </c>
      <c r="B1576">
        <f ca="1">OFFSET(Inputs!$F$21,C1576,E1576)</f>
        <v>134.40860215053763</v>
      </c>
      <c r="C1576">
        <f t="shared" si="48"/>
        <v>3</v>
      </c>
      <c r="D1576">
        <f t="shared" si="49"/>
        <v>14</v>
      </c>
      <c r="E1576">
        <f ca="1">OFFSET(Inputs!$K$4,C1576,D1576)</f>
        <v>1</v>
      </c>
    </row>
    <row r="1577" spans="1:5" x14ac:dyDescent="0.2">
      <c r="A1577" s="1">
        <v>43897.625</v>
      </c>
      <c r="B1577">
        <f ca="1">OFFSET(Inputs!$F$21,C1577,E1577)</f>
        <v>134.40860215053763</v>
      </c>
      <c r="C1577">
        <f t="shared" si="48"/>
        <v>3</v>
      </c>
      <c r="D1577">
        <f t="shared" si="49"/>
        <v>15</v>
      </c>
      <c r="E1577">
        <f ca="1">OFFSET(Inputs!$K$4,C1577,D1577)</f>
        <v>1</v>
      </c>
    </row>
    <row r="1578" spans="1:5" x14ac:dyDescent="0.2">
      <c r="A1578" s="1">
        <v>43897.666666666664</v>
      </c>
      <c r="B1578">
        <f ca="1">OFFSET(Inputs!$F$21,C1578,E1578)</f>
        <v>40.322580645161288</v>
      </c>
      <c r="C1578">
        <f t="shared" si="48"/>
        <v>3</v>
      </c>
      <c r="D1578">
        <f t="shared" si="49"/>
        <v>16</v>
      </c>
      <c r="E1578">
        <f ca="1">OFFSET(Inputs!$K$4,C1578,D1578)</f>
        <v>3</v>
      </c>
    </row>
    <row r="1579" spans="1:5" x14ac:dyDescent="0.2">
      <c r="A1579" s="1">
        <v>43897.708333333336</v>
      </c>
      <c r="B1579">
        <f ca="1">OFFSET(Inputs!$F$21,C1579,E1579)</f>
        <v>40.322580645161288</v>
      </c>
      <c r="C1579">
        <f t="shared" ref="C1579:C1642" si="50">MONTH(A1579)</f>
        <v>3</v>
      </c>
      <c r="D1579">
        <f t="shared" ref="D1579:D1642" si="51">HOUR(A1579)</f>
        <v>17</v>
      </c>
      <c r="E1579">
        <f ca="1">OFFSET(Inputs!$K$4,C1579,D1579)</f>
        <v>3</v>
      </c>
    </row>
    <row r="1580" spans="1:5" x14ac:dyDescent="0.2">
      <c r="A1580" s="1">
        <v>43897.75</v>
      </c>
      <c r="B1580">
        <f ca="1">OFFSET(Inputs!$F$21,C1580,E1580)</f>
        <v>40.322580645161288</v>
      </c>
      <c r="C1580">
        <f t="shared" si="50"/>
        <v>3</v>
      </c>
      <c r="D1580">
        <f t="shared" si="51"/>
        <v>18</v>
      </c>
      <c r="E1580">
        <f ca="1">OFFSET(Inputs!$K$4,C1580,D1580)</f>
        <v>3</v>
      </c>
    </row>
    <row r="1581" spans="1:5" x14ac:dyDescent="0.2">
      <c r="A1581" s="1">
        <v>43897.791666666664</v>
      </c>
      <c r="B1581">
        <f ca="1">OFFSET(Inputs!$F$21,C1581,E1581)</f>
        <v>40.322580645161288</v>
      </c>
      <c r="C1581">
        <f t="shared" si="50"/>
        <v>3</v>
      </c>
      <c r="D1581">
        <f t="shared" si="51"/>
        <v>19</v>
      </c>
      <c r="E1581">
        <f ca="1">OFFSET(Inputs!$K$4,C1581,D1581)</f>
        <v>3</v>
      </c>
    </row>
    <row r="1582" spans="1:5" x14ac:dyDescent="0.2">
      <c r="A1582" s="1">
        <v>43897.833333333336</v>
      </c>
      <c r="B1582">
        <f ca="1">OFFSET(Inputs!$F$21,C1582,E1582)</f>
        <v>164.51612903225808</v>
      </c>
      <c r="C1582">
        <f t="shared" si="50"/>
        <v>3</v>
      </c>
      <c r="D1582">
        <f t="shared" si="51"/>
        <v>20</v>
      </c>
      <c r="E1582">
        <f ca="1">OFFSET(Inputs!$K$4,C1582,D1582)</f>
        <v>2</v>
      </c>
    </row>
    <row r="1583" spans="1:5" x14ac:dyDescent="0.2">
      <c r="A1583" s="1">
        <v>43897.875</v>
      </c>
      <c r="B1583">
        <f ca="1">OFFSET(Inputs!$F$21,C1583,E1583)</f>
        <v>164.51612903225808</v>
      </c>
      <c r="C1583">
        <f t="shared" si="50"/>
        <v>3</v>
      </c>
      <c r="D1583">
        <f t="shared" si="51"/>
        <v>21</v>
      </c>
      <c r="E1583">
        <f ca="1">OFFSET(Inputs!$K$4,C1583,D1583)</f>
        <v>2</v>
      </c>
    </row>
    <row r="1584" spans="1:5" x14ac:dyDescent="0.2">
      <c r="A1584" s="1">
        <v>43897.916666666664</v>
      </c>
      <c r="B1584">
        <f ca="1">OFFSET(Inputs!$F$21,C1584,E1584)</f>
        <v>164.51612903225808</v>
      </c>
      <c r="C1584">
        <f t="shared" si="50"/>
        <v>3</v>
      </c>
      <c r="D1584">
        <f t="shared" si="51"/>
        <v>22</v>
      </c>
      <c r="E1584">
        <f ca="1">OFFSET(Inputs!$K$4,C1584,D1584)</f>
        <v>2</v>
      </c>
    </row>
    <row r="1585" spans="1:5" x14ac:dyDescent="0.2">
      <c r="A1585" s="1">
        <v>43897.958333333336</v>
      </c>
      <c r="B1585">
        <f ca="1">OFFSET(Inputs!$F$21,C1585,E1585)</f>
        <v>164.51612903225808</v>
      </c>
      <c r="C1585">
        <f t="shared" si="50"/>
        <v>3</v>
      </c>
      <c r="D1585">
        <f t="shared" si="51"/>
        <v>23</v>
      </c>
      <c r="E1585">
        <f ca="1">OFFSET(Inputs!$K$4,C1585,D1585)</f>
        <v>2</v>
      </c>
    </row>
    <row r="1586" spans="1:5" x14ac:dyDescent="0.2">
      <c r="A1586" s="1">
        <v>43898</v>
      </c>
      <c r="B1586">
        <f ca="1">OFFSET(Inputs!$F$21,C1586,E1586)</f>
        <v>164.51612903225808</v>
      </c>
      <c r="C1586">
        <f t="shared" si="50"/>
        <v>3</v>
      </c>
      <c r="D1586">
        <f t="shared" si="51"/>
        <v>0</v>
      </c>
      <c r="E1586">
        <f ca="1">OFFSET(Inputs!$K$4,C1586,D1586)</f>
        <v>2</v>
      </c>
    </row>
    <row r="1587" spans="1:5" x14ac:dyDescent="0.2">
      <c r="A1587" s="1">
        <v>43898.041666666664</v>
      </c>
      <c r="B1587">
        <f ca="1">OFFSET(Inputs!$F$21,C1587,E1587)</f>
        <v>164.51612903225808</v>
      </c>
      <c r="C1587">
        <f t="shared" si="50"/>
        <v>3</v>
      </c>
      <c r="D1587">
        <f t="shared" si="51"/>
        <v>1</v>
      </c>
      <c r="E1587">
        <f ca="1">OFFSET(Inputs!$K$4,C1587,D1587)</f>
        <v>2</v>
      </c>
    </row>
    <row r="1588" spans="1:5" x14ac:dyDescent="0.2">
      <c r="A1588" s="1">
        <v>43898.083333333336</v>
      </c>
      <c r="B1588">
        <f ca="1">OFFSET(Inputs!$F$21,C1588,E1588)</f>
        <v>164.51612903225808</v>
      </c>
      <c r="C1588">
        <f t="shared" si="50"/>
        <v>3</v>
      </c>
      <c r="D1588">
        <f t="shared" si="51"/>
        <v>2</v>
      </c>
      <c r="E1588">
        <f ca="1">OFFSET(Inputs!$K$4,C1588,D1588)</f>
        <v>2</v>
      </c>
    </row>
    <row r="1589" spans="1:5" x14ac:dyDescent="0.2">
      <c r="A1589" s="1">
        <v>43898.125</v>
      </c>
      <c r="B1589">
        <f ca="1">OFFSET(Inputs!$F$21,C1589,E1589)</f>
        <v>164.51612903225808</v>
      </c>
      <c r="C1589">
        <f t="shared" si="50"/>
        <v>3</v>
      </c>
      <c r="D1589">
        <f t="shared" si="51"/>
        <v>3</v>
      </c>
      <c r="E1589">
        <f ca="1">OFFSET(Inputs!$K$4,C1589,D1589)</f>
        <v>2</v>
      </c>
    </row>
    <row r="1590" spans="1:5" x14ac:dyDescent="0.2">
      <c r="A1590" s="1">
        <v>43898.166666666664</v>
      </c>
      <c r="B1590">
        <f ca="1">OFFSET(Inputs!$F$21,C1590,E1590)</f>
        <v>164.51612903225808</v>
      </c>
      <c r="C1590">
        <f t="shared" si="50"/>
        <v>3</v>
      </c>
      <c r="D1590">
        <f t="shared" si="51"/>
        <v>4</v>
      </c>
      <c r="E1590">
        <f ca="1">OFFSET(Inputs!$K$4,C1590,D1590)</f>
        <v>2</v>
      </c>
    </row>
    <row r="1591" spans="1:5" x14ac:dyDescent="0.2">
      <c r="A1591" s="1">
        <v>43898.208333333336</v>
      </c>
      <c r="B1591">
        <f ca="1">OFFSET(Inputs!$F$21,C1591,E1591)</f>
        <v>164.51612903225808</v>
      </c>
      <c r="C1591">
        <f t="shared" si="50"/>
        <v>3</v>
      </c>
      <c r="D1591">
        <f t="shared" si="51"/>
        <v>5</v>
      </c>
      <c r="E1591">
        <f ca="1">OFFSET(Inputs!$K$4,C1591,D1591)</f>
        <v>2</v>
      </c>
    </row>
    <row r="1592" spans="1:5" x14ac:dyDescent="0.2">
      <c r="A1592" s="1">
        <v>43898.25</v>
      </c>
      <c r="B1592">
        <f ca="1">OFFSET(Inputs!$F$21,C1592,E1592)</f>
        <v>40.322580645161288</v>
      </c>
      <c r="C1592">
        <f t="shared" si="50"/>
        <v>3</v>
      </c>
      <c r="D1592">
        <f t="shared" si="51"/>
        <v>6</v>
      </c>
      <c r="E1592">
        <f ca="1">OFFSET(Inputs!$K$4,C1592,D1592)</f>
        <v>3</v>
      </c>
    </row>
    <row r="1593" spans="1:5" x14ac:dyDescent="0.2">
      <c r="A1593" s="1">
        <v>43898.291666666664</v>
      </c>
      <c r="B1593">
        <f ca="1">OFFSET(Inputs!$F$21,C1593,E1593)</f>
        <v>40.322580645161288</v>
      </c>
      <c r="C1593">
        <f t="shared" si="50"/>
        <v>3</v>
      </c>
      <c r="D1593">
        <f t="shared" si="51"/>
        <v>7</v>
      </c>
      <c r="E1593">
        <f ca="1">OFFSET(Inputs!$K$4,C1593,D1593)</f>
        <v>3</v>
      </c>
    </row>
    <row r="1594" spans="1:5" x14ac:dyDescent="0.2">
      <c r="A1594" s="1">
        <v>43898.333333333336</v>
      </c>
      <c r="B1594">
        <f ca="1">OFFSET(Inputs!$F$21,C1594,E1594)</f>
        <v>40.322580645161288</v>
      </c>
      <c r="C1594">
        <f t="shared" si="50"/>
        <v>3</v>
      </c>
      <c r="D1594">
        <f t="shared" si="51"/>
        <v>8</v>
      </c>
      <c r="E1594">
        <f ca="1">OFFSET(Inputs!$K$4,C1594,D1594)</f>
        <v>3</v>
      </c>
    </row>
    <row r="1595" spans="1:5" x14ac:dyDescent="0.2">
      <c r="A1595" s="1">
        <v>43898.375</v>
      </c>
      <c r="B1595">
        <f ca="1">OFFSET(Inputs!$F$21,C1595,E1595)</f>
        <v>40.322580645161288</v>
      </c>
      <c r="C1595">
        <f t="shared" si="50"/>
        <v>3</v>
      </c>
      <c r="D1595">
        <f t="shared" si="51"/>
        <v>9</v>
      </c>
      <c r="E1595">
        <f ca="1">OFFSET(Inputs!$K$4,C1595,D1595)</f>
        <v>3</v>
      </c>
    </row>
    <row r="1596" spans="1:5" x14ac:dyDescent="0.2">
      <c r="A1596" s="1">
        <v>43898.416666666664</v>
      </c>
      <c r="B1596">
        <f ca="1">OFFSET(Inputs!$F$21,C1596,E1596)</f>
        <v>134.40860215053763</v>
      </c>
      <c r="C1596">
        <f t="shared" si="50"/>
        <v>3</v>
      </c>
      <c r="D1596">
        <f t="shared" si="51"/>
        <v>10</v>
      </c>
      <c r="E1596">
        <f ca="1">OFFSET(Inputs!$K$4,C1596,D1596)</f>
        <v>1</v>
      </c>
    </row>
    <row r="1597" spans="1:5" x14ac:dyDescent="0.2">
      <c r="A1597" s="1">
        <v>43898.458333333336</v>
      </c>
      <c r="B1597">
        <f ca="1">OFFSET(Inputs!$F$21,C1597,E1597)</f>
        <v>134.40860215053763</v>
      </c>
      <c r="C1597">
        <f t="shared" si="50"/>
        <v>3</v>
      </c>
      <c r="D1597">
        <f t="shared" si="51"/>
        <v>11</v>
      </c>
      <c r="E1597">
        <f ca="1">OFFSET(Inputs!$K$4,C1597,D1597)</f>
        <v>1</v>
      </c>
    </row>
    <row r="1598" spans="1:5" x14ac:dyDescent="0.2">
      <c r="A1598" s="1">
        <v>43898.5</v>
      </c>
      <c r="B1598">
        <f ca="1">OFFSET(Inputs!$F$21,C1598,E1598)</f>
        <v>134.40860215053763</v>
      </c>
      <c r="C1598">
        <f t="shared" si="50"/>
        <v>3</v>
      </c>
      <c r="D1598">
        <f t="shared" si="51"/>
        <v>12</v>
      </c>
      <c r="E1598">
        <f ca="1">OFFSET(Inputs!$K$4,C1598,D1598)</f>
        <v>1</v>
      </c>
    </row>
    <row r="1599" spans="1:5" x14ac:dyDescent="0.2">
      <c r="A1599" s="1">
        <v>43898.541666666664</v>
      </c>
      <c r="B1599">
        <f ca="1">OFFSET(Inputs!$F$21,C1599,E1599)</f>
        <v>134.40860215053763</v>
      </c>
      <c r="C1599">
        <f t="shared" si="50"/>
        <v>3</v>
      </c>
      <c r="D1599">
        <f t="shared" si="51"/>
        <v>13</v>
      </c>
      <c r="E1599">
        <f ca="1">OFFSET(Inputs!$K$4,C1599,D1599)</f>
        <v>1</v>
      </c>
    </row>
    <row r="1600" spans="1:5" x14ac:dyDescent="0.2">
      <c r="A1600" s="1">
        <v>43898.583333333336</v>
      </c>
      <c r="B1600">
        <f ca="1">OFFSET(Inputs!$F$21,C1600,E1600)</f>
        <v>134.40860215053763</v>
      </c>
      <c r="C1600">
        <f t="shared" si="50"/>
        <v>3</v>
      </c>
      <c r="D1600">
        <f t="shared" si="51"/>
        <v>14</v>
      </c>
      <c r="E1600">
        <f ca="1">OFFSET(Inputs!$K$4,C1600,D1600)</f>
        <v>1</v>
      </c>
    </row>
    <row r="1601" spans="1:5" x14ac:dyDescent="0.2">
      <c r="A1601" s="1">
        <v>43898.625</v>
      </c>
      <c r="B1601">
        <f ca="1">OFFSET(Inputs!$F$21,C1601,E1601)</f>
        <v>134.40860215053763</v>
      </c>
      <c r="C1601">
        <f t="shared" si="50"/>
        <v>3</v>
      </c>
      <c r="D1601">
        <f t="shared" si="51"/>
        <v>15</v>
      </c>
      <c r="E1601">
        <f ca="1">OFFSET(Inputs!$K$4,C1601,D1601)</f>
        <v>1</v>
      </c>
    </row>
    <row r="1602" spans="1:5" x14ac:dyDescent="0.2">
      <c r="A1602" s="1">
        <v>43898.666666666664</v>
      </c>
      <c r="B1602">
        <f ca="1">OFFSET(Inputs!$F$21,C1602,E1602)</f>
        <v>40.322580645161288</v>
      </c>
      <c r="C1602">
        <f t="shared" si="50"/>
        <v>3</v>
      </c>
      <c r="D1602">
        <f t="shared" si="51"/>
        <v>16</v>
      </c>
      <c r="E1602">
        <f ca="1">OFFSET(Inputs!$K$4,C1602,D1602)</f>
        <v>3</v>
      </c>
    </row>
    <row r="1603" spans="1:5" x14ac:dyDescent="0.2">
      <c r="A1603" s="1">
        <v>43898.708333333336</v>
      </c>
      <c r="B1603">
        <f ca="1">OFFSET(Inputs!$F$21,C1603,E1603)</f>
        <v>40.322580645161288</v>
      </c>
      <c r="C1603">
        <f t="shared" si="50"/>
        <v>3</v>
      </c>
      <c r="D1603">
        <f t="shared" si="51"/>
        <v>17</v>
      </c>
      <c r="E1603">
        <f ca="1">OFFSET(Inputs!$K$4,C1603,D1603)</f>
        <v>3</v>
      </c>
    </row>
    <row r="1604" spans="1:5" x14ac:dyDescent="0.2">
      <c r="A1604" s="1">
        <v>43898.75</v>
      </c>
      <c r="B1604">
        <f ca="1">OFFSET(Inputs!$F$21,C1604,E1604)</f>
        <v>40.322580645161288</v>
      </c>
      <c r="C1604">
        <f t="shared" si="50"/>
        <v>3</v>
      </c>
      <c r="D1604">
        <f t="shared" si="51"/>
        <v>18</v>
      </c>
      <c r="E1604">
        <f ca="1">OFFSET(Inputs!$K$4,C1604,D1604)</f>
        <v>3</v>
      </c>
    </row>
    <row r="1605" spans="1:5" x14ac:dyDescent="0.2">
      <c r="A1605" s="1">
        <v>43898.791666666664</v>
      </c>
      <c r="B1605">
        <f ca="1">OFFSET(Inputs!$F$21,C1605,E1605)</f>
        <v>40.322580645161288</v>
      </c>
      <c r="C1605">
        <f t="shared" si="50"/>
        <v>3</v>
      </c>
      <c r="D1605">
        <f t="shared" si="51"/>
        <v>19</v>
      </c>
      <c r="E1605">
        <f ca="1">OFFSET(Inputs!$K$4,C1605,D1605)</f>
        <v>3</v>
      </c>
    </row>
    <row r="1606" spans="1:5" x14ac:dyDescent="0.2">
      <c r="A1606" s="1">
        <v>43898.833333333336</v>
      </c>
      <c r="B1606">
        <f ca="1">OFFSET(Inputs!$F$21,C1606,E1606)</f>
        <v>164.51612903225808</v>
      </c>
      <c r="C1606">
        <f t="shared" si="50"/>
        <v>3</v>
      </c>
      <c r="D1606">
        <f t="shared" si="51"/>
        <v>20</v>
      </c>
      <c r="E1606">
        <f ca="1">OFFSET(Inputs!$K$4,C1606,D1606)</f>
        <v>2</v>
      </c>
    </row>
    <row r="1607" spans="1:5" x14ac:dyDescent="0.2">
      <c r="A1607" s="1">
        <v>43898.875</v>
      </c>
      <c r="B1607">
        <f ca="1">OFFSET(Inputs!$F$21,C1607,E1607)</f>
        <v>164.51612903225808</v>
      </c>
      <c r="C1607">
        <f t="shared" si="50"/>
        <v>3</v>
      </c>
      <c r="D1607">
        <f t="shared" si="51"/>
        <v>21</v>
      </c>
      <c r="E1607">
        <f ca="1">OFFSET(Inputs!$K$4,C1607,D1607)</f>
        <v>2</v>
      </c>
    </row>
    <row r="1608" spans="1:5" x14ac:dyDescent="0.2">
      <c r="A1608" s="1">
        <v>43898.916666666664</v>
      </c>
      <c r="B1608">
        <f ca="1">OFFSET(Inputs!$F$21,C1608,E1608)</f>
        <v>164.51612903225808</v>
      </c>
      <c r="C1608">
        <f t="shared" si="50"/>
        <v>3</v>
      </c>
      <c r="D1608">
        <f t="shared" si="51"/>
        <v>22</v>
      </c>
      <c r="E1608">
        <f ca="1">OFFSET(Inputs!$K$4,C1608,D1608)</f>
        <v>2</v>
      </c>
    </row>
    <row r="1609" spans="1:5" x14ac:dyDescent="0.2">
      <c r="A1609" s="1">
        <v>43898.958333333336</v>
      </c>
      <c r="B1609">
        <f ca="1">OFFSET(Inputs!$F$21,C1609,E1609)</f>
        <v>164.51612903225808</v>
      </c>
      <c r="C1609">
        <f t="shared" si="50"/>
        <v>3</v>
      </c>
      <c r="D1609">
        <f t="shared" si="51"/>
        <v>23</v>
      </c>
      <c r="E1609">
        <f ca="1">OFFSET(Inputs!$K$4,C1609,D1609)</f>
        <v>2</v>
      </c>
    </row>
    <row r="1610" spans="1:5" x14ac:dyDescent="0.2">
      <c r="A1610" s="1">
        <v>43899</v>
      </c>
      <c r="B1610">
        <f ca="1">OFFSET(Inputs!$F$21,C1610,E1610)</f>
        <v>164.51612903225808</v>
      </c>
      <c r="C1610">
        <f t="shared" si="50"/>
        <v>3</v>
      </c>
      <c r="D1610">
        <f t="shared" si="51"/>
        <v>0</v>
      </c>
      <c r="E1610">
        <f ca="1">OFFSET(Inputs!$K$4,C1610,D1610)</f>
        <v>2</v>
      </c>
    </row>
    <row r="1611" spans="1:5" x14ac:dyDescent="0.2">
      <c r="A1611" s="1">
        <v>43899.041666666664</v>
      </c>
      <c r="B1611">
        <f ca="1">OFFSET(Inputs!$F$21,C1611,E1611)</f>
        <v>164.51612903225808</v>
      </c>
      <c r="C1611">
        <f t="shared" si="50"/>
        <v>3</v>
      </c>
      <c r="D1611">
        <f t="shared" si="51"/>
        <v>1</v>
      </c>
      <c r="E1611">
        <f ca="1">OFFSET(Inputs!$K$4,C1611,D1611)</f>
        <v>2</v>
      </c>
    </row>
    <row r="1612" spans="1:5" x14ac:dyDescent="0.2">
      <c r="A1612" s="1">
        <v>43899.083333333336</v>
      </c>
      <c r="B1612">
        <f ca="1">OFFSET(Inputs!$F$21,C1612,E1612)</f>
        <v>164.51612903225808</v>
      </c>
      <c r="C1612">
        <f t="shared" si="50"/>
        <v>3</v>
      </c>
      <c r="D1612">
        <f t="shared" si="51"/>
        <v>2</v>
      </c>
      <c r="E1612">
        <f ca="1">OFFSET(Inputs!$K$4,C1612,D1612)</f>
        <v>2</v>
      </c>
    </row>
    <row r="1613" spans="1:5" x14ac:dyDescent="0.2">
      <c r="A1613" s="1">
        <v>43899.125</v>
      </c>
      <c r="B1613">
        <f ca="1">OFFSET(Inputs!$F$21,C1613,E1613)</f>
        <v>164.51612903225808</v>
      </c>
      <c r="C1613">
        <f t="shared" si="50"/>
        <v>3</v>
      </c>
      <c r="D1613">
        <f t="shared" si="51"/>
        <v>3</v>
      </c>
      <c r="E1613">
        <f ca="1">OFFSET(Inputs!$K$4,C1613,D1613)</f>
        <v>2</v>
      </c>
    </row>
    <row r="1614" spans="1:5" x14ac:dyDescent="0.2">
      <c r="A1614" s="1">
        <v>43899.166666666664</v>
      </c>
      <c r="B1614">
        <f ca="1">OFFSET(Inputs!$F$21,C1614,E1614)</f>
        <v>164.51612903225808</v>
      </c>
      <c r="C1614">
        <f t="shared" si="50"/>
        <v>3</v>
      </c>
      <c r="D1614">
        <f t="shared" si="51"/>
        <v>4</v>
      </c>
      <c r="E1614">
        <f ca="1">OFFSET(Inputs!$K$4,C1614,D1614)</f>
        <v>2</v>
      </c>
    </row>
    <row r="1615" spans="1:5" x14ac:dyDescent="0.2">
      <c r="A1615" s="1">
        <v>43899.208333333336</v>
      </c>
      <c r="B1615">
        <f ca="1">OFFSET(Inputs!$F$21,C1615,E1615)</f>
        <v>164.51612903225808</v>
      </c>
      <c r="C1615">
        <f t="shared" si="50"/>
        <v>3</v>
      </c>
      <c r="D1615">
        <f t="shared" si="51"/>
        <v>5</v>
      </c>
      <c r="E1615">
        <f ca="1">OFFSET(Inputs!$K$4,C1615,D1615)</f>
        <v>2</v>
      </c>
    </row>
    <row r="1616" spans="1:5" x14ac:dyDescent="0.2">
      <c r="A1616" s="1">
        <v>43899.25</v>
      </c>
      <c r="B1616">
        <f ca="1">OFFSET(Inputs!$F$21,C1616,E1616)</f>
        <v>40.322580645161288</v>
      </c>
      <c r="C1616">
        <f t="shared" si="50"/>
        <v>3</v>
      </c>
      <c r="D1616">
        <f t="shared" si="51"/>
        <v>6</v>
      </c>
      <c r="E1616">
        <f ca="1">OFFSET(Inputs!$K$4,C1616,D1616)</f>
        <v>3</v>
      </c>
    </row>
    <row r="1617" spans="1:5" x14ac:dyDescent="0.2">
      <c r="A1617" s="1">
        <v>43899.291666666664</v>
      </c>
      <c r="B1617">
        <f ca="1">OFFSET(Inputs!$F$21,C1617,E1617)</f>
        <v>40.322580645161288</v>
      </c>
      <c r="C1617">
        <f t="shared" si="50"/>
        <v>3</v>
      </c>
      <c r="D1617">
        <f t="shared" si="51"/>
        <v>7</v>
      </c>
      <c r="E1617">
        <f ca="1">OFFSET(Inputs!$K$4,C1617,D1617)</f>
        <v>3</v>
      </c>
    </row>
    <row r="1618" spans="1:5" x14ac:dyDescent="0.2">
      <c r="A1618" s="1">
        <v>43899.333333333336</v>
      </c>
      <c r="B1618">
        <f ca="1">OFFSET(Inputs!$F$21,C1618,E1618)</f>
        <v>40.322580645161288</v>
      </c>
      <c r="C1618">
        <f t="shared" si="50"/>
        <v>3</v>
      </c>
      <c r="D1618">
        <f t="shared" si="51"/>
        <v>8</v>
      </c>
      <c r="E1618">
        <f ca="1">OFFSET(Inputs!$K$4,C1618,D1618)</f>
        <v>3</v>
      </c>
    </row>
    <row r="1619" spans="1:5" x14ac:dyDescent="0.2">
      <c r="A1619" s="1">
        <v>43899.375</v>
      </c>
      <c r="B1619">
        <f ca="1">OFFSET(Inputs!$F$21,C1619,E1619)</f>
        <v>40.322580645161288</v>
      </c>
      <c r="C1619">
        <f t="shared" si="50"/>
        <v>3</v>
      </c>
      <c r="D1619">
        <f t="shared" si="51"/>
        <v>9</v>
      </c>
      <c r="E1619">
        <f ca="1">OFFSET(Inputs!$K$4,C1619,D1619)</f>
        <v>3</v>
      </c>
    </row>
    <row r="1620" spans="1:5" x14ac:dyDescent="0.2">
      <c r="A1620" s="1">
        <v>43899.416666666664</v>
      </c>
      <c r="B1620">
        <f ca="1">OFFSET(Inputs!$F$21,C1620,E1620)</f>
        <v>134.40860215053763</v>
      </c>
      <c r="C1620">
        <f t="shared" si="50"/>
        <v>3</v>
      </c>
      <c r="D1620">
        <f t="shared" si="51"/>
        <v>10</v>
      </c>
      <c r="E1620">
        <f ca="1">OFFSET(Inputs!$K$4,C1620,D1620)</f>
        <v>1</v>
      </c>
    </row>
    <row r="1621" spans="1:5" x14ac:dyDescent="0.2">
      <c r="A1621" s="1">
        <v>43899.458333333336</v>
      </c>
      <c r="B1621">
        <f ca="1">OFFSET(Inputs!$F$21,C1621,E1621)</f>
        <v>134.40860215053763</v>
      </c>
      <c r="C1621">
        <f t="shared" si="50"/>
        <v>3</v>
      </c>
      <c r="D1621">
        <f t="shared" si="51"/>
        <v>11</v>
      </c>
      <c r="E1621">
        <f ca="1">OFFSET(Inputs!$K$4,C1621,D1621)</f>
        <v>1</v>
      </c>
    </row>
    <row r="1622" spans="1:5" x14ac:dyDescent="0.2">
      <c r="A1622" s="1">
        <v>43899.5</v>
      </c>
      <c r="B1622">
        <f ca="1">OFFSET(Inputs!$F$21,C1622,E1622)</f>
        <v>134.40860215053763</v>
      </c>
      <c r="C1622">
        <f t="shared" si="50"/>
        <v>3</v>
      </c>
      <c r="D1622">
        <f t="shared" si="51"/>
        <v>12</v>
      </c>
      <c r="E1622">
        <f ca="1">OFFSET(Inputs!$K$4,C1622,D1622)</f>
        <v>1</v>
      </c>
    </row>
    <row r="1623" spans="1:5" x14ac:dyDescent="0.2">
      <c r="A1623" s="1">
        <v>43899.541666666664</v>
      </c>
      <c r="B1623">
        <f ca="1">OFFSET(Inputs!$F$21,C1623,E1623)</f>
        <v>134.40860215053763</v>
      </c>
      <c r="C1623">
        <f t="shared" si="50"/>
        <v>3</v>
      </c>
      <c r="D1623">
        <f t="shared" si="51"/>
        <v>13</v>
      </c>
      <c r="E1623">
        <f ca="1">OFFSET(Inputs!$K$4,C1623,D1623)</f>
        <v>1</v>
      </c>
    </row>
    <row r="1624" spans="1:5" x14ac:dyDescent="0.2">
      <c r="A1624" s="1">
        <v>43899.583333333336</v>
      </c>
      <c r="B1624">
        <f ca="1">OFFSET(Inputs!$F$21,C1624,E1624)</f>
        <v>134.40860215053763</v>
      </c>
      <c r="C1624">
        <f t="shared" si="50"/>
        <v>3</v>
      </c>
      <c r="D1624">
        <f t="shared" si="51"/>
        <v>14</v>
      </c>
      <c r="E1624">
        <f ca="1">OFFSET(Inputs!$K$4,C1624,D1624)</f>
        <v>1</v>
      </c>
    </row>
    <row r="1625" spans="1:5" x14ac:dyDescent="0.2">
      <c r="A1625" s="1">
        <v>43899.625</v>
      </c>
      <c r="B1625">
        <f ca="1">OFFSET(Inputs!$F$21,C1625,E1625)</f>
        <v>134.40860215053763</v>
      </c>
      <c r="C1625">
        <f t="shared" si="50"/>
        <v>3</v>
      </c>
      <c r="D1625">
        <f t="shared" si="51"/>
        <v>15</v>
      </c>
      <c r="E1625">
        <f ca="1">OFFSET(Inputs!$K$4,C1625,D1625)</f>
        <v>1</v>
      </c>
    </row>
    <row r="1626" spans="1:5" x14ac:dyDescent="0.2">
      <c r="A1626" s="1">
        <v>43899.666666666664</v>
      </c>
      <c r="B1626">
        <f ca="1">OFFSET(Inputs!$F$21,C1626,E1626)</f>
        <v>40.322580645161288</v>
      </c>
      <c r="C1626">
        <f t="shared" si="50"/>
        <v>3</v>
      </c>
      <c r="D1626">
        <f t="shared" si="51"/>
        <v>16</v>
      </c>
      <c r="E1626">
        <f ca="1">OFFSET(Inputs!$K$4,C1626,D1626)</f>
        <v>3</v>
      </c>
    </row>
    <row r="1627" spans="1:5" x14ac:dyDescent="0.2">
      <c r="A1627" s="1">
        <v>43899.708333333336</v>
      </c>
      <c r="B1627">
        <f ca="1">OFFSET(Inputs!$F$21,C1627,E1627)</f>
        <v>40.322580645161288</v>
      </c>
      <c r="C1627">
        <f t="shared" si="50"/>
        <v>3</v>
      </c>
      <c r="D1627">
        <f t="shared" si="51"/>
        <v>17</v>
      </c>
      <c r="E1627">
        <f ca="1">OFFSET(Inputs!$K$4,C1627,D1627)</f>
        <v>3</v>
      </c>
    </row>
    <row r="1628" spans="1:5" x14ac:dyDescent="0.2">
      <c r="A1628" s="1">
        <v>43899.75</v>
      </c>
      <c r="B1628">
        <f ca="1">OFFSET(Inputs!$F$21,C1628,E1628)</f>
        <v>40.322580645161288</v>
      </c>
      <c r="C1628">
        <f t="shared" si="50"/>
        <v>3</v>
      </c>
      <c r="D1628">
        <f t="shared" si="51"/>
        <v>18</v>
      </c>
      <c r="E1628">
        <f ca="1">OFFSET(Inputs!$K$4,C1628,D1628)</f>
        <v>3</v>
      </c>
    </row>
    <row r="1629" spans="1:5" x14ac:dyDescent="0.2">
      <c r="A1629" s="1">
        <v>43899.791666666664</v>
      </c>
      <c r="B1629">
        <f ca="1">OFFSET(Inputs!$F$21,C1629,E1629)</f>
        <v>40.322580645161288</v>
      </c>
      <c r="C1629">
        <f t="shared" si="50"/>
        <v>3</v>
      </c>
      <c r="D1629">
        <f t="shared" si="51"/>
        <v>19</v>
      </c>
      <c r="E1629">
        <f ca="1">OFFSET(Inputs!$K$4,C1629,D1629)</f>
        <v>3</v>
      </c>
    </row>
    <row r="1630" spans="1:5" x14ac:dyDescent="0.2">
      <c r="A1630" s="1">
        <v>43899.833333333336</v>
      </c>
      <c r="B1630">
        <f ca="1">OFFSET(Inputs!$F$21,C1630,E1630)</f>
        <v>164.51612903225808</v>
      </c>
      <c r="C1630">
        <f t="shared" si="50"/>
        <v>3</v>
      </c>
      <c r="D1630">
        <f t="shared" si="51"/>
        <v>20</v>
      </c>
      <c r="E1630">
        <f ca="1">OFFSET(Inputs!$K$4,C1630,D1630)</f>
        <v>2</v>
      </c>
    </row>
    <row r="1631" spans="1:5" x14ac:dyDescent="0.2">
      <c r="A1631" s="1">
        <v>43899.875</v>
      </c>
      <c r="B1631">
        <f ca="1">OFFSET(Inputs!$F$21,C1631,E1631)</f>
        <v>164.51612903225808</v>
      </c>
      <c r="C1631">
        <f t="shared" si="50"/>
        <v>3</v>
      </c>
      <c r="D1631">
        <f t="shared" si="51"/>
        <v>21</v>
      </c>
      <c r="E1631">
        <f ca="1">OFFSET(Inputs!$K$4,C1631,D1631)</f>
        <v>2</v>
      </c>
    </row>
    <row r="1632" spans="1:5" x14ac:dyDescent="0.2">
      <c r="A1632" s="1">
        <v>43899.916666666664</v>
      </c>
      <c r="B1632">
        <f ca="1">OFFSET(Inputs!$F$21,C1632,E1632)</f>
        <v>164.51612903225808</v>
      </c>
      <c r="C1632">
        <f t="shared" si="50"/>
        <v>3</v>
      </c>
      <c r="D1632">
        <f t="shared" si="51"/>
        <v>22</v>
      </c>
      <c r="E1632">
        <f ca="1">OFFSET(Inputs!$K$4,C1632,D1632)</f>
        <v>2</v>
      </c>
    </row>
    <row r="1633" spans="1:5" x14ac:dyDescent="0.2">
      <c r="A1633" s="1">
        <v>43899.958333333336</v>
      </c>
      <c r="B1633">
        <f ca="1">OFFSET(Inputs!$F$21,C1633,E1633)</f>
        <v>164.51612903225808</v>
      </c>
      <c r="C1633">
        <f t="shared" si="50"/>
        <v>3</v>
      </c>
      <c r="D1633">
        <f t="shared" si="51"/>
        <v>23</v>
      </c>
      <c r="E1633">
        <f ca="1">OFFSET(Inputs!$K$4,C1633,D1633)</f>
        <v>2</v>
      </c>
    </row>
    <row r="1634" spans="1:5" x14ac:dyDescent="0.2">
      <c r="A1634" s="1">
        <v>43900</v>
      </c>
      <c r="B1634">
        <f ca="1">OFFSET(Inputs!$F$21,C1634,E1634)</f>
        <v>164.51612903225808</v>
      </c>
      <c r="C1634">
        <f t="shared" si="50"/>
        <v>3</v>
      </c>
      <c r="D1634">
        <f t="shared" si="51"/>
        <v>0</v>
      </c>
      <c r="E1634">
        <f ca="1">OFFSET(Inputs!$K$4,C1634,D1634)</f>
        <v>2</v>
      </c>
    </row>
    <row r="1635" spans="1:5" x14ac:dyDescent="0.2">
      <c r="A1635" s="1">
        <v>43900.041666666664</v>
      </c>
      <c r="B1635">
        <f ca="1">OFFSET(Inputs!$F$21,C1635,E1635)</f>
        <v>164.51612903225808</v>
      </c>
      <c r="C1635">
        <f t="shared" si="50"/>
        <v>3</v>
      </c>
      <c r="D1635">
        <f t="shared" si="51"/>
        <v>1</v>
      </c>
      <c r="E1635">
        <f ca="1">OFFSET(Inputs!$K$4,C1635,D1635)</f>
        <v>2</v>
      </c>
    </row>
    <row r="1636" spans="1:5" x14ac:dyDescent="0.2">
      <c r="A1636" s="1">
        <v>43900.083333333336</v>
      </c>
      <c r="B1636">
        <f ca="1">OFFSET(Inputs!$F$21,C1636,E1636)</f>
        <v>164.51612903225808</v>
      </c>
      <c r="C1636">
        <f t="shared" si="50"/>
        <v>3</v>
      </c>
      <c r="D1636">
        <f t="shared" si="51"/>
        <v>2</v>
      </c>
      <c r="E1636">
        <f ca="1">OFFSET(Inputs!$K$4,C1636,D1636)</f>
        <v>2</v>
      </c>
    </row>
    <row r="1637" spans="1:5" x14ac:dyDescent="0.2">
      <c r="A1637" s="1">
        <v>43900.125</v>
      </c>
      <c r="B1637">
        <f ca="1">OFFSET(Inputs!$F$21,C1637,E1637)</f>
        <v>164.51612903225808</v>
      </c>
      <c r="C1637">
        <f t="shared" si="50"/>
        <v>3</v>
      </c>
      <c r="D1637">
        <f t="shared" si="51"/>
        <v>3</v>
      </c>
      <c r="E1637">
        <f ca="1">OFFSET(Inputs!$K$4,C1637,D1637)</f>
        <v>2</v>
      </c>
    </row>
    <row r="1638" spans="1:5" x14ac:dyDescent="0.2">
      <c r="A1638" s="1">
        <v>43900.166666666664</v>
      </c>
      <c r="B1638">
        <f ca="1">OFFSET(Inputs!$F$21,C1638,E1638)</f>
        <v>164.51612903225808</v>
      </c>
      <c r="C1638">
        <f t="shared" si="50"/>
        <v>3</v>
      </c>
      <c r="D1638">
        <f t="shared" si="51"/>
        <v>4</v>
      </c>
      <c r="E1638">
        <f ca="1">OFFSET(Inputs!$K$4,C1638,D1638)</f>
        <v>2</v>
      </c>
    </row>
    <row r="1639" spans="1:5" x14ac:dyDescent="0.2">
      <c r="A1639" s="1">
        <v>43900.208333333336</v>
      </c>
      <c r="B1639">
        <f ca="1">OFFSET(Inputs!$F$21,C1639,E1639)</f>
        <v>164.51612903225808</v>
      </c>
      <c r="C1639">
        <f t="shared" si="50"/>
        <v>3</v>
      </c>
      <c r="D1639">
        <f t="shared" si="51"/>
        <v>5</v>
      </c>
      <c r="E1639">
        <f ca="1">OFFSET(Inputs!$K$4,C1639,D1639)</f>
        <v>2</v>
      </c>
    </row>
    <row r="1640" spans="1:5" x14ac:dyDescent="0.2">
      <c r="A1640" s="1">
        <v>43900.25</v>
      </c>
      <c r="B1640">
        <f ca="1">OFFSET(Inputs!$F$21,C1640,E1640)</f>
        <v>40.322580645161288</v>
      </c>
      <c r="C1640">
        <f t="shared" si="50"/>
        <v>3</v>
      </c>
      <c r="D1640">
        <f t="shared" si="51"/>
        <v>6</v>
      </c>
      <c r="E1640">
        <f ca="1">OFFSET(Inputs!$K$4,C1640,D1640)</f>
        <v>3</v>
      </c>
    </row>
    <row r="1641" spans="1:5" x14ac:dyDescent="0.2">
      <c r="A1641" s="1">
        <v>43900.291666666664</v>
      </c>
      <c r="B1641">
        <f ca="1">OFFSET(Inputs!$F$21,C1641,E1641)</f>
        <v>40.322580645161288</v>
      </c>
      <c r="C1641">
        <f t="shared" si="50"/>
        <v>3</v>
      </c>
      <c r="D1641">
        <f t="shared" si="51"/>
        <v>7</v>
      </c>
      <c r="E1641">
        <f ca="1">OFFSET(Inputs!$K$4,C1641,D1641)</f>
        <v>3</v>
      </c>
    </row>
    <row r="1642" spans="1:5" x14ac:dyDescent="0.2">
      <c r="A1642" s="1">
        <v>43900.333333333336</v>
      </c>
      <c r="B1642">
        <f ca="1">OFFSET(Inputs!$F$21,C1642,E1642)</f>
        <v>40.322580645161288</v>
      </c>
      <c r="C1642">
        <f t="shared" si="50"/>
        <v>3</v>
      </c>
      <c r="D1642">
        <f t="shared" si="51"/>
        <v>8</v>
      </c>
      <c r="E1642">
        <f ca="1">OFFSET(Inputs!$K$4,C1642,D1642)</f>
        <v>3</v>
      </c>
    </row>
    <row r="1643" spans="1:5" x14ac:dyDescent="0.2">
      <c r="A1643" s="1">
        <v>43900.375</v>
      </c>
      <c r="B1643">
        <f ca="1">OFFSET(Inputs!$F$21,C1643,E1643)</f>
        <v>40.322580645161288</v>
      </c>
      <c r="C1643">
        <f t="shared" ref="C1643:C1706" si="52">MONTH(A1643)</f>
        <v>3</v>
      </c>
      <c r="D1643">
        <f t="shared" ref="D1643:D1706" si="53">HOUR(A1643)</f>
        <v>9</v>
      </c>
      <c r="E1643">
        <f ca="1">OFFSET(Inputs!$K$4,C1643,D1643)</f>
        <v>3</v>
      </c>
    </row>
    <row r="1644" spans="1:5" x14ac:dyDescent="0.2">
      <c r="A1644" s="1">
        <v>43900.416666666664</v>
      </c>
      <c r="B1644">
        <f ca="1">OFFSET(Inputs!$F$21,C1644,E1644)</f>
        <v>134.40860215053763</v>
      </c>
      <c r="C1644">
        <f t="shared" si="52"/>
        <v>3</v>
      </c>
      <c r="D1644">
        <f t="shared" si="53"/>
        <v>10</v>
      </c>
      <c r="E1644">
        <f ca="1">OFFSET(Inputs!$K$4,C1644,D1644)</f>
        <v>1</v>
      </c>
    </row>
    <row r="1645" spans="1:5" x14ac:dyDescent="0.2">
      <c r="A1645" s="1">
        <v>43900.458333333336</v>
      </c>
      <c r="B1645">
        <f ca="1">OFFSET(Inputs!$F$21,C1645,E1645)</f>
        <v>134.40860215053763</v>
      </c>
      <c r="C1645">
        <f t="shared" si="52"/>
        <v>3</v>
      </c>
      <c r="D1645">
        <f t="shared" si="53"/>
        <v>11</v>
      </c>
      <c r="E1645">
        <f ca="1">OFFSET(Inputs!$K$4,C1645,D1645)</f>
        <v>1</v>
      </c>
    </row>
    <row r="1646" spans="1:5" x14ac:dyDescent="0.2">
      <c r="A1646" s="1">
        <v>43900.5</v>
      </c>
      <c r="B1646">
        <f ca="1">OFFSET(Inputs!$F$21,C1646,E1646)</f>
        <v>134.40860215053763</v>
      </c>
      <c r="C1646">
        <f t="shared" si="52"/>
        <v>3</v>
      </c>
      <c r="D1646">
        <f t="shared" si="53"/>
        <v>12</v>
      </c>
      <c r="E1646">
        <f ca="1">OFFSET(Inputs!$K$4,C1646,D1646)</f>
        <v>1</v>
      </c>
    </row>
    <row r="1647" spans="1:5" x14ac:dyDescent="0.2">
      <c r="A1647" s="1">
        <v>43900.541666666664</v>
      </c>
      <c r="B1647">
        <f ca="1">OFFSET(Inputs!$F$21,C1647,E1647)</f>
        <v>134.40860215053763</v>
      </c>
      <c r="C1647">
        <f t="shared" si="52"/>
        <v>3</v>
      </c>
      <c r="D1647">
        <f t="shared" si="53"/>
        <v>13</v>
      </c>
      <c r="E1647">
        <f ca="1">OFFSET(Inputs!$K$4,C1647,D1647)</f>
        <v>1</v>
      </c>
    </row>
    <row r="1648" spans="1:5" x14ac:dyDescent="0.2">
      <c r="A1648" s="1">
        <v>43900.583333333336</v>
      </c>
      <c r="B1648">
        <f ca="1">OFFSET(Inputs!$F$21,C1648,E1648)</f>
        <v>134.40860215053763</v>
      </c>
      <c r="C1648">
        <f t="shared" si="52"/>
        <v>3</v>
      </c>
      <c r="D1648">
        <f t="shared" si="53"/>
        <v>14</v>
      </c>
      <c r="E1648">
        <f ca="1">OFFSET(Inputs!$K$4,C1648,D1648)</f>
        <v>1</v>
      </c>
    </row>
    <row r="1649" spans="1:5" x14ac:dyDescent="0.2">
      <c r="A1649" s="1">
        <v>43900.625</v>
      </c>
      <c r="B1649">
        <f ca="1">OFFSET(Inputs!$F$21,C1649,E1649)</f>
        <v>134.40860215053763</v>
      </c>
      <c r="C1649">
        <f t="shared" si="52"/>
        <v>3</v>
      </c>
      <c r="D1649">
        <f t="shared" si="53"/>
        <v>15</v>
      </c>
      <c r="E1649">
        <f ca="1">OFFSET(Inputs!$K$4,C1649,D1649)</f>
        <v>1</v>
      </c>
    </row>
    <row r="1650" spans="1:5" x14ac:dyDescent="0.2">
      <c r="A1650" s="1">
        <v>43900.666666666664</v>
      </c>
      <c r="B1650">
        <f ca="1">OFFSET(Inputs!$F$21,C1650,E1650)</f>
        <v>40.322580645161288</v>
      </c>
      <c r="C1650">
        <f t="shared" si="52"/>
        <v>3</v>
      </c>
      <c r="D1650">
        <f t="shared" si="53"/>
        <v>16</v>
      </c>
      <c r="E1650">
        <f ca="1">OFFSET(Inputs!$K$4,C1650,D1650)</f>
        <v>3</v>
      </c>
    </row>
    <row r="1651" spans="1:5" x14ac:dyDescent="0.2">
      <c r="A1651" s="1">
        <v>43900.708333333336</v>
      </c>
      <c r="B1651">
        <f ca="1">OFFSET(Inputs!$F$21,C1651,E1651)</f>
        <v>40.322580645161288</v>
      </c>
      <c r="C1651">
        <f t="shared" si="52"/>
        <v>3</v>
      </c>
      <c r="D1651">
        <f t="shared" si="53"/>
        <v>17</v>
      </c>
      <c r="E1651">
        <f ca="1">OFFSET(Inputs!$K$4,C1651,D1651)</f>
        <v>3</v>
      </c>
    </row>
    <row r="1652" spans="1:5" x14ac:dyDescent="0.2">
      <c r="A1652" s="1">
        <v>43900.75</v>
      </c>
      <c r="B1652">
        <f ca="1">OFFSET(Inputs!$F$21,C1652,E1652)</f>
        <v>40.322580645161288</v>
      </c>
      <c r="C1652">
        <f t="shared" si="52"/>
        <v>3</v>
      </c>
      <c r="D1652">
        <f t="shared" si="53"/>
        <v>18</v>
      </c>
      <c r="E1652">
        <f ca="1">OFFSET(Inputs!$K$4,C1652,D1652)</f>
        <v>3</v>
      </c>
    </row>
    <row r="1653" spans="1:5" x14ac:dyDescent="0.2">
      <c r="A1653" s="1">
        <v>43900.791666666664</v>
      </c>
      <c r="B1653">
        <f ca="1">OFFSET(Inputs!$F$21,C1653,E1653)</f>
        <v>40.322580645161288</v>
      </c>
      <c r="C1653">
        <f t="shared" si="52"/>
        <v>3</v>
      </c>
      <c r="D1653">
        <f t="shared" si="53"/>
        <v>19</v>
      </c>
      <c r="E1653">
        <f ca="1">OFFSET(Inputs!$K$4,C1653,D1653)</f>
        <v>3</v>
      </c>
    </row>
    <row r="1654" spans="1:5" x14ac:dyDescent="0.2">
      <c r="A1654" s="1">
        <v>43900.833333333336</v>
      </c>
      <c r="B1654">
        <f ca="1">OFFSET(Inputs!$F$21,C1654,E1654)</f>
        <v>164.51612903225808</v>
      </c>
      <c r="C1654">
        <f t="shared" si="52"/>
        <v>3</v>
      </c>
      <c r="D1654">
        <f t="shared" si="53"/>
        <v>20</v>
      </c>
      <c r="E1654">
        <f ca="1">OFFSET(Inputs!$K$4,C1654,D1654)</f>
        <v>2</v>
      </c>
    </row>
    <row r="1655" spans="1:5" x14ac:dyDescent="0.2">
      <c r="A1655" s="1">
        <v>43900.875</v>
      </c>
      <c r="B1655">
        <f ca="1">OFFSET(Inputs!$F$21,C1655,E1655)</f>
        <v>164.51612903225808</v>
      </c>
      <c r="C1655">
        <f t="shared" si="52"/>
        <v>3</v>
      </c>
      <c r="D1655">
        <f t="shared" si="53"/>
        <v>21</v>
      </c>
      <c r="E1655">
        <f ca="1">OFFSET(Inputs!$K$4,C1655,D1655)</f>
        <v>2</v>
      </c>
    </row>
    <row r="1656" spans="1:5" x14ac:dyDescent="0.2">
      <c r="A1656" s="1">
        <v>43900.916666666664</v>
      </c>
      <c r="B1656">
        <f ca="1">OFFSET(Inputs!$F$21,C1656,E1656)</f>
        <v>164.51612903225808</v>
      </c>
      <c r="C1656">
        <f t="shared" si="52"/>
        <v>3</v>
      </c>
      <c r="D1656">
        <f t="shared" si="53"/>
        <v>22</v>
      </c>
      <c r="E1656">
        <f ca="1">OFFSET(Inputs!$K$4,C1656,D1656)</f>
        <v>2</v>
      </c>
    </row>
    <row r="1657" spans="1:5" x14ac:dyDescent="0.2">
      <c r="A1657" s="1">
        <v>43900.958333333336</v>
      </c>
      <c r="B1657">
        <f ca="1">OFFSET(Inputs!$F$21,C1657,E1657)</f>
        <v>164.51612903225808</v>
      </c>
      <c r="C1657">
        <f t="shared" si="52"/>
        <v>3</v>
      </c>
      <c r="D1657">
        <f t="shared" si="53"/>
        <v>23</v>
      </c>
      <c r="E1657">
        <f ca="1">OFFSET(Inputs!$K$4,C1657,D1657)</f>
        <v>2</v>
      </c>
    </row>
    <row r="1658" spans="1:5" x14ac:dyDescent="0.2">
      <c r="A1658" s="1">
        <v>43901</v>
      </c>
      <c r="B1658">
        <f ca="1">OFFSET(Inputs!$F$21,C1658,E1658)</f>
        <v>164.51612903225808</v>
      </c>
      <c r="C1658">
        <f t="shared" si="52"/>
        <v>3</v>
      </c>
      <c r="D1658">
        <f t="shared" si="53"/>
        <v>0</v>
      </c>
      <c r="E1658">
        <f ca="1">OFFSET(Inputs!$K$4,C1658,D1658)</f>
        <v>2</v>
      </c>
    </row>
    <row r="1659" spans="1:5" x14ac:dyDescent="0.2">
      <c r="A1659" s="1">
        <v>43901.041666666664</v>
      </c>
      <c r="B1659">
        <f ca="1">OFFSET(Inputs!$F$21,C1659,E1659)</f>
        <v>164.51612903225808</v>
      </c>
      <c r="C1659">
        <f t="shared" si="52"/>
        <v>3</v>
      </c>
      <c r="D1659">
        <f t="shared" si="53"/>
        <v>1</v>
      </c>
      <c r="E1659">
        <f ca="1">OFFSET(Inputs!$K$4,C1659,D1659)</f>
        <v>2</v>
      </c>
    </row>
    <row r="1660" spans="1:5" x14ac:dyDescent="0.2">
      <c r="A1660" s="1">
        <v>43901.083333333336</v>
      </c>
      <c r="B1660">
        <f ca="1">OFFSET(Inputs!$F$21,C1660,E1660)</f>
        <v>164.51612903225808</v>
      </c>
      <c r="C1660">
        <f t="shared" si="52"/>
        <v>3</v>
      </c>
      <c r="D1660">
        <f t="shared" si="53"/>
        <v>2</v>
      </c>
      <c r="E1660">
        <f ca="1">OFFSET(Inputs!$K$4,C1660,D1660)</f>
        <v>2</v>
      </c>
    </row>
    <row r="1661" spans="1:5" x14ac:dyDescent="0.2">
      <c r="A1661" s="1">
        <v>43901.125</v>
      </c>
      <c r="B1661">
        <f ca="1">OFFSET(Inputs!$F$21,C1661,E1661)</f>
        <v>164.51612903225808</v>
      </c>
      <c r="C1661">
        <f t="shared" si="52"/>
        <v>3</v>
      </c>
      <c r="D1661">
        <f t="shared" si="53"/>
        <v>3</v>
      </c>
      <c r="E1661">
        <f ca="1">OFFSET(Inputs!$K$4,C1661,D1661)</f>
        <v>2</v>
      </c>
    </row>
    <row r="1662" spans="1:5" x14ac:dyDescent="0.2">
      <c r="A1662" s="1">
        <v>43901.166666666664</v>
      </c>
      <c r="B1662">
        <f ca="1">OFFSET(Inputs!$F$21,C1662,E1662)</f>
        <v>164.51612903225808</v>
      </c>
      <c r="C1662">
        <f t="shared" si="52"/>
        <v>3</v>
      </c>
      <c r="D1662">
        <f t="shared" si="53"/>
        <v>4</v>
      </c>
      <c r="E1662">
        <f ca="1">OFFSET(Inputs!$K$4,C1662,D1662)</f>
        <v>2</v>
      </c>
    </row>
    <row r="1663" spans="1:5" x14ac:dyDescent="0.2">
      <c r="A1663" s="1">
        <v>43901.208333333336</v>
      </c>
      <c r="B1663">
        <f ca="1">OFFSET(Inputs!$F$21,C1663,E1663)</f>
        <v>164.51612903225808</v>
      </c>
      <c r="C1663">
        <f t="shared" si="52"/>
        <v>3</v>
      </c>
      <c r="D1663">
        <f t="shared" si="53"/>
        <v>5</v>
      </c>
      <c r="E1663">
        <f ca="1">OFFSET(Inputs!$K$4,C1663,D1663)</f>
        <v>2</v>
      </c>
    </row>
    <row r="1664" spans="1:5" x14ac:dyDescent="0.2">
      <c r="A1664" s="1">
        <v>43901.25</v>
      </c>
      <c r="B1664">
        <f ca="1">OFFSET(Inputs!$F$21,C1664,E1664)</f>
        <v>40.322580645161288</v>
      </c>
      <c r="C1664">
        <f t="shared" si="52"/>
        <v>3</v>
      </c>
      <c r="D1664">
        <f t="shared" si="53"/>
        <v>6</v>
      </c>
      <c r="E1664">
        <f ca="1">OFFSET(Inputs!$K$4,C1664,D1664)</f>
        <v>3</v>
      </c>
    </row>
    <row r="1665" spans="1:5" x14ac:dyDescent="0.2">
      <c r="A1665" s="1">
        <v>43901.291666666664</v>
      </c>
      <c r="B1665">
        <f ca="1">OFFSET(Inputs!$F$21,C1665,E1665)</f>
        <v>40.322580645161288</v>
      </c>
      <c r="C1665">
        <f t="shared" si="52"/>
        <v>3</v>
      </c>
      <c r="D1665">
        <f t="shared" si="53"/>
        <v>7</v>
      </c>
      <c r="E1665">
        <f ca="1">OFFSET(Inputs!$K$4,C1665,D1665)</f>
        <v>3</v>
      </c>
    </row>
    <row r="1666" spans="1:5" x14ac:dyDescent="0.2">
      <c r="A1666" s="1">
        <v>43901.333333333336</v>
      </c>
      <c r="B1666">
        <f ca="1">OFFSET(Inputs!$F$21,C1666,E1666)</f>
        <v>40.322580645161288</v>
      </c>
      <c r="C1666">
        <f t="shared" si="52"/>
        <v>3</v>
      </c>
      <c r="D1666">
        <f t="shared" si="53"/>
        <v>8</v>
      </c>
      <c r="E1666">
        <f ca="1">OFFSET(Inputs!$K$4,C1666,D1666)</f>
        <v>3</v>
      </c>
    </row>
    <row r="1667" spans="1:5" x14ac:dyDescent="0.2">
      <c r="A1667" s="1">
        <v>43901.375</v>
      </c>
      <c r="B1667">
        <f ca="1">OFFSET(Inputs!$F$21,C1667,E1667)</f>
        <v>40.322580645161288</v>
      </c>
      <c r="C1667">
        <f t="shared" si="52"/>
        <v>3</v>
      </c>
      <c r="D1667">
        <f t="shared" si="53"/>
        <v>9</v>
      </c>
      <c r="E1667">
        <f ca="1">OFFSET(Inputs!$K$4,C1667,D1667)</f>
        <v>3</v>
      </c>
    </row>
    <row r="1668" spans="1:5" x14ac:dyDescent="0.2">
      <c r="A1668" s="1">
        <v>43901.416666666664</v>
      </c>
      <c r="B1668">
        <f ca="1">OFFSET(Inputs!$F$21,C1668,E1668)</f>
        <v>134.40860215053763</v>
      </c>
      <c r="C1668">
        <f t="shared" si="52"/>
        <v>3</v>
      </c>
      <c r="D1668">
        <f t="shared" si="53"/>
        <v>10</v>
      </c>
      <c r="E1668">
        <f ca="1">OFFSET(Inputs!$K$4,C1668,D1668)</f>
        <v>1</v>
      </c>
    </row>
    <row r="1669" spans="1:5" x14ac:dyDescent="0.2">
      <c r="A1669" s="1">
        <v>43901.458333333336</v>
      </c>
      <c r="B1669">
        <f ca="1">OFFSET(Inputs!$F$21,C1669,E1669)</f>
        <v>134.40860215053763</v>
      </c>
      <c r="C1669">
        <f t="shared" si="52"/>
        <v>3</v>
      </c>
      <c r="D1669">
        <f t="shared" si="53"/>
        <v>11</v>
      </c>
      <c r="E1669">
        <f ca="1">OFFSET(Inputs!$K$4,C1669,D1669)</f>
        <v>1</v>
      </c>
    </row>
    <row r="1670" spans="1:5" x14ac:dyDescent="0.2">
      <c r="A1670" s="1">
        <v>43901.5</v>
      </c>
      <c r="B1670">
        <f ca="1">OFFSET(Inputs!$F$21,C1670,E1670)</f>
        <v>134.40860215053763</v>
      </c>
      <c r="C1670">
        <f t="shared" si="52"/>
        <v>3</v>
      </c>
      <c r="D1670">
        <f t="shared" si="53"/>
        <v>12</v>
      </c>
      <c r="E1670">
        <f ca="1">OFFSET(Inputs!$K$4,C1670,D1670)</f>
        <v>1</v>
      </c>
    </row>
    <row r="1671" spans="1:5" x14ac:dyDescent="0.2">
      <c r="A1671" s="1">
        <v>43901.541666666664</v>
      </c>
      <c r="B1671">
        <f ca="1">OFFSET(Inputs!$F$21,C1671,E1671)</f>
        <v>134.40860215053763</v>
      </c>
      <c r="C1671">
        <f t="shared" si="52"/>
        <v>3</v>
      </c>
      <c r="D1671">
        <f t="shared" si="53"/>
        <v>13</v>
      </c>
      <c r="E1671">
        <f ca="1">OFFSET(Inputs!$K$4,C1671,D1671)</f>
        <v>1</v>
      </c>
    </row>
    <row r="1672" spans="1:5" x14ac:dyDescent="0.2">
      <c r="A1672" s="1">
        <v>43901.583333333336</v>
      </c>
      <c r="B1672">
        <f ca="1">OFFSET(Inputs!$F$21,C1672,E1672)</f>
        <v>134.40860215053763</v>
      </c>
      <c r="C1672">
        <f t="shared" si="52"/>
        <v>3</v>
      </c>
      <c r="D1672">
        <f t="shared" si="53"/>
        <v>14</v>
      </c>
      <c r="E1672">
        <f ca="1">OFFSET(Inputs!$K$4,C1672,D1672)</f>
        <v>1</v>
      </c>
    </row>
    <row r="1673" spans="1:5" x14ac:dyDescent="0.2">
      <c r="A1673" s="1">
        <v>43901.625</v>
      </c>
      <c r="B1673">
        <f ca="1">OFFSET(Inputs!$F$21,C1673,E1673)</f>
        <v>134.40860215053763</v>
      </c>
      <c r="C1673">
        <f t="shared" si="52"/>
        <v>3</v>
      </c>
      <c r="D1673">
        <f t="shared" si="53"/>
        <v>15</v>
      </c>
      <c r="E1673">
        <f ca="1">OFFSET(Inputs!$K$4,C1673,D1673)</f>
        <v>1</v>
      </c>
    </row>
    <row r="1674" spans="1:5" x14ac:dyDescent="0.2">
      <c r="A1674" s="1">
        <v>43901.666666666664</v>
      </c>
      <c r="B1674">
        <f ca="1">OFFSET(Inputs!$F$21,C1674,E1674)</f>
        <v>40.322580645161288</v>
      </c>
      <c r="C1674">
        <f t="shared" si="52"/>
        <v>3</v>
      </c>
      <c r="D1674">
        <f t="shared" si="53"/>
        <v>16</v>
      </c>
      <c r="E1674">
        <f ca="1">OFFSET(Inputs!$K$4,C1674,D1674)</f>
        <v>3</v>
      </c>
    </row>
    <row r="1675" spans="1:5" x14ac:dyDescent="0.2">
      <c r="A1675" s="1">
        <v>43901.708333333336</v>
      </c>
      <c r="B1675">
        <f ca="1">OFFSET(Inputs!$F$21,C1675,E1675)</f>
        <v>40.322580645161288</v>
      </c>
      <c r="C1675">
        <f t="shared" si="52"/>
        <v>3</v>
      </c>
      <c r="D1675">
        <f t="shared" si="53"/>
        <v>17</v>
      </c>
      <c r="E1675">
        <f ca="1">OFFSET(Inputs!$K$4,C1675,D1675)</f>
        <v>3</v>
      </c>
    </row>
    <row r="1676" spans="1:5" x14ac:dyDescent="0.2">
      <c r="A1676" s="1">
        <v>43901.75</v>
      </c>
      <c r="B1676">
        <f ca="1">OFFSET(Inputs!$F$21,C1676,E1676)</f>
        <v>40.322580645161288</v>
      </c>
      <c r="C1676">
        <f t="shared" si="52"/>
        <v>3</v>
      </c>
      <c r="D1676">
        <f t="shared" si="53"/>
        <v>18</v>
      </c>
      <c r="E1676">
        <f ca="1">OFFSET(Inputs!$K$4,C1676,D1676)</f>
        <v>3</v>
      </c>
    </row>
    <row r="1677" spans="1:5" x14ac:dyDescent="0.2">
      <c r="A1677" s="1">
        <v>43901.791666666664</v>
      </c>
      <c r="B1677">
        <f ca="1">OFFSET(Inputs!$F$21,C1677,E1677)</f>
        <v>40.322580645161288</v>
      </c>
      <c r="C1677">
        <f t="shared" si="52"/>
        <v>3</v>
      </c>
      <c r="D1677">
        <f t="shared" si="53"/>
        <v>19</v>
      </c>
      <c r="E1677">
        <f ca="1">OFFSET(Inputs!$K$4,C1677,D1677)</f>
        <v>3</v>
      </c>
    </row>
    <row r="1678" spans="1:5" x14ac:dyDescent="0.2">
      <c r="A1678" s="1">
        <v>43901.833333333336</v>
      </c>
      <c r="B1678">
        <f ca="1">OFFSET(Inputs!$F$21,C1678,E1678)</f>
        <v>164.51612903225808</v>
      </c>
      <c r="C1678">
        <f t="shared" si="52"/>
        <v>3</v>
      </c>
      <c r="D1678">
        <f t="shared" si="53"/>
        <v>20</v>
      </c>
      <c r="E1678">
        <f ca="1">OFFSET(Inputs!$K$4,C1678,D1678)</f>
        <v>2</v>
      </c>
    </row>
    <row r="1679" spans="1:5" x14ac:dyDescent="0.2">
      <c r="A1679" s="1">
        <v>43901.875</v>
      </c>
      <c r="B1679">
        <f ca="1">OFFSET(Inputs!$F$21,C1679,E1679)</f>
        <v>164.51612903225808</v>
      </c>
      <c r="C1679">
        <f t="shared" si="52"/>
        <v>3</v>
      </c>
      <c r="D1679">
        <f t="shared" si="53"/>
        <v>21</v>
      </c>
      <c r="E1679">
        <f ca="1">OFFSET(Inputs!$K$4,C1679,D1679)</f>
        <v>2</v>
      </c>
    </row>
    <row r="1680" spans="1:5" x14ac:dyDescent="0.2">
      <c r="A1680" s="1">
        <v>43901.916666666664</v>
      </c>
      <c r="B1680">
        <f ca="1">OFFSET(Inputs!$F$21,C1680,E1680)</f>
        <v>164.51612903225808</v>
      </c>
      <c r="C1680">
        <f t="shared" si="52"/>
        <v>3</v>
      </c>
      <c r="D1680">
        <f t="shared" si="53"/>
        <v>22</v>
      </c>
      <c r="E1680">
        <f ca="1">OFFSET(Inputs!$K$4,C1680,D1680)</f>
        <v>2</v>
      </c>
    </row>
    <row r="1681" spans="1:5" x14ac:dyDescent="0.2">
      <c r="A1681" s="1">
        <v>43901.958333333336</v>
      </c>
      <c r="B1681">
        <f ca="1">OFFSET(Inputs!$F$21,C1681,E1681)</f>
        <v>164.51612903225808</v>
      </c>
      <c r="C1681">
        <f t="shared" si="52"/>
        <v>3</v>
      </c>
      <c r="D1681">
        <f t="shared" si="53"/>
        <v>23</v>
      </c>
      <c r="E1681">
        <f ca="1">OFFSET(Inputs!$K$4,C1681,D1681)</f>
        <v>2</v>
      </c>
    </row>
    <row r="1682" spans="1:5" x14ac:dyDescent="0.2">
      <c r="A1682" s="1">
        <v>43902</v>
      </c>
      <c r="B1682">
        <f ca="1">OFFSET(Inputs!$F$21,C1682,E1682)</f>
        <v>164.51612903225808</v>
      </c>
      <c r="C1682">
        <f t="shared" si="52"/>
        <v>3</v>
      </c>
      <c r="D1682">
        <f t="shared" si="53"/>
        <v>0</v>
      </c>
      <c r="E1682">
        <f ca="1">OFFSET(Inputs!$K$4,C1682,D1682)</f>
        <v>2</v>
      </c>
    </row>
    <row r="1683" spans="1:5" x14ac:dyDescent="0.2">
      <c r="A1683" s="1">
        <v>43902.041666666664</v>
      </c>
      <c r="B1683">
        <f ca="1">OFFSET(Inputs!$F$21,C1683,E1683)</f>
        <v>164.51612903225808</v>
      </c>
      <c r="C1683">
        <f t="shared" si="52"/>
        <v>3</v>
      </c>
      <c r="D1683">
        <f t="shared" si="53"/>
        <v>1</v>
      </c>
      <c r="E1683">
        <f ca="1">OFFSET(Inputs!$K$4,C1683,D1683)</f>
        <v>2</v>
      </c>
    </row>
    <row r="1684" spans="1:5" x14ac:dyDescent="0.2">
      <c r="A1684" s="1">
        <v>43902.083333333336</v>
      </c>
      <c r="B1684">
        <f ca="1">OFFSET(Inputs!$F$21,C1684,E1684)</f>
        <v>164.51612903225808</v>
      </c>
      <c r="C1684">
        <f t="shared" si="52"/>
        <v>3</v>
      </c>
      <c r="D1684">
        <f t="shared" si="53"/>
        <v>2</v>
      </c>
      <c r="E1684">
        <f ca="1">OFFSET(Inputs!$K$4,C1684,D1684)</f>
        <v>2</v>
      </c>
    </row>
    <row r="1685" spans="1:5" x14ac:dyDescent="0.2">
      <c r="A1685" s="1">
        <v>43902.125</v>
      </c>
      <c r="B1685">
        <f ca="1">OFFSET(Inputs!$F$21,C1685,E1685)</f>
        <v>164.51612903225808</v>
      </c>
      <c r="C1685">
        <f t="shared" si="52"/>
        <v>3</v>
      </c>
      <c r="D1685">
        <f t="shared" si="53"/>
        <v>3</v>
      </c>
      <c r="E1685">
        <f ca="1">OFFSET(Inputs!$K$4,C1685,D1685)</f>
        <v>2</v>
      </c>
    </row>
    <row r="1686" spans="1:5" x14ac:dyDescent="0.2">
      <c r="A1686" s="1">
        <v>43902.166666666664</v>
      </c>
      <c r="B1686">
        <f ca="1">OFFSET(Inputs!$F$21,C1686,E1686)</f>
        <v>164.51612903225808</v>
      </c>
      <c r="C1686">
        <f t="shared" si="52"/>
        <v>3</v>
      </c>
      <c r="D1686">
        <f t="shared" si="53"/>
        <v>4</v>
      </c>
      <c r="E1686">
        <f ca="1">OFFSET(Inputs!$K$4,C1686,D1686)</f>
        <v>2</v>
      </c>
    </row>
    <row r="1687" spans="1:5" x14ac:dyDescent="0.2">
      <c r="A1687" s="1">
        <v>43902.208333333336</v>
      </c>
      <c r="B1687">
        <f ca="1">OFFSET(Inputs!$F$21,C1687,E1687)</f>
        <v>164.51612903225808</v>
      </c>
      <c r="C1687">
        <f t="shared" si="52"/>
        <v>3</v>
      </c>
      <c r="D1687">
        <f t="shared" si="53"/>
        <v>5</v>
      </c>
      <c r="E1687">
        <f ca="1">OFFSET(Inputs!$K$4,C1687,D1687)</f>
        <v>2</v>
      </c>
    </row>
    <row r="1688" spans="1:5" x14ac:dyDescent="0.2">
      <c r="A1688" s="1">
        <v>43902.25</v>
      </c>
      <c r="B1688">
        <f ca="1">OFFSET(Inputs!$F$21,C1688,E1688)</f>
        <v>40.322580645161288</v>
      </c>
      <c r="C1688">
        <f t="shared" si="52"/>
        <v>3</v>
      </c>
      <c r="D1688">
        <f t="shared" si="53"/>
        <v>6</v>
      </c>
      <c r="E1688">
        <f ca="1">OFFSET(Inputs!$K$4,C1688,D1688)</f>
        <v>3</v>
      </c>
    </row>
    <row r="1689" spans="1:5" x14ac:dyDescent="0.2">
      <c r="A1689" s="1">
        <v>43902.291666666664</v>
      </c>
      <c r="B1689">
        <f ca="1">OFFSET(Inputs!$F$21,C1689,E1689)</f>
        <v>40.322580645161288</v>
      </c>
      <c r="C1689">
        <f t="shared" si="52"/>
        <v>3</v>
      </c>
      <c r="D1689">
        <f t="shared" si="53"/>
        <v>7</v>
      </c>
      <c r="E1689">
        <f ca="1">OFFSET(Inputs!$K$4,C1689,D1689)</f>
        <v>3</v>
      </c>
    </row>
    <row r="1690" spans="1:5" x14ac:dyDescent="0.2">
      <c r="A1690" s="1">
        <v>43902.333333333336</v>
      </c>
      <c r="B1690">
        <f ca="1">OFFSET(Inputs!$F$21,C1690,E1690)</f>
        <v>40.322580645161288</v>
      </c>
      <c r="C1690">
        <f t="shared" si="52"/>
        <v>3</v>
      </c>
      <c r="D1690">
        <f t="shared" si="53"/>
        <v>8</v>
      </c>
      <c r="E1690">
        <f ca="1">OFFSET(Inputs!$K$4,C1690,D1690)</f>
        <v>3</v>
      </c>
    </row>
    <row r="1691" spans="1:5" x14ac:dyDescent="0.2">
      <c r="A1691" s="1">
        <v>43902.375</v>
      </c>
      <c r="B1691">
        <f ca="1">OFFSET(Inputs!$F$21,C1691,E1691)</f>
        <v>40.322580645161288</v>
      </c>
      <c r="C1691">
        <f t="shared" si="52"/>
        <v>3</v>
      </c>
      <c r="D1691">
        <f t="shared" si="53"/>
        <v>9</v>
      </c>
      <c r="E1691">
        <f ca="1">OFFSET(Inputs!$K$4,C1691,D1691)</f>
        <v>3</v>
      </c>
    </row>
    <row r="1692" spans="1:5" x14ac:dyDescent="0.2">
      <c r="A1692" s="1">
        <v>43902.416666666664</v>
      </c>
      <c r="B1692">
        <f ca="1">OFFSET(Inputs!$F$21,C1692,E1692)</f>
        <v>134.40860215053763</v>
      </c>
      <c r="C1692">
        <f t="shared" si="52"/>
        <v>3</v>
      </c>
      <c r="D1692">
        <f t="shared" si="53"/>
        <v>10</v>
      </c>
      <c r="E1692">
        <f ca="1">OFFSET(Inputs!$K$4,C1692,D1692)</f>
        <v>1</v>
      </c>
    </row>
    <row r="1693" spans="1:5" x14ac:dyDescent="0.2">
      <c r="A1693" s="1">
        <v>43902.458333333336</v>
      </c>
      <c r="B1693">
        <f ca="1">OFFSET(Inputs!$F$21,C1693,E1693)</f>
        <v>134.40860215053763</v>
      </c>
      <c r="C1693">
        <f t="shared" si="52"/>
        <v>3</v>
      </c>
      <c r="D1693">
        <f t="shared" si="53"/>
        <v>11</v>
      </c>
      <c r="E1693">
        <f ca="1">OFFSET(Inputs!$K$4,C1693,D1693)</f>
        <v>1</v>
      </c>
    </row>
    <row r="1694" spans="1:5" x14ac:dyDescent="0.2">
      <c r="A1694" s="1">
        <v>43902.5</v>
      </c>
      <c r="B1694">
        <f ca="1">OFFSET(Inputs!$F$21,C1694,E1694)</f>
        <v>134.40860215053763</v>
      </c>
      <c r="C1694">
        <f t="shared" si="52"/>
        <v>3</v>
      </c>
      <c r="D1694">
        <f t="shared" si="53"/>
        <v>12</v>
      </c>
      <c r="E1694">
        <f ca="1">OFFSET(Inputs!$K$4,C1694,D1694)</f>
        <v>1</v>
      </c>
    </row>
    <row r="1695" spans="1:5" x14ac:dyDescent="0.2">
      <c r="A1695" s="1">
        <v>43902.541666666664</v>
      </c>
      <c r="B1695">
        <f ca="1">OFFSET(Inputs!$F$21,C1695,E1695)</f>
        <v>134.40860215053763</v>
      </c>
      <c r="C1695">
        <f t="shared" si="52"/>
        <v>3</v>
      </c>
      <c r="D1695">
        <f t="shared" si="53"/>
        <v>13</v>
      </c>
      <c r="E1695">
        <f ca="1">OFFSET(Inputs!$K$4,C1695,D1695)</f>
        <v>1</v>
      </c>
    </row>
    <row r="1696" spans="1:5" x14ac:dyDescent="0.2">
      <c r="A1696" s="1">
        <v>43902.583333333336</v>
      </c>
      <c r="B1696">
        <f ca="1">OFFSET(Inputs!$F$21,C1696,E1696)</f>
        <v>134.40860215053763</v>
      </c>
      <c r="C1696">
        <f t="shared" si="52"/>
        <v>3</v>
      </c>
      <c r="D1696">
        <f t="shared" si="53"/>
        <v>14</v>
      </c>
      <c r="E1696">
        <f ca="1">OFFSET(Inputs!$K$4,C1696,D1696)</f>
        <v>1</v>
      </c>
    </row>
    <row r="1697" spans="1:5" x14ac:dyDescent="0.2">
      <c r="A1697" s="1">
        <v>43902.625</v>
      </c>
      <c r="B1697">
        <f ca="1">OFFSET(Inputs!$F$21,C1697,E1697)</f>
        <v>134.40860215053763</v>
      </c>
      <c r="C1697">
        <f t="shared" si="52"/>
        <v>3</v>
      </c>
      <c r="D1697">
        <f t="shared" si="53"/>
        <v>15</v>
      </c>
      <c r="E1697">
        <f ca="1">OFFSET(Inputs!$K$4,C1697,D1697)</f>
        <v>1</v>
      </c>
    </row>
    <row r="1698" spans="1:5" x14ac:dyDescent="0.2">
      <c r="A1698" s="1">
        <v>43902.666666666664</v>
      </c>
      <c r="B1698">
        <f ca="1">OFFSET(Inputs!$F$21,C1698,E1698)</f>
        <v>40.322580645161288</v>
      </c>
      <c r="C1698">
        <f t="shared" si="52"/>
        <v>3</v>
      </c>
      <c r="D1698">
        <f t="shared" si="53"/>
        <v>16</v>
      </c>
      <c r="E1698">
        <f ca="1">OFFSET(Inputs!$K$4,C1698,D1698)</f>
        <v>3</v>
      </c>
    </row>
    <row r="1699" spans="1:5" x14ac:dyDescent="0.2">
      <c r="A1699" s="1">
        <v>43902.708333333336</v>
      </c>
      <c r="B1699">
        <f ca="1">OFFSET(Inputs!$F$21,C1699,E1699)</f>
        <v>40.322580645161288</v>
      </c>
      <c r="C1699">
        <f t="shared" si="52"/>
        <v>3</v>
      </c>
      <c r="D1699">
        <f t="shared" si="53"/>
        <v>17</v>
      </c>
      <c r="E1699">
        <f ca="1">OFFSET(Inputs!$K$4,C1699,D1699)</f>
        <v>3</v>
      </c>
    </row>
    <row r="1700" spans="1:5" x14ac:dyDescent="0.2">
      <c r="A1700" s="1">
        <v>43902.75</v>
      </c>
      <c r="B1700">
        <f ca="1">OFFSET(Inputs!$F$21,C1700,E1700)</f>
        <v>40.322580645161288</v>
      </c>
      <c r="C1700">
        <f t="shared" si="52"/>
        <v>3</v>
      </c>
      <c r="D1700">
        <f t="shared" si="53"/>
        <v>18</v>
      </c>
      <c r="E1700">
        <f ca="1">OFFSET(Inputs!$K$4,C1700,D1700)</f>
        <v>3</v>
      </c>
    </row>
    <row r="1701" spans="1:5" x14ac:dyDescent="0.2">
      <c r="A1701" s="1">
        <v>43902.791666666664</v>
      </c>
      <c r="B1701">
        <f ca="1">OFFSET(Inputs!$F$21,C1701,E1701)</f>
        <v>40.322580645161288</v>
      </c>
      <c r="C1701">
        <f t="shared" si="52"/>
        <v>3</v>
      </c>
      <c r="D1701">
        <f t="shared" si="53"/>
        <v>19</v>
      </c>
      <c r="E1701">
        <f ca="1">OFFSET(Inputs!$K$4,C1701,D1701)</f>
        <v>3</v>
      </c>
    </row>
    <row r="1702" spans="1:5" x14ac:dyDescent="0.2">
      <c r="A1702" s="1">
        <v>43902.833333333336</v>
      </c>
      <c r="B1702">
        <f ca="1">OFFSET(Inputs!$F$21,C1702,E1702)</f>
        <v>164.51612903225808</v>
      </c>
      <c r="C1702">
        <f t="shared" si="52"/>
        <v>3</v>
      </c>
      <c r="D1702">
        <f t="shared" si="53"/>
        <v>20</v>
      </c>
      <c r="E1702">
        <f ca="1">OFFSET(Inputs!$K$4,C1702,D1702)</f>
        <v>2</v>
      </c>
    </row>
    <row r="1703" spans="1:5" x14ac:dyDescent="0.2">
      <c r="A1703" s="1">
        <v>43902.875</v>
      </c>
      <c r="B1703">
        <f ca="1">OFFSET(Inputs!$F$21,C1703,E1703)</f>
        <v>164.51612903225808</v>
      </c>
      <c r="C1703">
        <f t="shared" si="52"/>
        <v>3</v>
      </c>
      <c r="D1703">
        <f t="shared" si="53"/>
        <v>21</v>
      </c>
      <c r="E1703">
        <f ca="1">OFFSET(Inputs!$K$4,C1703,D1703)</f>
        <v>2</v>
      </c>
    </row>
    <row r="1704" spans="1:5" x14ac:dyDescent="0.2">
      <c r="A1704" s="1">
        <v>43902.916666666664</v>
      </c>
      <c r="B1704">
        <f ca="1">OFFSET(Inputs!$F$21,C1704,E1704)</f>
        <v>164.51612903225808</v>
      </c>
      <c r="C1704">
        <f t="shared" si="52"/>
        <v>3</v>
      </c>
      <c r="D1704">
        <f t="shared" si="53"/>
        <v>22</v>
      </c>
      <c r="E1704">
        <f ca="1">OFFSET(Inputs!$K$4,C1704,D1704)</f>
        <v>2</v>
      </c>
    </row>
    <row r="1705" spans="1:5" x14ac:dyDescent="0.2">
      <c r="A1705" s="1">
        <v>43902.958333333336</v>
      </c>
      <c r="B1705">
        <f ca="1">OFFSET(Inputs!$F$21,C1705,E1705)</f>
        <v>164.51612903225808</v>
      </c>
      <c r="C1705">
        <f t="shared" si="52"/>
        <v>3</v>
      </c>
      <c r="D1705">
        <f t="shared" si="53"/>
        <v>23</v>
      </c>
      <c r="E1705">
        <f ca="1">OFFSET(Inputs!$K$4,C1705,D1705)</f>
        <v>2</v>
      </c>
    </row>
    <row r="1706" spans="1:5" x14ac:dyDescent="0.2">
      <c r="A1706" s="1">
        <v>43903</v>
      </c>
      <c r="B1706">
        <f ca="1">OFFSET(Inputs!$F$21,C1706,E1706)</f>
        <v>164.51612903225808</v>
      </c>
      <c r="C1706">
        <f t="shared" si="52"/>
        <v>3</v>
      </c>
      <c r="D1706">
        <f t="shared" si="53"/>
        <v>0</v>
      </c>
      <c r="E1706">
        <f ca="1">OFFSET(Inputs!$K$4,C1706,D1706)</f>
        <v>2</v>
      </c>
    </row>
    <row r="1707" spans="1:5" x14ac:dyDescent="0.2">
      <c r="A1707" s="1">
        <v>43903.041666666664</v>
      </c>
      <c r="B1707">
        <f ca="1">OFFSET(Inputs!$F$21,C1707,E1707)</f>
        <v>164.51612903225808</v>
      </c>
      <c r="C1707">
        <f t="shared" ref="C1707:C1770" si="54">MONTH(A1707)</f>
        <v>3</v>
      </c>
      <c r="D1707">
        <f t="shared" ref="D1707:D1770" si="55">HOUR(A1707)</f>
        <v>1</v>
      </c>
      <c r="E1707">
        <f ca="1">OFFSET(Inputs!$K$4,C1707,D1707)</f>
        <v>2</v>
      </c>
    </row>
    <row r="1708" spans="1:5" x14ac:dyDescent="0.2">
      <c r="A1708" s="1">
        <v>43903.083333333336</v>
      </c>
      <c r="B1708">
        <f ca="1">OFFSET(Inputs!$F$21,C1708,E1708)</f>
        <v>164.51612903225808</v>
      </c>
      <c r="C1708">
        <f t="shared" si="54"/>
        <v>3</v>
      </c>
      <c r="D1708">
        <f t="shared" si="55"/>
        <v>2</v>
      </c>
      <c r="E1708">
        <f ca="1">OFFSET(Inputs!$K$4,C1708,D1708)</f>
        <v>2</v>
      </c>
    </row>
    <row r="1709" spans="1:5" x14ac:dyDescent="0.2">
      <c r="A1709" s="1">
        <v>43903.125</v>
      </c>
      <c r="B1709">
        <f ca="1">OFFSET(Inputs!$F$21,C1709,E1709)</f>
        <v>164.51612903225808</v>
      </c>
      <c r="C1709">
        <f t="shared" si="54"/>
        <v>3</v>
      </c>
      <c r="D1709">
        <f t="shared" si="55"/>
        <v>3</v>
      </c>
      <c r="E1709">
        <f ca="1">OFFSET(Inputs!$K$4,C1709,D1709)</f>
        <v>2</v>
      </c>
    </row>
    <row r="1710" spans="1:5" x14ac:dyDescent="0.2">
      <c r="A1710" s="1">
        <v>43903.166666666664</v>
      </c>
      <c r="B1710">
        <f ca="1">OFFSET(Inputs!$F$21,C1710,E1710)</f>
        <v>164.51612903225808</v>
      </c>
      <c r="C1710">
        <f t="shared" si="54"/>
        <v>3</v>
      </c>
      <c r="D1710">
        <f t="shared" si="55"/>
        <v>4</v>
      </c>
      <c r="E1710">
        <f ca="1">OFFSET(Inputs!$K$4,C1710,D1710)</f>
        <v>2</v>
      </c>
    </row>
    <row r="1711" spans="1:5" x14ac:dyDescent="0.2">
      <c r="A1711" s="1">
        <v>43903.208333333336</v>
      </c>
      <c r="B1711">
        <f ca="1">OFFSET(Inputs!$F$21,C1711,E1711)</f>
        <v>164.51612903225808</v>
      </c>
      <c r="C1711">
        <f t="shared" si="54"/>
        <v>3</v>
      </c>
      <c r="D1711">
        <f t="shared" si="55"/>
        <v>5</v>
      </c>
      <c r="E1711">
        <f ca="1">OFFSET(Inputs!$K$4,C1711,D1711)</f>
        <v>2</v>
      </c>
    </row>
    <row r="1712" spans="1:5" x14ac:dyDescent="0.2">
      <c r="A1712" s="1">
        <v>43903.25</v>
      </c>
      <c r="B1712">
        <f ca="1">OFFSET(Inputs!$F$21,C1712,E1712)</f>
        <v>40.322580645161288</v>
      </c>
      <c r="C1712">
        <f t="shared" si="54"/>
        <v>3</v>
      </c>
      <c r="D1712">
        <f t="shared" si="55"/>
        <v>6</v>
      </c>
      <c r="E1712">
        <f ca="1">OFFSET(Inputs!$K$4,C1712,D1712)</f>
        <v>3</v>
      </c>
    </row>
    <row r="1713" spans="1:5" x14ac:dyDescent="0.2">
      <c r="A1713" s="1">
        <v>43903.291666666664</v>
      </c>
      <c r="B1713">
        <f ca="1">OFFSET(Inputs!$F$21,C1713,E1713)</f>
        <v>40.322580645161288</v>
      </c>
      <c r="C1713">
        <f t="shared" si="54"/>
        <v>3</v>
      </c>
      <c r="D1713">
        <f t="shared" si="55"/>
        <v>7</v>
      </c>
      <c r="E1713">
        <f ca="1">OFFSET(Inputs!$K$4,C1713,D1713)</f>
        <v>3</v>
      </c>
    </row>
    <row r="1714" spans="1:5" x14ac:dyDescent="0.2">
      <c r="A1714" s="1">
        <v>43903.333333333336</v>
      </c>
      <c r="B1714">
        <f ca="1">OFFSET(Inputs!$F$21,C1714,E1714)</f>
        <v>40.322580645161288</v>
      </c>
      <c r="C1714">
        <f t="shared" si="54"/>
        <v>3</v>
      </c>
      <c r="D1714">
        <f t="shared" si="55"/>
        <v>8</v>
      </c>
      <c r="E1714">
        <f ca="1">OFFSET(Inputs!$K$4,C1714,D1714)</f>
        <v>3</v>
      </c>
    </row>
    <row r="1715" spans="1:5" x14ac:dyDescent="0.2">
      <c r="A1715" s="1">
        <v>43903.375</v>
      </c>
      <c r="B1715">
        <f ca="1">OFFSET(Inputs!$F$21,C1715,E1715)</f>
        <v>40.322580645161288</v>
      </c>
      <c r="C1715">
        <f t="shared" si="54"/>
        <v>3</v>
      </c>
      <c r="D1715">
        <f t="shared" si="55"/>
        <v>9</v>
      </c>
      <c r="E1715">
        <f ca="1">OFFSET(Inputs!$K$4,C1715,D1715)</f>
        <v>3</v>
      </c>
    </row>
    <row r="1716" spans="1:5" x14ac:dyDescent="0.2">
      <c r="A1716" s="1">
        <v>43903.416666666664</v>
      </c>
      <c r="B1716">
        <f ca="1">OFFSET(Inputs!$F$21,C1716,E1716)</f>
        <v>134.40860215053763</v>
      </c>
      <c r="C1716">
        <f t="shared" si="54"/>
        <v>3</v>
      </c>
      <c r="D1716">
        <f t="shared" si="55"/>
        <v>10</v>
      </c>
      <c r="E1716">
        <f ca="1">OFFSET(Inputs!$K$4,C1716,D1716)</f>
        <v>1</v>
      </c>
    </row>
    <row r="1717" spans="1:5" x14ac:dyDescent="0.2">
      <c r="A1717" s="1">
        <v>43903.458333333336</v>
      </c>
      <c r="B1717">
        <f ca="1">OFFSET(Inputs!$F$21,C1717,E1717)</f>
        <v>134.40860215053763</v>
      </c>
      <c r="C1717">
        <f t="shared" si="54"/>
        <v>3</v>
      </c>
      <c r="D1717">
        <f t="shared" si="55"/>
        <v>11</v>
      </c>
      <c r="E1717">
        <f ca="1">OFFSET(Inputs!$K$4,C1717,D1717)</f>
        <v>1</v>
      </c>
    </row>
    <row r="1718" spans="1:5" x14ac:dyDescent="0.2">
      <c r="A1718" s="1">
        <v>43903.5</v>
      </c>
      <c r="B1718">
        <f ca="1">OFFSET(Inputs!$F$21,C1718,E1718)</f>
        <v>134.40860215053763</v>
      </c>
      <c r="C1718">
        <f t="shared" si="54"/>
        <v>3</v>
      </c>
      <c r="D1718">
        <f t="shared" si="55"/>
        <v>12</v>
      </c>
      <c r="E1718">
        <f ca="1">OFFSET(Inputs!$K$4,C1718,D1718)</f>
        <v>1</v>
      </c>
    </row>
    <row r="1719" spans="1:5" x14ac:dyDescent="0.2">
      <c r="A1719" s="1">
        <v>43903.541666666664</v>
      </c>
      <c r="B1719">
        <f ca="1">OFFSET(Inputs!$F$21,C1719,E1719)</f>
        <v>134.40860215053763</v>
      </c>
      <c r="C1719">
        <f t="shared" si="54"/>
        <v>3</v>
      </c>
      <c r="D1719">
        <f t="shared" si="55"/>
        <v>13</v>
      </c>
      <c r="E1719">
        <f ca="1">OFFSET(Inputs!$K$4,C1719,D1719)</f>
        <v>1</v>
      </c>
    </row>
    <row r="1720" spans="1:5" x14ac:dyDescent="0.2">
      <c r="A1720" s="1">
        <v>43903.583333333336</v>
      </c>
      <c r="B1720">
        <f ca="1">OFFSET(Inputs!$F$21,C1720,E1720)</f>
        <v>134.40860215053763</v>
      </c>
      <c r="C1720">
        <f t="shared" si="54"/>
        <v>3</v>
      </c>
      <c r="D1720">
        <f t="shared" si="55"/>
        <v>14</v>
      </c>
      <c r="E1720">
        <f ca="1">OFFSET(Inputs!$K$4,C1720,D1720)</f>
        <v>1</v>
      </c>
    </row>
    <row r="1721" spans="1:5" x14ac:dyDescent="0.2">
      <c r="A1721" s="1">
        <v>43903.625</v>
      </c>
      <c r="B1721">
        <f ca="1">OFFSET(Inputs!$F$21,C1721,E1721)</f>
        <v>134.40860215053763</v>
      </c>
      <c r="C1721">
        <f t="shared" si="54"/>
        <v>3</v>
      </c>
      <c r="D1721">
        <f t="shared" si="55"/>
        <v>15</v>
      </c>
      <c r="E1721">
        <f ca="1">OFFSET(Inputs!$K$4,C1721,D1721)</f>
        <v>1</v>
      </c>
    </row>
    <row r="1722" spans="1:5" x14ac:dyDescent="0.2">
      <c r="A1722" s="1">
        <v>43903.666666666664</v>
      </c>
      <c r="B1722">
        <f ca="1">OFFSET(Inputs!$F$21,C1722,E1722)</f>
        <v>40.322580645161288</v>
      </c>
      <c r="C1722">
        <f t="shared" si="54"/>
        <v>3</v>
      </c>
      <c r="D1722">
        <f t="shared" si="55"/>
        <v>16</v>
      </c>
      <c r="E1722">
        <f ca="1">OFFSET(Inputs!$K$4,C1722,D1722)</f>
        <v>3</v>
      </c>
    </row>
    <row r="1723" spans="1:5" x14ac:dyDescent="0.2">
      <c r="A1723" s="1">
        <v>43903.708333333336</v>
      </c>
      <c r="B1723">
        <f ca="1">OFFSET(Inputs!$F$21,C1723,E1723)</f>
        <v>40.322580645161288</v>
      </c>
      <c r="C1723">
        <f t="shared" si="54"/>
        <v>3</v>
      </c>
      <c r="D1723">
        <f t="shared" si="55"/>
        <v>17</v>
      </c>
      <c r="E1723">
        <f ca="1">OFFSET(Inputs!$K$4,C1723,D1723)</f>
        <v>3</v>
      </c>
    </row>
    <row r="1724" spans="1:5" x14ac:dyDescent="0.2">
      <c r="A1724" s="1">
        <v>43903.75</v>
      </c>
      <c r="B1724">
        <f ca="1">OFFSET(Inputs!$F$21,C1724,E1724)</f>
        <v>40.322580645161288</v>
      </c>
      <c r="C1724">
        <f t="shared" si="54"/>
        <v>3</v>
      </c>
      <c r="D1724">
        <f t="shared" si="55"/>
        <v>18</v>
      </c>
      <c r="E1724">
        <f ca="1">OFFSET(Inputs!$K$4,C1724,D1724)</f>
        <v>3</v>
      </c>
    </row>
    <row r="1725" spans="1:5" x14ac:dyDescent="0.2">
      <c r="A1725" s="1">
        <v>43903.791666666664</v>
      </c>
      <c r="B1725">
        <f ca="1">OFFSET(Inputs!$F$21,C1725,E1725)</f>
        <v>40.322580645161288</v>
      </c>
      <c r="C1725">
        <f t="shared" si="54"/>
        <v>3</v>
      </c>
      <c r="D1725">
        <f t="shared" si="55"/>
        <v>19</v>
      </c>
      <c r="E1725">
        <f ca="1">OFFSET(Inputs!$K$4,C1725,D1725)</f>
        <v>3</v>
      </c>
    </row>
    <row r="1726" spans="1:5" x14ac:dyDescent="0.2">
      <c r="A1726" s="1">
        <v>43903.833333333336</v>
      </c>
      <c r="B1726">
        <f ca="1">OFFSET(Inputs!$F$21,C1726,E1726)</f>
        <v>164.51612903225808</v>
      </c>
      <c r="C1726">
        <f t="shared" si="54"/>
        <v>3</v>
      </c>
      <c r="D1726">
        <f t="shared" si="55"/>
        <v>20</v>
      </c>
      <c r="E1726">
        <f ca="1">OFFSET(Inputs!$K$4,C1726,D1726)</f>
        <v>2</v>
      </c>
    </row>
    <row r="1727" spans="1:5" x14ac:dyDescent="0.2">
      <c r="A1727" s="1">
        <v>43903.875</v>
      </c>
      <c r="B1727">
        <f ca="1">OFFSET(Inputs!$F$21,C1727,E1727)</f>
        <v>164.51612903225808</v>
      </c>
      <c r="C1727">
        <f t="shared" si="54"/>
        <v>3</v>
      </c>
      <c r="D1727">
        <f t="shared" si="55"/>
        <v>21</v>
      </c>
      <c r="E1727">
        <f ca="1">OFFSET(Inputs!$K$4,C1727,D1727)</f>
        <v>2</v>
      </c>
    </row>
    <row r="1728" spans="1:5" x14ac:dyDescent="0.2">
      <c r="A1728" s="1">
        <v>43903.916666666664</v>
      </c>
      <c r="B1728">
        <f ca="1">OFFSET(Inputs!$F$21,C1728,E1728)</f>
        <v>164.51612903225808</v>
      </c>
      <c r="C1728">
        <f t="shared" si="54"/>
        <v>3</v>
      </c>
      <c r="D1728">
        <f t="shared" si="55"/>
        <v>22</v>
      </c>
      <c r="E1728">
        <f ca="1">OFFSET(Inputs!$K$4,C1728,D1728)</f>
        <v>2</v>
      </c>
    </row>
    <row r="1729" spans="1:5" x14ac:dyDescent="0.2">
      <c r="A1729" s="1">
        <v>43903.958333333336</v>
      </c>
      <c r="B1729">
        <f ca="1">OFFSET(Inputs!$F$21,C1729,E1729)</f>
        <v>164.51612903225808</v>
      </c>
      <c r="C1729">
        <f t="shared" si="54"/>
        <v>3</v>
      </c>
      <c r="D1729">
        <f t="shared" si="55"/>
        <v>23</v>
      </c>
      <c r="E1729">
        <f ca="1">OFFSET(Inputs!$K$4,C1729,D1729)</f>
        <v>2</v>
      </c>
    </row>
    <row r="1730" spans="1:5" x14ac:dyDescent="0.2">
      <c r="A1730" s="1">
        <v>43904</v>
      </c>
      <c r="B1730">
        <f ca="1">OFFSET(Inputs!$F$21,C1730,E1730)</f>
        <v>164.51612903225808</v>
      </c>
      <c r="C1730">
        <f t="shared" si="54"/>
        <v>3</v>
      </c>
      <c r="D1730">
        <f t="shared" si="55"/>
        <v>0</v>
      </c>
      <c r="E1730">
        <f ca="1">OFFSET(Inputs!$K$4,C1730,D1730)</f>
        <v>2</v>
      </c>
    </row>
    <row r="1731" spans="1:5" x14ac:dyDescent="0.2">
      <c r="A1731" s="1">
        <v>43904.041666666664</v>
      </c>
      <c r="B1731">
        <f ca="1">OFFSET(Inputs!$F$21,C1731,E1731)</f>
        <v>164.51612903225808</v>
      </c>
      <c r="C1731">
        <f t="shared" si="54"/>
        <v>3</v>
      </c>
      <c r="D1731">
        <f t="shared" si="55"/>
        <v>1</v>
      </c>
      <c r="E1731">
        <f ca="1">OFFSET(Inputs!$K$4,C1731,D1731)</f>
        <v>2</v>
      </c>
    </row>
    <row r="1732" spans="1:5" x14ac:dyDescent="0.2">
      <c r="A1732" s="1">
        <v>43904.083333333336</v>
      </c>
      <c r="B1732">
        <f ca="1">OFFSET(Inputs!$F$21,C1732,E1732)</f>
        <v>164.51612903225808</v>
      </c>
      <c r="C1732">
        <f t="shared" si="54"/>
        <v>3</v>
      </c>
      <c r="D1732">
        <f t="shared" si="55"/>
        <v>2</v>
      </c>
      <c r="E1732">
        <f ca="1">OFFSET(Inputs!$K$4,C1732,D1732)</f>
        <v>2</v>
      </c>
    </row>
    <row r="1733" spans="1:5" x14ac:dyDescent="0.2">
      <c r="A1733" s="1">
        <v>43904.125</v>
      </c>
      <c r="B1733">
        <f ca="1">OFFSET(Inputs!$F$21,C1733,E1733)</f>
        <v>164.51612903225808</v>
      </c>
      <c r="C1733">
        <f t="shared" si="54"/>
        <v>3</v>
      </c>
      <c r="D1733">
        <f t="shared" si="55"/>
        <v>3</v>
      </c>
      <c r="E1733">
        <f ca="1">OFFSET(Inputs!$K$4,C1733,D1733)</f>
        <v>2</v>
      </c>
    </row>
    <row r="1734" spans="1:5" x14ac:dyDescent="0.2">
      <c r="A1734" s="1">
        <v>43904.166666666664</v>
      </c>
      <c r="B1734">
        <f ca="1">OFFSET(Inputs!$F$21,C1734,E1734)</f>
        <v>164.51612903225808</v>
      </c>
      <c r="C1734">
        <f t="shared" si="54"/>
        <v>3</v>
      </c>
      <c r="D1734">
        <f t="shared" si="55"/>
        <v>4</v>
      </c>
      <c r="E1734">
        <f ca="1">OFFSET(Inputs!$K$4,C1734,D1734)</f>
        <v>2</v>
      </c>
    </row>
    <row r="1735" spans="1:5" x14ac:dyDescent="0.2">
      <c r="A1735" s="1">
        <v>43904.208333333336</v>
      </c>
      <c r="B1735">
        <f ca="1">OFFSET(Inputs!$F$21,C1735,E1735)</f>
        <v>164.51612903225808</v>
      </c>
      <c r="C1735">
        <f t="shared" si="54"/>
        <v>3</v>
      </c>
      <c r="D1735">
        <f t="shared" si="55"/>
        <v>5</v>
      </c>
      <c r="E1735">
        <f ca="1">OFFSET(Inputs!$K$4,C1735,D1735)</f>
        <v>2</v>
      </c>
    </row>
    <row r="1736" spans="1:5" x14ac:dyDescent="0.2">
      <c r="A1736" s="1">
        <v>43904.25</v>
      </c>
      <c r="B1736">
        <f ca="1">OFFSET(Inputs!$F$21,C1736,E1736)</f>
        <v>40.322580645161288</v>
      </c>
      <c r="C1736">
        <f t="shared" si="54"/>
        <v>3</v>
      </c>
      <c r="D1736">
        <f t="shared" si="55"/>
        <v>6</v>
      </c>
      <c r="E1736">
        <f ca="1">OFFSET(Inputs!$K$4,C1736,D1736)</f>
        <v>3</v>
      </c>
    </row>
    <row r="1737" spans="1:5" x14ac:dyDescent="0.2">
      <c r="A1737" s="1">
        <v>43904.291666666664</v>
      </c>
      <c r="B1737">
        <f ca="1">OFFSET(Inputs!$F$21,C1737,E1737)</f>
        <v>40.322580645161288</v>
      </c>
      <c r="C1737">
        <f t="shared" si="54"/>
        <v>3</v>
      </c>
      <c r="D1737">
        <f t="shared" si="55"/>
        <v>7</v>
      </c>
      <c r="E1737">
        <f ca="1">OFFSET(Inputs!$K$4,C1737,D1737)</f>
        <v>3</v>
      </c>
    </row>
    <row r="1738" spans="1:5" x14ac:dyDescent="0.2">
      <c r="A1738" s="1">
        <v>43904.333333333336</v>
      </c>
      <c r="B1738">
        <f ca="1">OFFSET(Inputs!$F$21,C1738,E1738)</f>
        <v>40.322580645161288</v>
      </c>
      <c r="C1738">
        <f t="shared" si="54"/>
        <v>3</v>
      </c>
      <c r="D1738">
        <f t="shared" si="55"/>
        <v>8</v>
      </c>
      <c r="E1738">
        <f ca="1">OFFSET(Inputs!$K$4,C1738,D1738)</f>
        <v>3</v>
      </c>
    </row>
    <row r="1739" spans="1:5" x14ac:dyDescent="0.2">
      <c r="A1739" s="1">
        <v>43904.375</v>
      </c>
      <c r="B1739">
        <f ca="1">OFFSET(Inputs!$F$21,C1739,E1739)</f>
        <v>40.322580645161288</v>
      </c>
      <c r="C1739">
        <f t="shared" si="54"/>
        <v>3</v>
      </c>
      <c r="D1739">
        <f t="shared" si="55"/>
        <v>9</v>
      </c>
      <c r="E1739">
        <f ca="1">OFFSET(Inputs!$K$4,C1739,D1739)</f>
        <v>3</v>
      </c>
    </row>
    <row r="1740" spans="1:5" x14ac:dyDescent="0.2">
      <c r="A1740" s="1">
        <v>43904.416666666664</v>
      </c>
      <c r="B1740">
        <f ca="1">OFFSET(Inputs!$F$21,C1740,E1740)</f>
        <v>134.40860215053763</v>
      </c>
      <c r="C1740">
        <f t="shared" si="54"/>
        <v>3</v>
      </c>
      <c r="D1740">
        <f t="shared" si="55"/>
        <v>10</v>
      </c>
      <c r="E1740">
        <f ca="1">OFFSET(Inputs!$K$4,C1740,D1740)</f>
        <v>1</v>
      </c>
    </row>
    <row r="1741" spans="1:5" x14ac:dyDescent="0.2">
      <c r="A1741" s="1">
        <v>43904.458333333336</v>
      </c>
      <c r="B1741">
        <f ca="1">OFFSET(Inputs!$F$21,C1741,E1741)</f>
        <v>134.40860215053763</v>
      </c>
      <c r="C1741">
        <f t="shared" si="54"/>
        <v>3</v>
      </c>
      <c r="D1741">
        <f t="shared" si="55"/>
        <v>11</v>
      </c>
      <c r="E1741">
        <f ca="1">OFFSET(Inputs!$K$4,C1741,D1741)</f>
        <v>1</v>
      </c>
    </row>
    <row r="1742" spans="1:5" x14ac:dyDescent="0.2">
      <c r="A1742" s="1">
        <v>43904.5</v>
      </c>
      <c r="B1742">
        <f ca="1">OFFSET(Inputs!$F$21,C1742,E1742)</f>
        <v>134.40860215053763</v>
      </c>
      <c r="C1742">
        <f t="shared" si="54"/>
        <v>3</v>
      </c>
      <c r="D1742">
        <f t="shared" si="55"/>
        <v>12</v>
      </c>
      <c r="E1742">
        <f ca="1">OFFSET(Inputs!$K$4,C1742,D1742)</f>
        <v>1</v>
      </c>
    </row>
    <row r="1743" spans="1:5" x14ac:dyDescent="0.2">
      <c r="A1743" s="1">
        <v>43904.541666666664</v>
      </c>
      <c r="B1743">
        <f ca="1">OFFSET(Inputs!$F$21,C1743,E1743)</f>
        <v>134.40860215053763</v>
      </c>
      <c r="C1743">
        <f t="shared" si="54"/>
        <v>3</v>
      </c>
      <c r="D1743">
        <f t="shared" si="55"/>
        <v>13</v>
      </c>
      <c r="E1743">
        <f ca="1">OFFSET(Inputs!$K$4,C1743,D1743)</f>
        <v>1</v>
      </c>
    </row>
    <row r="1744" spans="1:5" x14ac:dyDescent="0.2">
      <c r="A1744" s="1">
        <v>43904.583333333336</v>
      </c>
      <c r="B1744">
        <f ca="1">OFFSET(Inputs!$F$21,C1744,E1744)</f>
        <v>134.40860215053763</v>
      </c>
      <c r="C1744">
        <f t="shared" si="54"/>
        <v>3</v>
      </c>
      <c r="D1744">
        <f t="shared" si="55"/>
        <v>14</v>
      </c>
      <c r="E1744">
        <f ca="1">OFFSET(Inputs!$K$4,C1744,D1744)</f>
        <v>1</v>
      </c>
    </row>
    <row r="1745" spans="1:5" x14ac:dyDescent="0.2">
      <c r="A1745" s="1">
        <v>43904.625</v>
      </c>
      <c r="B1745">
        <f ca="1">OFFSET(Inputs!$F$21,C1745,E1745)</f>
        <v>134.40860215053763</v>
      </c>
      <c r="C1745">
        <f t="shared" si="54"/>
        <v>3</v>
      </c>
      <c r="D1745">
        <f t="shared" si="55"/>
        <v>15</v>
      </c>
      <c r="E1745">
        <f ca="1">OFFSET(Inputs!$K$4,C1745,D1745)</f>
        <v>1</v>
      </c>
    </row>
    <row r="1746" spans="1:5" x14ac:dyDescent="0.2">
      <c r="A1746" s="1">
        <v>43904.666666666664</v>
      </c>
      <c r="B1746">
        <f ca="1">OFFSET(Inputs!$F$21,C1746,E1746)</f>
        <v>40.322580645161288</v>
      </c>
      <c r="C1746">
        <f t="shared" si="54"/>
        <v>3</v>
      </c>
      <c r="D1746">
        <f t="shared" si="55"/>
        <v>16</v>
      </c>
      <c r="E1746">
        <f ca="1">OFFSET(Inputs!$K$4,C1746,D1746)</f>
        <v>3</v>
      </c>
    </row>
    <row r="1747" spans="1:5" x14ac:dyDescent="0.2">
      <c r="A1747" s="1">
        <v>43904.708333333336</v>
      </c>
      <c r="B1747">
        <f ca="1">OFFSET(Inputs!$F$21,C1747,E1747)</f>
        <v>40.322580645161288</v>
      </c>
      <c r="C1747">
        <f t="shared" si="54"/>
        <v>3</v>
      </c>
      <c r="D1747">
        <f t="shared" si="55"/>
        <v>17</v>
      </c>
      <c r="E1747">
        <f ca="1">OFFSET(Inputs!$K$4,C1747,D1747)</f>
        <v>3</v>
      </c>
    </row>
    <row r="1748" spans="1:5" x14ac:dyDescent="0.2">
      <c r="A1748" s="1">
        <v>43904.75</v>
      </c>
      <c r="B1748">
        <f ca="1">OFFSET(Inputs!$F$21,C1748,E1748)</f>
        <v>40.322580645161288</v>
      </c>
      <c r="C1748">
        <f t="shared" si="54"/>
        <v>3</v>
      </c>
      <c r="D1748">
        <f t="shared" si="55"/>
        <v>18</v>
      </c>
      <c r="E1748">
        <f ca="1">OFFSET(Inputs!$K$4,C1748,D1748)</f>
        <v>3</v>
      </c>
    </row>
    <row r="1749" spans="1:5" x14ac:dyDescent="0.2">
      <c r="A1749" s="1">
        <v>43904.791666666664</v>
      </c>
      <c r="B1749">
        <f ca="1">OFFSET(Inputs!$F$21,C1749,E1749)</f>
        <v>40.322580645161288</v>
      </c>
      <c r="C1749">
        <f t="shared" si="54"/>
        <v>3</v>
      </c>
      <c r="D1749">
        <f t="shared" si="55"/>
        <v>19</v>
      </c>
      <c r="E1749">
        <f ca="1">OFFSET(Inputs!$K$4,C1749,D1749)</f>
        <v>3</v>
      </c>
    </row>
    <row r="1750" spans="1:5" x14ac:dyDescent="0.2">
      <c r="A1750" s="1">
        <v>43904.833333333336</v>
      </c>
      <c r="B1750">
        <f ca="1">OFFSET(Inputs!$F$21,C1750,E1750)</f>
        <v>164.51612903225808</v>
      </c>
      <c r="C1750">
        <f t="shared" si="54"/>
        <v>3</v>
      </c>
      <c r="D1750">
        <f t="shared" si="55"/>
        <v>20</v>
      </c>
      <c r="E1750">
        <f ca="1">OFFSET(Inputs!$K$4,C1750,D1750)</f>
        <v>2</v>
      </c>
    </row>
    <row r="1751" spans="1:5" x14ac:dyDescent="0.2">
      <c r="A1751" s="1">
        <v>43904.875</v>
      </c>
      <c r="B1751">
        <f ca="1">OFFSET(Inputs!$F$21,C1751,E1751)</f>
        <v>164.51612903225808</v>
      </c>
      <c r="C1751">
        <f t="shared" si="54"/>
        <v>3</v>
      </c>
      <c r="D1751">
        <f t="shared" si="55"/>
        <v>21</v>
      </c>
      <c r="E1751">
        <f ca="1">OFFSET(Inputs!$K$4,C1751,D1751)</f>
        <v>2</v>
      </c>
    </row>
    <row r="1752" spans="1:5" x14ac:dyDescent="0.2">
      <c r="A1752" s="1">
        <v>43904.916666666664</v>
      </c>
      <c r="B1752">
        <f ca="1">OFFSET(Inputs!$F$21,C1752,E1752)</f>
        <v>164.51612903225808</v>
      </c>
      <c r="C1752">
        <f t="shared" si="54"/>
        <v>3</v>
      </c>
      <c r="D1752">
        <f t="shared" si="55"/>
        <v>22</v>
      </c>
      <c r="E1752">
        <f ca="1">OFFSET(Inputs!$K$4,C1752,D1752)</f>
        <v>2</v>
      </c>
    </row>
    <row r="1753" spans="1:5" x14ac:dyDescent="0.2">
      <c r="A1753" s="1">
        <v>43904.958333333336</v>
      </c>
      <c r="B1753">
        <f ca="1">OFFSET(Inputs!$F$21,C1753,E1753)</f>
        <v>164.51612903225808</v>
      </c>
      <c r="C1753">
        <f t="shared" si="54"/>
        <v>3</v>
      </c>
      <c r="D1753">
        <f t="shared" si="55"/>
        <v>23</v>
      </c>
      <c r="E1753">
        <f ca="1">OFFSET(Inputs!$K$4,C1753,D1753)</f>
        <v>2</v>
      </c>
    </row>
    <row r="1754" spans="1:5" x14ac:dyDescent="0.2">
      <c r="A1754" s="1">
        <v>43905</v>
      </c>
      <c r="B1754">
        <f ca="1">OFFSET(Inputs!$F$21,C1754,E1754)</f>
        <v>164.51612903225808</v>
      </c>
      <c r="C1754">
        <f t="shared" si="54"/>
        <v>3</v>
      </c>
      <c r="D1754">
        <f t="shared" si="55"/>
        <v>0</v>
      </c>
      <c r="E1754">
        <f ca="1">OFFSET(Inputs!$K$4,C1754,D1754)</f>
        <v>2</v>
      </c>
    </row>
    <row r="1755" spans="1:5" x14ac:dyDescent="0.2">
      <c r="A1755" s="1">
        <v>43905.041666666664</v>
      </c>
      <c r="B1755">
        <f ca="1">OFFSET(Inputs!$F$21,C1755,E1755)</f>
        <v>164.51612903225808</v>
      </c>
      <c r="C1755">
        <f t="shared" si="54"/>
        <v>3</v>
      </c>
      <c r="D1755">
        <f t="shared" si="55"/>
        <v>1</v>
      </c>
      <c r="E1755">
        <f ca="1">OFFSET(Inputs!$K$4,C1755,D1755)</f>
        <v>2</v>
      </c>
    </row>
    <row r="1756" spans="1:5" x14ac:dyDescent="0.2">
      <c r="A1756" s="1">
        <v>43905.083333333336</v>
      </c>
      <c r="B1756">
        <f ca="1">OFFSET(Inputs!$F$21,C1756,E1756)</f>
        <v>164.51612903225808</v>
      </c>
      <c r="C1756">
        <f t="shared" si="54"/>
        <v>3</v>
      </c>
      <c r="D1756">
        <f t="shared" si="55"/>
        <v>2</v>
      </c>
      <c r="E1756">
        <f ca="1">OFFSET(Inputs!$K$4,C1756,D1756)</f>
        <v>2</v>
      </c>
    </row>
    <row r="1757" spans="1:5" x14ac:dyDescent="0.2">
      <c r="A1757" s="1">
        <v>43905.125</v>
      </c>
      <c r="B1757">
        <f ca="1">OFFSET(Inputs!$F$21,C1757,E1757)</f>
        <v>164.51612903225808</v>
      </c>
      <c r="C1757">
        <f t="shared" si="54"/>
        <v>3</v>
      </c>
      <c r="D1757">
        <f t="shared" si="55"/>
        <v>3</v>
      </c>
      <c r="E1757">
        <f ca="1">OFFSET(Inputs!$K$4,C1757,D1757)</f>
        <v>2</v>
      </c>
    </row>
    <row r="1758" spans="1:5" x14ac:dyDescent="0.2">
      <c r="A1758" s="1">
        <v>43905.166666666664</v>
      </c>
      <c r="B1758">
        <f ca="1">OFFSET(Inputs!$F$21,C1758,E1758)</f>
        <v>164.51612903225808</v>
      </c>
      <c r="C1758">
        <f t="shared" si="54"/>
        <v>3</v>
      </c>
      <c r="D1758">
        <f t="shared" si="55"/>
        <v>4</v>
      </c>
      <c r="E1758">
        <f ca="1">OFFSET(Inputs!$K$4,C1758,D1758)</f>
        <v>2</v>
      </c>
    </row>
    <row r="1759" spans="1:5" x14ac:dyDescent="0.2">
      <c r="A1759" s="1">
        <v>43905.208333333336</v>
      </c>
      <c r="B1759">
        <f ca="1">OFFSET(Inputs!$F$21,C1759,E1759)</f>
        <v>164.51612903225808</v>
      </c>
      <c r="C1759">
        <f t="shared" si="54"/>
        <v>3</v>
      </c>
      <c r="D1759">
        <f t="shared" si="55"/>
        <v>5</v>
      </c>
      <c r="E1759">
        <f ca="1">OFFSET(Inputs!$K$4,C1759,D1759)</f>
        <v>2</v>
      </c>
    </row>
    <row r="1760" spans="1:5" x14ac:dyDescent="0.2">
      <c r="A1760" s="1">
        <v>43905.25</v>
      </c>
      <c r="B1760">
        <f ca="1">OFFSET(Inputs!$F$21,C1760,E1760)</f>
        <v>40.322580645161288</v>
      </c>
      <c r="C1760">
        <f t="shared" si="54"/>
        <v>3</v>
      </c>
      <c r="D1760">
        <f t="shared" si="55"/>
        <v>6</v>
      </c>
      <c r="E1760">
        <f ca="1">OFFSET(Inputs!$K$4,C1760,D1760)</f>
        <v>3</v>
      </c>
    </row>
    <row r="1761" spans="1:5" x14ac:dyDescent="0.2">
      <c r="A1761" s="1">
        <v>43905.291666666664</v>
      </c>
      <c r="B1761">
        <f ca="1">OFFSET(Inputs!$F$21,C1761,E1761)</f>
        <v>40.322580645161288</v>
      </c>
      <c r="C1761">
        <f t="shared" si="54"/>
        <v>3</v>
      </c>
      <c r="D1761">
        <f t="shared" si="55"/>
        <v>7</v>
      </c>
      <c r="E1761">
        <f ca="1">OFFSET(Inputs!$K$4,C1761,D1761)</f>
        <v>3</v>
      </c>
    </row>
    <row r="1762" spans="1:5" x14ac:dyDescent="0.2">
      <c r="A1762" s="1">
        <v>43905.333333333336</v>
      </c>
      <c r="B1762">
        <f ca="1">OFFSET(Inputs!$F$21,C1762,E1762)</f>
        <v>40.322580645161288</v>
      </c>
      <c r="C1762">
        <f t="shared" si="54"/>
        <v>3</v>
      </c>
      <c r="D1762">
        <f t="shared" si="55"/>
        <v>8</v>
      </c>
      <c r="E1762">
        <f ca="1">OFFSET(Inputs!$K$4,C1762,D1762)</f>
        <v>3</v>
      </c>
    </row>
    <row r="1763" spans="1:5" x14ac:dyDescent="0.2">
      <c r="A1763" s="1">
        <v>43905.375</v>
      </c>
      <c r="B1763">
        <f ca="1">OFFSET(Inputs!$F$21,C1763,E1763)</f>
        <v>40.322580645161288</v>
      </c>
      <c r="C1763">
        <f t="shared" si="54"/>
        <v>3</v>
      </c>
      <c r="D1763">
        <f t="shared" si="55"/>
        <v>9</v>
      </c>
      <c r="E1763">
        <f ca="1">OFFSET(Inputs!$K$4,C1763,D1763)</f>
        <v>3</v>
      </c>
    </row>
    <row r="1764" spans="1:5" x14ac:dyDescent="0.2">
      <c r="A1764" s="1">
        <v>43905.416666666664</v>
      </c>
      <c r="B1764">
        <f ca="1">OFFSET(Inputs!$F$21,C1764,E1764)</f>
        <v>134.40860215053763</v>
      </c>
      <c r="C1764">
        <f t="shared" si="54"/>
        <v>3</v>
      </c>
      <c r="D1764">
        <f t="shared" si="55"/>
        <v>10</v>
      </c>
      <c r="E1764">
        <f ca="1">OFFSET(Inputs!$K$4,C1764,D1764)</f>
        <v>1</v>
      </c>
    </row>
    <row r="1765" spans="1:5" x14ac:dyDescent="0.2">
      <c r="A1765" s="1">
        <v>43905.458333333336</v>
      </c>
      <c r="B1765">
        <f ca="1">OFFSET(Inputs!$F$21,C1765,E1765)</f>
        <v>134.40860215053763</v>
      </c>
      <c r="C1765">
        <f t="shared" si="54"/>
        <v>3</v>
      </c>
      <c r="D1765">
        <f t="shared" si="55"/>
        <v>11</v>
      </c>
      <c r="E1765">
        <f ca="1">OFFSET(Inputs!$K$4,C1765,D1765)</f>
        <v>1</v>
      </c>
    </row>
    <row r="1766" spans="1:5" x14ac:dyDescent="0.2">
      <c r="A1766" s="1">
        <v>43905.5</v>
      </c>
      <c r="B1766">
        <f ca="1">OFFSET(Inputs!$F$21,C1766,E1766)</f>
        <v>134.40860215053763</v>
      </c>
      <c r="C1766">
        <f t="shared" si="54"/>
        <v>3</v>
      </c>
      <c r="D1766">
        <f t="shared" si="55"/>
        <v>12</v>
      </c>
      <c r="E1766">
        <f ca="1">OFFSET(Inputs!$K$4,C1766,D1766)</f>
        <v>1</v>
      </c>
    </row>
    <row r="1767" spans="1:5" x14ac:dyDescent="0.2">
      <c r="A1767" s="1">
        <v>43905.541666666664</v>
      </c>
      <c r="B1767">
        <f ca="1">OFFSET(Inputs!$F$21,C1767,E1767)</f>
        <v>134.40860215053763</v>
      </c>
      <c r="C1767">
        <f t="shared" si="54"/>
        <v>3</v>
      </c>
      <c r="D1767">
        <f t="shared" si="55"/>
        <v>13</v>
      </c>
      <c r="E1767">
        <f ca="1">OFFSET(Inputs!$K$4,C1767,D1767)</f>
        <v>1</v>
      </c>
    </row>
    <row r="1768" spans="1:5" x14ac:dyDescent="0.2">
      <c r="A1768" s="1">
        <v>43905.583333333336</v>
      </c>
      <c r="B1768">
        <f ca="1">OFFSET(Inputs!$F$21,C1768,E1768)</f>
        <v>134.40860215053763</v>
      </c>
      <c r="C1768">
        <f t="shared" si="54"/>
        <v>3</v>
      </c>
      <c r="D1768">
        <f t="shared" si="55"/>
        <v>14</v>
      </c>
      <c r="E1768">
        <f ca="1">OFFSET(Inputs!$K$4,C1768,D1768)</f>
        <v>1</v>
      </c>
    </row>
    <row r="1769" spans="1:5" x14ac:dyDescent="0.2">
      <c r="A1769" s="1">
        <v>43905.625</v>
      </c>
      <c r="B1769">
        <f ca="1">OFFSET(Inputs!$F$21,C1769,E1769)</f>
        <v>134.40860215053763</v>
      </c>
      <c r="C1769">
        <f t="shared" si="54"/>
        <v>3</v>
      </c>
      <c r="D1769">
        <f t="shared" si="55"/>
        <v>15</v>
      </c>
      <c r="E1769">
        <f ca="1">OFFSET(Inputs!$K$4,C1769,D1769)</f>
        <v>1</v>
      </c>
    </row>
    <row r="1770" spans="1:5" x14ac:dyDescent="0.2">
      <c r="A1770" s="1">
        <v>43905.666666666664</v>
      </c>
      <c r="B1770">
        <f ca="1">OFFSET(Inputs!$F$21,C1770,E1770)</f>
        <v>40.322580645161288</v>
      </c>
      <c r="C1770">
        <f t="shared" si="54"/>
        <v>3</v>
      </c>
      <c r="D1770">
        <f t="shared" si="55"/>
        <v>16</v>
      </c>
      <c r="E1770">
        <f ca="1">OFFSET(Inputs!$K$4,C1770,D1770)</f>
        <v>3</v>
      </c>
    </row>
    <row r="1771" spans="1:5" x14ac:dyDescent="0.2">
      <c r="A1771" s="1">
        <v>43905.708333333336</v>
      </c>
      <c r="B1771">
        <f ca="1">OFFSET(Inputs!$F$21,C1771,E1771)</f>
        <v>40.322580645161288</v>
      </c>
      <c r="C1771">
        <f t="shared" ref="C1771:C1834" si="56">MONTH(A1771)</f>
        <v>3</v>
      </c>
      <c r="D1771">
        <f t="shared" ref="D1771:D1834" si="57">HOUR(A1771)</f>
        <v>17</v>
      </c>
      <c r="E1771">
        <f ca="1">OFFSET(Inputs!$K$4,C1771,D1771)</f>
        <v>3</v>
      </c>
    </row>
    <row r="1772" spans="1:5" x14ac:dyDescent="0.2">
      <c r="A1772" s="1">
        <v>43905.75</v>
      </c>
      <c r="B1772">
        <f ca="1">OFFSET(Inputs!$F$21,C1772,E1772)</f>
        <v>40.322580645161288</v>
      </c>
      <c r="C1772">
        <f t="shared" si="56"/>
        <v>3</v>
      </c>
      <c r="D1772">
        <f t="shared" si="57"/>
        <v>18</v>
      </c>
      <c r="E1772">
        <f ca="1">OFFSET(Inputs!$K$4,C1772,D1772)</f>
        <v>3</v>
      </c>
    </row>
    <row r="1773" spans="1:5" x14ac:dyDescent="0.2">
      <c r="A1773" s="1">
        <v>43905.791666666664</v>
      </c>
      <c r="B1773">
        <f ca="1">OFFSET(Inputs!$F$21,C1773,E1773)</f>
        <v>40.322580645161288</v>
      </c>
      <c r="C1773">
        <f t="shared" si="56"/>
        <v>3</v>
      </c>
      <c r="D1773">
        <f t="shared" si="57"/>
        <v>19</v>
      </c>
      <c r="E1773">
        <f ca="1">OFFSET(Inputs!$K$4,C1773,D1773)</f>
        <v>3</v>
      </c>
    </row>
    <row r="1774" spans="1:5" x14ac:dyDescent="0.2">
      <c r="A1774" s="1">
        <v>43905.833333333336</v>
      </c>
      <c r="B1774">
        <f ca="1">OFFSET(Inputs!$F$21,C1774,E1774)</f>
        <v>164.51612903225808</v>
      </c>
      <c r="C1774">
        <f t="shared" si="56"/>
        <v>3</v>
      </c>
      <c r="D1774">
        <f t="shared" si="57"/>
        <v>20</v>
      </c>
      <c r="E1774">
        <f ca="1">OFFSET(Inputs!$K$4,C1774,D1774)</f>
        <v>2</v>
      </c>
    </row>
    <row r="1775" spans="1:5" x14ac:dyDescent="0.2">
      <c r="A1775" s="1">
        <v>43905.875</v>
      </c>
      <c r="B1775">
        <f ca="1">OFFSET(Inputs!$F$21,C1775,E1775)</f>
        <v>164.51612903225808</v>
      </c>
      <c r="C1775">
        <f t="shared" si="56"/>
        <v>3</v>
      </c>
      <c r="D1775">
        <f t="shared" si="57"/>
        <v>21</v>
      </c>
      <c r="E1775">
        <f ca="1">OFFSET(Inputs!$K$4,C1775,D1775)</f>
        <v>2</v>
      </c>
    </row>
    <row r="1776" spans="1:5" x14ac:dyDescent="0.2">
      <c r="A1776" s="1">
        <v>43905.916666666664</v>
      </c>
      <c r="B1776">
        <f ca="1">OFFSET(Inputs!$F$21,C1776,E1776)</f>
        <v>164.51612903225808</v>
      </c>
      <c r="C1776">
        <f t="shared" si="56"/>
        <v>3</v>
      </c>
      <c r="D1776">
        <f t="shared" si="57"/>
        <v>22</v>
      </c>
      <c r="E1776">
        <f ca="1">OFFSET(Inputs!$K$4,C1776,D1776)</f>
        <v>2</v>
      </c>
    </row>
    <row r="1777" spans="1:5" x14ac:dyDescent="0.2">
      <c r="A1777" s="1">
        <v>43905.958333333336</v>
      </c>
      <c r="B1777">
        <f ca="1">OFFSET(Inputs!$F$21,C1777,E1777)</f>
        <v>164.51612903225808</v>
      </c>
      <c r="C1777">
        <f t="shared" si="56"/>
        <v>3</v>
      </c>
      <c r="D1777">
        <f t="shared" si="57"/>
        <v>23</v>
      </c>
      <c r="E1777">
        <f ca="1">OFFSET(Inputs!$K$4,C1777,D1777)</f>
        <v>2</v>
      </c>
    </row>
    <row r="1778" spans="1:5" x14ac:dyDescent="0.2">
      <c r="A1778" s="1">
        <v>43906</v>
      </c>
      <c r="B1778">
        <f ca="1">OFFSET(Inputs!$F$21,C1778,E1778)</f>
        <v>164.51612903225808</v>
      </c>
      <c r="C1778">
        <f t="shared" si="56"/>
        <v>3</v>
      </c>
      <c r="D1778">
        <f t="shared" si="57"/>
        <v>0</v>
      </c>
      <c r="E1778">
        <f ca="1">OFFSET(Inputs!$K$4,C1778,D1778)</f>
        <v>2</v>
      </c>
    </row>
    <row r="1779" spans="1:5" x14ac:dyDescent="0.2">
      <c r="A1779" s="1">
        <v>43906.041666666664</v>
      </c>
      <c r="B1779">
        <f ca="1">OFFSET(Inputs!$F$21,C1779,E1779)</f>
        <v>164.51612903225808</v>
      </c>
      <c r="C1779">
        <f t="shared" si="56"/>
        <v>3</v>
      </c>
      <c r="D1779">
        <f t="shared" si="57"/>
        <v>1</v>
      </c>
      <c r="E1779">
        <f ca="1">OFFSET(Inputs!$K$4,C1779,D1779)</f>
        <v>2</v>
      </c>
    </row>
    <row r="1780" spans="1:5" x14ac:dyDescent="0.2">
      <c r="A1780" s="1">
        <v>43906.083333333336</v>
      </c>
      <c r="B1780">
        <f ca="1">OFFSET(Inputs!$F$21,C1780,E1780)</f>
        <v>164.51612903225808</v>
      </c>
      <c r="C1780">
        <f t="shared" si="56"/>
        <v>3</v>
      </c>
      <c r="D1780">
        <f t="shared" si="57"/>
        <v>2</v>
      </c>
      <c r="E1780">
        <f ca="1">OFFSET(Inputs!$K$4,C1780,D1780)</f>
        <v>2</v>
      </c>
    </row>
    <row r="1781" spans="1:5" x14ac:dyDescent="0.2">
      <c r="A1781" s="1">
        <v>43906.125</v>
      </c>
      <c r="B1781">
        <f ca="1">OFFSET(Inputs!$F$21,C1781,E1781)</f>
        <v>164.51612903225808</v>
      </c>
      <c r="C1781">
        <f t="shared" si="56"/>
        <v>3</v>
      </c>
      <c r="D1781">
        <f t="shared" si="57"/>
        <v>3</v>
      </c>
      <c r="E1781">
        <f ca="1">OFFSET(Inputs!$K$4,C1781,D1781)</f>
        <v>2</v>
      </c>
    </row>
    <row r="1782" spans="1:5" x14ac:dyDescent="0.2">
      <c r="A1782" s="1">
        <v>43906.166666666664</v>
      </c>
      <c r="B1782">
        <f ca="1">OFFSET(Inputs!$F$21,C1782,E1782)</f>
        <v>164.51612903225808</v>
      </c>
      <c r="C1782">
        <f t="shared" si="56"/>
        <v>3</v>
      </c>
      <c r="D1782">
        <f t="shared" si="57"/>
        <v>4</v>
      </c>
      <c r="E1782">
        <f ca="1">OFFSET(Inputs!$K$4,C1782,D1782)</f>
        <v>2</v>
      </c>
    </row>
    <row r="1783" spans="1:5" x14ac:dyDescent="0.2">
      <c r="A1783" s="1">
        <v>43906.208333333336</v>
      </c>
      <c r="B1783">
        <f ca="1">OFFSET(Inputs!$F$21,C1783,E1783)</f>
        <v>164.51612903225808</v>
      </c>
      <c r="C1783">
        <f t="shared" si="56"/>
        <v>3</v>
      </c>
      <c r="D1783">
        <f t="shared" si="57"/>
        <v>5</v>
      </c>
      <c r="E1783">
        <f ca="1">OFFSET(Inputs!$K$4,C1783,D1783)</f>
        <v>2</v>
      </c>
    </row>
    <row r="1784" spans="1:5" x14ac:dyDescent="0.2">
      <c r="A1784" s="1">
        <v>43906.25</v>
      </c>
      <c r="B1784">
        <f ca="1">OFFSET(Inputs!$F$21,C1784,E1784)</f>
        <v>40.322580645161288</v>
      </c>
      <c r="C1784">
        <f t="shared" si="56"/>
        <v>3</v>
      </c>
      <c r="D1784">
        <f t="shared" si="57"/>
        <v>6</v>
      </c>
      <c r="E1784">
        <f ca="1">OFFSET(Inputs!$K$4,C1784,D1784)</f>
        <v>3</v>
      </c>
    </row>
    <row r="1785" spans="1:5" x14ac:dyDescent="0.2">
      <c r="A1785" s="1">
        <v>43906.291666666664</v>
      </c>
      <c r="B1785">
        <f ca="1">OFFSET(Inputs!$F$21,C1785,E1785)</f>
        <v>40.322580645161288</v>
      </c>
      <c r="C1785">
        <f t="shared" si="56"/>
        <v>3</v>
      </c>
      <c r="D1785">
        <f t="shared" si="57"/>
        <v>7</v>
      </c>
      <c r="E1785">
        <f ca="1">OFFSET(Inputs!$K$4,C1785,D1785)</f>
        <v>3</v>
      </c>
    </row>
    <row r="1786" spans="1:5" x14ac:dyDescent="0.2">
      <c r="A1786" s="1">
        <v>43906.333333333336</v>
      </c>
      <c r="B1786">
        <f ca="1">OFFSET(Inputs!$F$21,C1786,E1786)</f>
        <v>40.322580645161288</v>
      </c>
      <c r="C1786">
        <f t="shared" si="56"/>
        <v>3</v>
      </c>
      <c r="D1786">
        <f t="shared" si="57"/>
        <v>8</v>
      </c>
      <c r="E1786">
        <f ca="1">OFFSET(Inputs!$K$4,C1786,D1786)</f>
        <v>3</v>
      </c>
    </row>
    <row r="1787" spans="1:5" x14ac:dyDescent="0.2">
      <c r="A1787" s="1">
        <v>43906.375</v>
      </c>
      <c r="B1787">
        <f ca="1">OFFSET(Inputs!$F$21,C1787,E1787)</f>
        <v>40.322580645161288</v>
      </c>
      <c r="C1787">
        <f t="shared" si="56"/>
        <v>3</v>
      </c>
      <c r="D1787">
        <f t="shared" si="57"/>
        <v>9</v>
      </c>
      <c r="E1787">
        <f ca="1">OFFSET(Inputs!$K$4,C1787,D1787)</f>
        <v>3</v>
      </c>
    </row>
    <row r="1788" spans="1:5" x14ac:dyDescent="0.2">
      <c r="A1788" s="1">
        <v>43906.416666666664</v>
      </c>
      <c r="B1788">
        <f ca="1">OFFSET(Inputs!$F$21,C1788,E1788)</f>
        <v>134.40860215053763</v>
      </c>
      <c r="C1788">
        <f t="shared" si="56"/>
        <v>3</v>
      </c>
      <c r="D1788">
        <f t="shared" si="57"/>
        <v>10</v>
      </c>
      <c r="E1788">
        <f ca="1">OFFSET(Inputs!$K$4,C1788,D1788)</f>
        <v>1</v>
      </c>
    </row>
    <row r="1789" spans="1:5" x14ac:dyDescent="0.2">
      <c r="A1789" s="1">
        <v>43906.458333333336</v>
      </c>
      <c r="B1789">
        <f ca="1">OFFSET(Inputs!$F$21,C1789,E1789)</f>
        <v>134.40860215053763</v>
      </c>
      <c r="C1789">
        <f t="shared" si="56"/>
        <v>3</v>
      </c>
      <c r="D1789">
        <f t="shared" si="57"/>
        <v>11</v>
      </c>
      <c r="E1789">
        <f ca="1">OFFSET(Inputs!$K$4,C1789,D1789)</f>
        <v>1</v>
      </c>
    </row>
    <row r="1790" spans="1:5" x14ac:dyDescent="0.2">
      <c r="A1790" s="1">
        <v>43906.5</v>
      </c>
      <c r="B1790">
        <f ca="1">OFFSET(Inputs!$F$21,C1790,E1790)</f>
        <v>134.40860215053763</v>
      </c>
      <c r="C1790">
        <f t="shared" si="56"/>
        <v>3</v>
      </c>
      <c r="D1790">
        <f t="shared" si="57"/>
        <v>12</v>
      </c>
      <c r="E1790">
        <f ca="1">OFFSET(Inputs!$K$4,C1790,D1790)</f>
        <v>1</v>
      </c>
    </row>
    <row r="1791" spans="1:5" x14ac:dyDescent="0.2">
      <c r="A1791" s="1">
        <v>43906.541666666664</v>
      </c>
      <c r="B1791">
        <f ca="1">OFFSET(Inputs!$F$21,C1791,E1791)</f>
        <v>134.40860215053763</v>
      </c>
      <c r="C1791">
        <f t="shared" si="56"/>
        <v>3</v>
      </c>
      <c r="D1791">
        <f t="shared" si="57"/>
        <v>13</v>
      </c>
      <c r="E1791">
        <f ca="1">OFFSET(Inputs!$K$4,C1791,D1791)</f>
        <v>1</v>
      </c>
    </row>
    <row r="1792" spans="1:5" x14ac:dyDescent="0.2">
      <c r="A1792" s="1">
        <v>43906.583333333336</v>
      </c>
      <c r="B1792">
        <f ca="1">OFFSET(Inputs!$F$21,C1792,E1792)</f>
        <v>134.40860215053763</v>
      </c>
      <c r="C1792">
        <f t="shared" si="56"/>
        <v>3</v>
      </c>
      <c r="D1792">
        <f t="shared" si="57"/>
        <v>14</v>
      </c>
      <c r="E1792">
        <f ca="1">OFFSET(Inputs!$K$4,C1792,D1792)</f>
        <v>1</v>
      </c>
    </row>
    <row r="1793" spans="1:5" x14ac:dyDescent="0.2">
      <c r="A1793" s="1">
        <v>43906.625</v>
      </c>
      <c r="B1793">
        <f ca="1">OFFSET(Inputs!$F$21,C1793,E1793)</f>
        <v>134.40860215053763</v>
      </c>
      <c r="C1793">
        <f t="shared" si="56"/>
        <v>3</v>
      </c>
      <c r="D1793">
        <f t="shared" si="57"/>
        <v>15</v>
      </c>
      <c r="E1793">
        <f ca="1">OFFSET(Inputs!$K$4,C1793,D1793)</f>
        <v>1</v>
      </c>
    </row>
    <row r="1794" spans="1:5" x14ac:dyDescent="0.2">
      <c r="A1794" s="1">
        <v>43906.666666666664</v>
      </c>
      <c r="B1794">
        <f ca="1">OFFSET(Inputs!$F$21,C1794,E1794)</f>
        <v>40.322580645161288</v>
      </c>
      <c r="C1794">
        <f t="shared" si="56"/>
        <v>3</v>
      </c>
      <c r="D1794">
        <f t="shared" si="57"/>
        <v>16</v>
      </c>
      <c r="E1794">
        <f ca="1">OFFSET(Inputs!$K$4,C1794,D1794)</f>
        <v>3</v>
      </c>
    </row>
    <row r="1795" spans="1:5" x14ac:dyDescent="0.2">
      <c r="A1795" s="1">
        <v>43906.708333333336</v>
      </c>
      <c r="B1795">
        <f ca="1">OFFSET(Inputs!$F$21,C1795,E1795)</f>
        <v>40.322580645161288</v>
      </c>
      <c r="C1795">
        <f t="shared" si="56"/>
        <v>3</v>
      </c>
      <c r="D1795">
        <f t="shared" si="57"/>
        <v>17</v>
      </c>
      <c r="E1795">
        <f ca="1">OFFSET(Inputs!$K$4,C1795,D1795)</f>
        <v>3</v>
      </c>
    </row>
    <row r="1796" spans="1:5" x14ac:dyDescent="0.2">
      <c r="A1796" s="1">
        <v>43906.75</v>
      </c>
      <c r="B1796">
        <f ca="1">OFFSET(Inputs!$F$21,C1796,E1796)</f>
        <v>40.322580645161288</v>
      </c>
      <c r="C1796">
        <f t="shared" si="56"/>
        <v>3</v>
      </c>
      <c r="D1796">
        <f t="shared" si="57"/>
        <v>18</v>
      </c>
      <c r="E1796">
        <f ca="1">OFFSET(Inputs!$K$4,C1796,D1796)</f>
        <v>3</v>
      </c>
    </row>
    <row r="1797" spans="1:5" x14ac:dyDescent="0.2">
      <c r="A1797" s="1">
        <v>43906.791666666664</v>
      </c>
      <c r="B1797">
        <f ca="1">OFFSET(Inputs!$F$21,C1797,E1797)</f>
        <v>40.322580645161288</v>
      </c>
      <c r="C1797">
        <f t="shared" si="56"/>
        <v>3</v>
      </c>
      <c r="D1797">
        <f t="shared" si="57"/>
        <v>19</v>
      </c>
      <c r="E1797">
        <f ca="1">OFFSET(Inputs!$K$4,C1797,D1797)</f>
        <v>3</v>
      </c>
    </row>
    <row r="1798" spans="1:5" x14ac:dyDescent="0.2">
      <c r="A1798" s="1">
        <v>43906.833333333336</v>
      </c>
      <c r="B1798">
        <f ca="1">OFFSET(Inputs!$F$21,C1798,E1798)</f>
        <v>164.51612903225808</v>
      </c>
      <c r="C1798">
        <f t="shared" si="56"/>
        <v>3</v>
      </c>
      <c r="D1798">
        <f t="shared" si="57"/>
        <v>20</v>
      </c>
      <c r="E1798">
        <f ca="1">OFFSET(Inputs!$K$4,C1798,D1798)</f>
        <v>2</v>
      </c>
    </row>
    <row r="1799" spans="1:5" x14ac:dyDescent="0.2">
      <c r="A1799" s="1">
        <v>43906.875</v>
      </c>
      <c r="B1799">
        <f ca="1">OFFSET(Inputs!$F$21,C1799,E1799)</f>
        <v>164.51612903225808</v>
      </c>
      <c r="C1799">
        <f t="shared" si="56"/>
        <v>3</v>
      </c>
      <c r="D1799">
        <f t="shared" si="57"/>
        <v>21</v>
      </c>
      <c r="E1799">
        <f ca="1">OFFSET(Inputs!$K$4,C1799,D1799)</f>
        <v>2</v>
      </c>
    </row>
    <row r="1800" spans="1:5" x14ac:dyDescent="0.2">
      <c r="A1800" s="1">
        <v>43906.916666666664</v>
      </c>
      <c r="B1800">
        <f ca="1">OFFSET(Inputs!$F$21,C1800,E1800)</f>
        <v>164.51612903225808</v>
      </c>
      <c r="C1800">
        <f t="shared" si="56"/>
        <v>3</v>
      </c>
      <c r="D1800">
        <f t="shared" si="57"/>
        <v>22</v>
      </c>
      <c r="E1800">
        <f ca="1">OFFSET(Inputs!$K$4,C1800,D1800)</f>
        <v>2</v>
      </c>
    </row>
    <row r="1801" spans="1:5" x14ac:dyDescent="0.2">
      <c r="A1801" s="1">
        <v>43906.958333333336</v>
      </c>
      <c r="B1801">
        <f ca="1">OFFSET(Inputs!$F$21,C1801,E1801)</f>
        <v>164.51612903225808</v>
      </c>
      <c r="C1801">
        <f t="shared" si="56"/>
        <v>3</v>
      </c>
      <c r="D1801">
        <f t="shared" si="57"/>
        <v>23</v>
      </c>
      <c r="E1801">
        <f ca="1">OFFSET(Inputs!$K$4,C1801,D1801)</f>
        <v>2</v>
      </c>
    </row>
    <row r="1802" spans="1:5" x14ac:dyDescent="0.2">
      <c r="A1802" s="1">
        <v>43907</v>
      </c>
      <c r="B1802">
        <f ca="1">OFFSET(Inputs!$F$21,C1802,E1802)</f>
        <v>164.51612903225808</v>
      </c>
      <c r="C1802">
        <f t="shared" si="56"/>
        <v>3</v>
      </c>
      <c r="D1802">
        <f t="shared" si="57"/>
        <v>0</v>
      </c>
      <c r="E1802">
        <f ca="1">OFFSET(Inputs!$K$4,C1802,D1802)</f>
        <v>2</v>
      </c>
    </row>
    <row r="1803" spans="1:5" x14ac:dyDescent="0.2">
      <c r="A1803" s="1">
        <v>43907.041666666664</v>
      </c>
      <c r="B1803">
        <f ca="1">OFFSET(Inputs!$F$21,C1803,E1803)</f>
        <v>164.51612903225808</v>
      </c>
      <c r="C1803">
        <f t="shared" si="56"/>
        <v>3</v>
      </c>
      <c r="D1803">
        <f t="shared" si="57"/>
        <v>1</v>
      </c>
      <c r="E1803">
        <f ca="1">OFFSET(Inputs!$K$4,C1803,D1803)</f>
        <v>2</v>
      </c>
    </row>
    <row r="1804" spans="1:5" x14ac:dyDescent="0.2">
      <c r="A1804" s="1">
        <v>43907.083333333336</v>
      </c>
      <c r="B1804">
        <f ca="1">OFFSET(Inputs!$F$21,C1804,E1804)</f>
        <v>164.51612903225808</v>
      </c>
      <c r="C1804">
        <f t="shared" si="56"/>
        <v>3</v>
      </c>
      <c r="D1804">
        <f t="shared" si="57"/>
        <v>2</v>
      </c>
      <c r="E1804">
        <f ca="1">OFFSET(Inputs!$K$4,C1804,D1804)</f>
        <v>2</v>
      </c>
    </row>
    <row r="1805" spans="1:5" x14ac:dyDescent="0.2">
      <c r="A1805" s="1">
        <v>43907.125</v>
      </c>
      <c r="B1805">
        <f ca="1">OFFSET(Inputs!$F$21,C1805,E1805)</f>
        <v>164.51612903225808</v>
      </c>
      <c r="C1805">
        <f t="shared" si="56"/>
        <v>3</v>
      </c>
      <c r="D1805">
        <f t="shared" si="57"/>
        <v>3</v>
      </c>
      <c r="E1805">
        <f ca="1">OFFSET(Inputs!$K$4,C1805,D1805)</f>
        <v>2</v>
      </c>
    </row>
    <row r="1806" spans="1:5" x14ac:dyDescent="0.2">
      <c r="A1806" s="1">
        <v>43907.166666666664</v>
      </c>
      <c r="B1806">
        <f ca="1">OFFSET(Inputs!$F$21,C1806,E1806)</f>
        <v>164.51612903225808</v>
      </c>
      <c r="C1806">
        <f t="shared" si="56"/>
        <v>3</v>
      </c>
      <c r="D1806">
        <f t="shared" si="57"/>
        <v>4</v>
      </c>
      <c r="E1806">
        <f ca="1">OFFSET(Inputs!$K$4,C1806,D1806)</f>
        <v>2</v>
      </c>
    </row>
    <row r="1807" spans="1:5" x14ac:dyDescent="0.2">
      <c r="A1807" s="1">
        <v>43907.208333333336</v>
      </c>
      <c r="B1807">
        <f ca="1">OFFSET(Inputs!$F$21,C1807,E1807)</f>
        <v>164.51612903225808</v>
      </c>
      <c r="C1807">
        <f t="shared" si="56"/>
        <v>3</v>
      </c>
      <c r="D1807">
        <f t="shared" si="57"/>
        <v>5</v>
      </c>
      <c r="E1807">
        <f ca="1">OFFSET(Inputs!$K$4,C1807,D1807)</f>
        <v>2</v>
      </c>
    </row>
    <row r="1808" spans="1:5" x14ac:dyDescent="0.2">
      <c r="A1808" s="1">
        <v>43907.25</v>
      </c>
      <c r="B1808">
        <f ca="1">OFFSET(Inputs!$F$21,C1808,E1808)</f>
        <v>40.322580645161288</v>
      </c>
      <c r="C1808">
        <f t="shared" si="56"/>
        <v>3</v>
      </c>
      <c r="D1808">
        <f t="shared" si="57"/>
        <v>6</v>
      </c>
      <c r="E1808">
        <f ca="1">OFFSET(Inputs!$K$4,C1808,D1808)</f>
        <v>3</v>
      </c>
    </row>
    <row r="1809" spans="1:5" x14ac:dyDescent="0.2">
      <c r="A1809" s="1">
        <v>43907.291666666664</v>
      </c>
      <c r="B1809">
        <f ca="1">OFFSET(Inputs!$F$21,C1809,E1809)</f>
        <v>40.322580645161288</v>
      </c>
      <c r="C1809">
        <f t="shared" si="56"/>
        <v>3</v>
      </c>
      <c r="D1809">
        <f t="shared" si="57"/>
        <v>7</v>
      </c>
      <c r="E1809">
        <f ca="1">OFFSET(Inputs!$K$4,C1809,D1809)</f>
        <v>3</v>
      </c>
    </row>
    <row r="1810" spans="1:5" x14ac:dyDescent="0.2">
      <c r="A1810" s="1">
        <v>43907.333333333336</v>
      </c>
      <c r="B1810">
        <f ca="1">OFFSET(Inputs!$F$21,C1810,E1810)</f>
        <v>40.322580645161288</v>
      </c>
      <c r="C1810">
        <f t="shared" si="56"/>
        <v>3</v>
      </c>
      <c r="D1810">
        <f t="shared" si="57"/>
        <v>8</v>
      </c>
      <c r="E1810">
        <f ca="1">OFFSET(Inputs!$K$4,C1810,D1810)</f>
        <v>3</v>
      </c>
    </row>
    <row r="1811" spans="1:5" x14ac:dyDescent="0.2">
      <c r="A1811" s="1">
        <v>43907.375</v>
      </c>
      <c r="B1811">
        <f ca="1">OFFSET(Inputs!$F$21,C1811,E1811)</f>
        <v>40.322580645161288</v>
      </c>
      <c r="C1811">
        <f t="shared" si="56"/>
        <v>3</v>
      </c>
      <c r="D1811">
        <f t="shared" si="57"/>
        <v>9</v>
      </c>
      <c r="E1811">
        <f ca="1">OFFSET(Inputs!$K$4,C1811,D1811)</f>
        <v>3</v>
      </c>
    </row>
    <row r="1812" spans="1:5" x14ac:dyDescent="0.2">
      <c r="A1812" s="1">
        <v>43907.416666666664</v>
      </c>
      <c r="B1812">
        <f ca="1">OFFSET(Inputs!$F$21,C1812,E1812)</f>
        <v>134.40860215053763</v>
      </c>
      <c r="C1812">
        <f t="shared" si="56"/>
        <v>3</v>
      </c>
      <c r="D1812">
        <f t="shared" si="57"/>
        <v>10</v>
      </c>
      <c r="E1812">
        <f ca="1">OFFSET(Inputs!$K$4,C1812,D1812)</f>
        <v>1</v>
      </c>
    </row>
    <row r="1813" spans="1:5" x14ac:dyDescent="0.2">
      <c r="A1813" s="1">
        <v>43907.458333333336</v>
      </c>
      <c r="B1813">
        <f ca="1">OFFSET(Inputs!$F$21,C1813,E1813)</f>
        <v>134.40860215053763</v>
      </c>
      <c r="C1813">
        <f t="shared" si="56"/>
        <v>3</v>
      </c>
      <c r="D1813">
        <f t="shared" si="57"/>
        <v>11</v>
      </c>
      <c r="E1813">
        <f ca="1">OFFSET(Inputs!$K$4,C1813,D1813)</f>
        <v>1</v>
      </c>
    </row>
    <row r="1814" spans="1:5" x14ac:dyDescent="0.2">
      <c r="A1814" s="1">
        <v>43907.5</v>
      </c>
      <c r="B1814">
        <f ca="1">OFFSET(Inputs!$F$21,C1814,E1814)</f>
        <v>134.40860215053763</v>
      </c>
      <c r="C1814">
        <f t="shared" si="56"/>
        <v>3</v>
      </c>
      <c r="D1814">
        <f t="shared" si="57"/>
        <v>12</v>
      </c>
      <c r="E1814">
        <f ca="1">OFFSET(Inputs!$K$4,C1814,D1814)</f>
        <v>1</v>
      </c>
    </row>
    <row r="1815" spans="1:5" x14ac:dyDescent="0.2">
      <c r="A1815" s="1">
        <v>43907.541666666664</v>
      </c>
      <c r="B1815">
        <f ca="1">OFFSET(Inputs!$F$21,C1815,E1815)</f>
        <v>134.40860215053763</v>
      </c>
      <c r="C1815">
        <f t="shared" si="56"/>
        <v>3</v>
      </c>
      <c r="D1815">
        <f t="shared" si="57"/>
        <v>13</v>
      </c>
      <c r="E1815">
        <f ca="1">OFFSET(Inputs!$K$4,C1815,D1815)</f>
        <v>1</v>
      </c>
    </row>
    <row r="1816" spans="1:5" x14ac:dyDescent="0.2">
      <c r="A1816" s="1">
        <v>43907.583333333336</v>
      </c>
      <c r="B1816">
        <f ca="1">OFFSET(Inputs!$F$21,C1816,E1816)</f>
        <v>134.40860215053763</v>
      </c>
      <c r="C1816">
        <f t="shared" si="56"/>
        <v>3</v>
      </c>
      <c r="D1816">
        <f t="shared" si="57"/>
        <v>14</v>
      </c>
      <c r="E1816">
        <f ca="1">OFFSET(Inputs!$K$4,C1816,D1816)</f>
        <v>1</v>
      </c>
    </row>
    <row r="1817" spans="1:5" x14ac:dyDescent="0.2">
      <c r="A1817" s="1">
        <v>43907.625</v>
      </c>
      <c r="B1817">
        <f ca="1">OFFSET(Inputs!$F$21,C1817,E1817)</f>
        <v>134.40860215053763</v>
      </c>
      <c r="C1817">
        <f t="shared" si="56"/>
        <v>3</v>
      </c>
      <c r="D1817">
        <f t="shared" si="57"/>
        <v>15</v>
      </c>
      <c r="E1817">
        <f ca="1">OFFSET(Inputs!$K$4,C1817,D1817)</f>
        <v>1</v>
      </c>
    </row>
    <row r="1818" spans="1:5" x14ac:dyDescent="0.2">
      <c r="A1818" s="1">
        <v>43907.666666666664</v>
      </c>
      <c r="B1818">
        <f ca="1">OFFSET(Inputs!$F$21,C1818,E1818)</f>
        <v>40.322580645161288</v>
      </c>
      <c r="C1818">
        <f t="shared" si="56"/>
        <v>3</v>
      </c>
      <c r="D1818">
        <f t="shared" si="57"/>
        <v>16</v>
      </c>
      <c r="E1818">
        <f ca="1">OFFSET(Inputs!$K$4,C1818,D1818)</f>
        <v>3</v>
      </c>
    </row>
    <row r="1819" spans="1:5" x14ac:dyDescent="0.2">
      <c r="A1819" s="1">
        <v>43907.708333333336</v>
      </c>
      <c r="B1819">
        <f ca="1">OFFSET(Inputs!$F$21,C1819,E1819)</f>
        <v>40.322580645161288</v>
      </c>
      <c r="C1819">
        <f t="shared" si="56"/>
        <v>3</v>
      </c>
      <c r="D1819">
        <f t="shared" si="57"/>
        <v>17</v>
      </c>
      <c r="E1819">
        <f ca="1">OFFSET(Inputs!$K$4,C1819,D1819)</f>
        <v>3</v>
      </c>
    </row>
    <row r="1820" spans="1:5" x14ac:dyDescent="0.2">
      <c r="A1820" s="1">
        <v>43907.75</v>
      </c>
      <c r="B1820">
        <f ca="1">OFFSET(Inputs!$F$21,C1820,E1820)</f>
        <v>40.322580645161288</v>
      </c>
      <c r="C1820">
        <f t="shared" si="56"/>
        <v>3</v>
      </c>
      <c r="D1820">
        <f t="shared" si="57"/>
        <v>18</v>
      </c>
      <c r="E1820">
        <f ca="1">OFFSET(Inputs!$K$4,C1820,D1820)</f>
        <v>3</v>
      </c>
    </row>
    <row r="1821" spans="1:5" x14ac:dyDescent="0.2">
      <c r="A1821" s="1">
        <v>43907.791666666664</v>
      </c>
      <c r="B1821">
        <f ca="1">OFFSET(Inputs!$F$21,C1821,E1821)</f>
        <v>40.322580645161288</v>
      </c>
      <c r="C1821">
        <f t="shared" si="56"/>
        <v>3</v>
      </c>
      <c r="D1821">
        <f t="shared" si="57"/>
        <v>19</v>
      </c>
      <c r="E1821">
        <f ca="1">OFFSET(Inputs!$K$4,C1821,D1821)</f>
        <v>3</v>
      </c>
    </row>
    <row r="1822" spans="1:5" x14ac:dyDescent="0.2">
      <c r="A1822" s="1">
        <v>43907.833333333336</v>
      </c>
      <c r="B1822">
        <f ca="1">OFFSET(Inputs!$F$21,C1822,E1822)</f>
        <v>164.51612903225808</v>
      </c>
      <c r="C1822">
        <f t="shared" si="56"/>
        <v>3</v>
      </c>
      <c r="D1822">
        <f t="shared" si="57"/>
        <v>20</v>
      </c>
      <c r="E1822">
        <f ca="1">OFFSET(Inputs!$K$4,C1822,D1822)</f>
        <v>2</v>
      </c>
    </row>
    <row r="1823" spans="1:5" x14ac:dyDescent="0.2">
      <c r="A1823" s="1">
        <v>43907.875</v>
      </c>
      <c r="B1823">
        <f ca="1">OFFSET(Inputs!$F$21,C1823,E1823)</f>
        <v>164.51612903225808</v>
      </c>
      <c r="C1823">
        <f t="shared" si="56"/>
        <v>3</v>
      </c>
      <c r="D1823">
        <f t="shared" si="57"/>
        <v>21</v>
      </c>
      <c r="E1823">
        <f ca="1">OFFSET(Inputs!$K$4,C1823,D1823)</f>
        <v>2</v>
      </c>
    </row>
    <row r="1824" spans="1:5" x14ac:dyDescent="0.2">
      <c r="A1824" s="1">
        <v>43907.916666666664</v>
      </c>
      <c r="B1824">
        <f ca="1">OFFSET(Inputs!$F$21,C1824,E1824)</f>
        <v>164.51612903225808</v>
      </c>
      <c r="C1824">
        <f t="shared" si="56"/>
        <v>3</v>
      </c>
      <c r="D1824">
        <f t="shared" si="57"/>
        <v>22</v>
      </c>
      <c r="E1824">
        <f ca="1">OFFSET(Inputs!$K$4,C1824,D1824)</f>
        <v>2</v>
      </c>
    </row>
    <row r="1825" spans="1:5" x14ac:dyDescent="0.2">
      <c r="A1825" s="1">
        <v>43907.958333333336</v>
      </c>
      <c r="B1825">
        <f ca="1">OFFSET(Inputs!$F$21,C1825,E1825)</f>
        <v>164.51612903225808</v>
      </c>
      <c r="C1825">
        <f t="shared" si="56"/>
        <v>3</v>
      </c>
      <c r="D1825">
        <f t="shared" si="57"/>
        <v>23</v>
      </c>
      <c r="E1825">
        <f ca="1">OFFSET(Inputs!$K$4,C1825,D1825)</f>
        <v>2</v>
      </c>
    </row>
    <row r="1826" spans="1:5" x14ac:dyDescent="0.2">
      <c r="A1826" s="1">
        <v>43908</v>
      </c>
      <c r="B1826">
        <f ca="1">OFFSET(Inputs!$F$21,C1826,E1826)</f>
        <v>164.51612903225808</v>
      </c>
      <c r="C1826">
        <f t="shared" si="56"/>
        <v>3</v>
      </c>
      <c r="D1826">
        <f t="shared" si="57"/>
        <v>0</v>
      </c>
      <c r="E1826">
        <f ca="1">OFFSET(Inputs!$K$4,C1826,D1826)</f>
        <v>2</v>
      </c>
    </row>
    <row r="1827" spans="1:5" x14ac:dyDescent="0.2">
      <c r="A1827" s="1">
        <v>43908.041666666664</v>
      </c>
      <c r="B1827">
        <f ca="1">OFFSET(Inputs!$F$21,C1827,E1827)</f>
        <v>164.51612903225808</v>
      </c>
      <c r="C1827">
        <f t="shared" si="56"/>
        <v>3</v>
      </c>
      <c r="D1827">
        <f t="shared" si="57"/>
        <v>1</v>
      </c>
      <c r="E1827">
        <f ca="1">OFFSET(Inputs!$K$4,C1827,D1827)</f>
        <v>2</v>
      </c>
    </row>
    <row r="1828" spans="1:5" x14ac:dyDescent="0.2">
      <c r="A1828" s="1">
        <v>43908.083333333336</v>
      </c>
      <c r="B1828">
        <f ca="1">OFFSET(Inputs!$F$21,C1828,E1828)</f>
        <v>164.51612903225808</v>
      </c>
      <c r="C1828">
        <f t="shared" si="56"/>
        <v>3</v>
      </c>
      <c r="D1828">
        <f t="shared" si="57"/>
        <v>2</v>
      </c>
      <c r="E1828">
        <f ca="1">OFFSET(Inputs!$K$4,C1828,D1828)</f>
        <v>2</v>
      </c>
    </row>
    <row r="1829" spans="1:5" x14ac:dyDescent="0.2">
      <c r="A1829" s="1">
        <v>43908.125</v>
      </c>
      <c r="B1829">
        <f ca="1">OFFSET(Inputs!$F$21,C1829,E1829)</f>
        <v>164.51612903225808</v>
      </c>
      <c r="C1829">
        <f t="shared" si="56"/>
        <v>3</v>
      </c>
      <c r="D1829">
        <f t="shared" si="57"/>
        <v>3</v>
      </c>
      <c r="E1829">
        <f ca="1">OFFSET(Inputs!$K$4,C1829,D1829)</f>
        <v>2</v>
      </c>
    </row>
    <row r="1830" spans="1:5" x14ac:dyDescent="0.2">
      <c r="A1830" s="1">
        <v>43908.166666666664</v>
      </c>
      <c r="B1830">
        <f ca="1">OFFSET(Inputs!$F$21,C1830,E1830)</f>
        <v>164.51612903225808</v>
      </c>
      <c r="C1830">
        <f t="shared" si="56"/>
        <v>3</v>
      </c>
      <c r="D1830">
        <f t="shared" si="57"/>
        <v>4</v>
      </c>
      <c r="E1830">
        <f ca="1">OFFSET(Inputs!$K$4,C1830,D1830)</f>
        <v>2</v>
      </c>
    </row>
    <row r="1831" spans="1:5" x14ac:dyDescent="0.2">
      <c r="A1831" s="1">
        <v>43908.208333333336</v>
      </c>
      <c r="B1831">
        <f ca="1">OFFSET(Inputs!$F$21,C1831,E1831)</f>
        <v>164.51612903225808</v>
      </c>
      <c r="C1831">
        <f t="shared" si="56"/>
        <v>3</v>
      </c>
      <c r="D1831">
        <f t="shared" si="57"/>
        <v>5</v>
      </c>
      <c r="E1831">
        <f ca="1">OFFSET(Inputs!$K$4,C1831,D1831)</f>
        <v>2</v>
      </c>
    </row>
    <row r="1832" spans="1:5" x14ac:dyDescent="0.2">
      <c r="A1832" s="1">
        <v>43908.25</v>
      </c>
      <c r="B1832">
        <f ca="1">OFFSET(Inputs!$F$21,C1832,E1832)</f>
        <v>40.322580645161288</v>
      </c>
      <c r="C1832">
        <f t="shared" si="56"/>
        <v>3</v>
      </c>
      <c r="D1832">
        <f t="shared" si="57"/>
        <v>6</v>
      </c>
      <c r="E1832">
        <f ca="1">OFFSET(Inputs!$K$4,C1832,D1832)</f>
        <v>3</v>
      </c>
    </row>
    <row r="1833" spans="1:5" x14ac:dyDescent="0.2">
      <c r="A1833" s="1">
        <v>43908.291666666664</v>
      </c>
      <c r="B1833">
        <f ca="1">OFFSET(Inputs!$F$21,C1833,E1833)</f>
        <v>40.322580645161288</v>
      </c>
      <c r="C1833">
        <f t="shared" si="56"/>
        <v>3</v>
      </c>
      <c r="D1833">
        <f t="shared" si="57"/>
        <v>7</v>
      </c>
      <c r="E1833">
        <f ca="1">OFFSET(Inputs!$K$4,C1833,D1833)</f>
        <v>3</v>
      </c>
    </row>
    <row r="1834" spans="1:5" x14ac:dyDescent="0.2">
      <c r="A1834" s="1">
        <v>43908.333333333336</v>
      </c>
      <c r="B1834">
        <f ca="1">OFFSET(Inputs!$F$21,C1834,E1834)</f>
        <v>40.322580645161288</v>
      </c>
      <c r="C1834">
        <f t="shared" si="56"/>
        <v>3</v>
      </c>
      <c r="D1834">
        <f t="shared" si="57"/>
        <v>8</v>
      </c>
      <c r="E1834">
        <f ca="1">OFFSET(Inputs!$K$4,C1834,D1834)</f>
        <v>3</v>
      </c>
    </row>
    <row r="1835" spans="1:5" x14ac:dyDescent="0.2">
      <c r="A1835" s="1">
        <v>43908.375</v>
      </c>
      <c r="B1835">
        <f ca="1">OFFSET(Inputs!$F$21,C1835,E1835)</f>
        <v>40.322580645161288</v>
      </c>
      <c r="C1835">
        <f t="shared" ref="C1835:C1898" si="58">MONTH(A1835)</f>
        <v>3</v>
      </c>
      <c r="D1835">
        <f t="shared" ref="D1835:D1898" si="59">HOUR(A1835)</f>
        <v>9</v>
      </c>
      <c r="E1835">
        <f ca="1">OFFSET(Inputs!$K$4,C1835,D1835)</f>
        <v>3</v>
      </c>
    </row>
    <row r="1836" spans="1:5" x14ac:dyDescent="0.2">
      <c r="A1836" s="1">
        <v>43908.416666666664</v>
      </c>
      <c r="B1836">
        <f ca="1">OFFSET(Inputs!$F$21,C1836,E1836)</f>
        <v>134.40860215053763</v>
      </c>
      <c r="C1836">
        <f t="shared" si="58"/>
        <v>3</v>
      </c>
      <c r="D1836">
        <f t="shared" si="59"/>
        <v>10</v>
      </c>
      <c r="E1836">
        <f ca="1">OFFSET(Inputs!$K$4,C1836,D1836)</f>
        <v>1</v>
      </c>
    </row>
    <row r="1837" spans="1:5" x14ac:dyDescent="0.2">
      <c r="A1837" s="1">
        <v>43908.458333333336</v>
      </c>
      <c r="B1837">
        <f ca="1">OFFSET(Inputs!$F$21,C1837,E1837)</f>
        <v>134.40860215053763</v>
      </c>
      <c r="C1837">
        <f t="shared" si="58"/>
        <v>3</v>
      </c>
      <c r="D1837">
        <f t="shared" si="59"/>
        <v>11</v>
      </c>
      <c r="E1837">
        <f ca="1">OFFSET(Inputs!$K$4,C1837,D1837)</f>
        <v>1</v>
      </c>
    </row>
    <row r="1838" spans="1:5" x14ac:dyDescent="0.2">
      <c r="A1838" s="1">
        <v>43908.5</v>
      </c>
      <c r="B1838">
        <f ca="1">OFFSET(Inputs!$F$21,C1838,E1838)</f>
        <v>134.40860215053763</v>
      </c>
      <c r="C1838">
        <f t="shared" si="58"/>
        <v>3</v>
      </c>
      <c r="D1838">
        <f t="shared" si="59"/>
        <v>12</v>
      </c>
      <c r="E1838">
        <f ca="1">OFFSET(Inputs!$K$4,C1838,D1838)</f>
        <v>1</v>
      </c>
    </row>
    <row r="1839" spans="1:5" x14ac:dyDescent="0.2">
      <c r="A1839" s="1">
        <v>43908.541666666664</v>
      </c>
      <c r="B1839">
        <f ca="1">OFFSET(Inputs!$F$21,C1839,E1839)</f>
        <v>134.40860215053763</v>
      </c>
      <c r="C1839">
        <f t="shared" si="58"/>
        <v>3</v>
      </c>
      <c r="D1839">
        <f t="shared" si="59"/>
        <v>13</v>
      </c>
      <c r="E1839">
        <f ca="1">OFFSET(Inputs!$K$4,C1839,D1839)</f>
        <v>1</v>
      </c>
    </row>
    <row r="1840" spans="1:5" x14ac:dyDescent="0.2">
      <c r="A1840" s="1">
        <v>43908.583333333336</v>
      </c>
      <c r="B1840">
        <f ca="1">OFFSET(Inputs!$F$21,C1840,E1840)</f>
        <v>134.40860215053763</v>
      </c>
      <c r="C1840">
        <f t="shared" si="58"/>
        <v>3</v>
      </c>
      <c r="D1840">
        <f t="shared" si="59"/>
        <v>14</v>
      </c>
      <c r="E1840">
        <f ca="1">OFFSET(Inputs!$K$4,C1840,D1840)</f>
        <v>1</v>
      </c>
    </row>
    <row r="1841" spans="1:5" x14ac:dyDescent="0.2">
      <c r="A1841" s="1">
        <v>43908.625</v>
      </c>
      <c r="B1841">
        <f ca="1">OFFSET(Inputs!$F$21,C1841,E1841)</f>
        <v>134.40860215053763</v>
      </c>
      <c r="C1841">
        <f t="shared" si="58"/>
        <v>3</v>
      </c>
      <c r="D1841">
        <f t="shared" si="59"/>
        <v>15</v>
      </c>
      <c r="E1841">
        <f ca="1">OFFSET(Inputs!$K$4,C1841,D1841)</f>
        <v>1</v>
      </c>
    </row>
    <row r="1842" spans="1:5" x14ac:dyDescent="0.2">
      <c r="A1842" s="1">
        <v>43908.666666666664</v>
      </c>
      <c r="B1842">
        <f ca="1">OFFSET(Inputs!$F$21,C1842,E1842)</f>
        <v>40.322580645161288</v>
      </c>
      <c r="C1842">
        <f t="shared" si="58"/>
        <v>3</v>
      </c>
      <c r="D1842">
        <f t="shared" si="59"/>
        <v>16</v>
      </c>
      <c r="E1842">
        <f ca="1">OFFSET(Inputs!$K$4,C1842,D1842)</f>
        <v>3</v>
      </c>
    </row>
    <row r="1843" spans="1:5" x14ac:dyDescent="0.2">
      <c r="A1843" s="1">
        <v>43908.708333333336</v>
      </c>
      <c r="B1843">
        <f ca="1">OFFSET(Inputs!$F$21,C1843,E1843)</f>
        <v>40.322580645161288</v>
      </c>
      <c r="C1843">
        <f t="shared" si="58"/>
        <v>3</v>
      </c>
      <c r="D1843">
        <f t="shared" si="59"/>
        <v>17</v>
      </c>
      <c r="E1843">
        <f ca="1">OFFSET(Inputs!$K$4,C1843,D1843)</f>
        <v>3</v>
      </c>
    </row>
    <row r="1844" spans="1:5" x14ac:dyDescent="0.2">
      <c r="A1844" s="1">
        <v>43908.75</v>
      </c>
      <c r="B1844">
        <f ca="1">OFFSET(Inputs!$F$21,C1844,E1844)</f>
        <v>40.322580645161288</v>
      </c>
      <c r="C1844">
        <f t="shared" si="58"/>
        <v>3</v>
      </c>
      <c r="D1844">
        <f t="shared" si="59"/>
        <v>18</v>
      </c>
      <c r="E1844">
        <f ca="1">OFFSET(Inputs!$K$4,C1844,D1844)</f>
        <v>3</v>
      </c>
    </row>
    <row r="1845" spans="1:5" x14ac:dyDescent="0.2">
      <c r="A1845" s="1">
        <v>43908.791666666664</v>
      </c>
      <c r="B1845">
        <f ca="1">OFFSET(Inputs!$F$21,C1845,E1845)</f>
        <v>40.322580645161288</v>
      </c>
      <c r="C1845">
        <f t="shared" si="58"/>
        <v>3</v>
      </c>
      <c r="D1845">
        <f t="shared" si="59"/>
        <v>19</v>
      </c>
      <c r="E1845">
        <f ca="1">OFFSET(Inputs!$K$4,C1845,D1845)</f>
        <v>3</v>
      </c>
    </row>
    <row r="1846" spans="1:5" x14ac:dyDescent="0.2">
      <c r="A1846" s="1">
        <v>43908.833333333336</v>
      </c>
      <c r="B1846">
        <f ca="1">OFFSET(Inputs!$F$21,C1846,E1846)</f>
        <v>164.51612903225808</v>
      </c>
      <c r="C1846">
        <f t="shared" si="58"/>
        <v>3</v>
      </c>
      <c r="D1846">
        <f t="shared" si="59"/>
        <v>20</v>
      </c>
      <c r="E1846">
        <f ca="1">OFFSET(Inputs!$K$4,C1846,D1846)</f>
        <v>2</v>
      </c>
    </row>
    <row r="1847" spans="1:5" x14ac:dyDescent="0.2">
      <c r="A1847" s="1">
        <v>43908.875</v>
      </c>
      <c r="B1847">
        <f ca="1">OFFSET(Inputs!$F$21,C1847,E1847)</f>
        <v>164.51612903225808</v>
      </c>
      <c r="C1847">
        <f t="shared" si="58"/>
        <v>3</v>
      </c>
      <c r="D1847">
        <f t="shared" si="59"/>
        <v>21</v>
      </c>
      <c r="E1847">
        <f ca="1">OFFSET(Inputs!$K$4,C1847,D1847)</f>
        <v>2</v>
      </c>
    </row>
    <row r="1848" spans="1:5" x14ac:dyDescent="0.2">
      <c r="A1848" s="1">
        <v>43908.916666666664</v>
      </c>
      <c r="B1848">
        <f ca="1">OFFSET(Inputs!$F$21,C1848,E1848)</f>
        <v>164.51612903225808</v>
      </c>
      <c r="C1848">
        <f t="shared" si="58"/>
        <v>3</v>
      </c>
      <c r="D1848">
        <f t="shared" si="59"/>
        <v>22</v>
      </c>
      <c r="E1848">
        <f ca="1">OFFSET(Inputs!$K$4,C1848,D1848)</f>
        <v>2</v>
      </c>
    </row>
    <row r="1849" spans="1:5" x14ac:dyDescent="0.2">
      <c r="A1849" s="1">
        <v>43908.958333333336</v>
      </c>
      <c r="B1849">
        <f ca="1">OFFSET(Inputs!$F$21,C1849,E1849)</f>
        <v>164.51612903225808</v>
      </c>
      <c r="C1849">
        <f t="shared" si="58"/>
        <v>3</v>
      </c>
      <c r="D1849">
        <f t="shared" si="59"/>
        <v>23</v>
      </c>
      <c r="E1849">
        <f ca="1">OFFSET(Inputs!$K$4,C1849,D1849)</f>
        <v>2</v>
      </c>
    </row>
    <row r="1850" spans="1:5" x14ac:dyDescent="0.2">
      <c r="A1850" s="1">
        <v>43909</v>
      </c>
      <c r="B1850">
        <f ca="1">OFFSET(Inputs!$F$21,C1850,E1850)</f>
        <v>164.51612903225808</v>
      </c>
      <c r="C1850">
        <f t="shared" si="58"/>
        <v>3</v>
      </c>
      <c r="D1850">
        <f t="shared" si="59"/>
        <v>0</v>
      </c>
      <c r="E1850">
        <f ca="1">OFFSET(Inputs!$K$4,C1850,D1850)</f>
        <v>2</v>
      </c>
    </row>
    <row r="1851" spans="1:5" x14ac:dyDescent="0.2">
      <c r="A1851" s="1">
        <v>43909.041666666664</v>
      </c>
      <c r="B1851">
        <f ca="1">OFFSET(Inputs!$F$21,C1851,E1851)</f>
        <v>164.51612903225808</v>
      </c>
      <c r="C1851">
        <f t="shared" si="58"/>
        <v>3</v>
      </c>
      <c r="D1851">
        <f t="shared" si="59"/>
        <v>1</v>
      </c>
      <c r="E1851">
        <f ca="1">OFFSET(Inputs!$K$4,C1851,D1851)</f>
        <v>2</v>
      </c>
    </row>
    <row r="1852" spans="1:5" x14ac:dyDescent="0.2">
      <c r="A1852" s="1">
        <v>43909.083333333336</v>
      </c>
      <c r="B1852">
        <f ca="1">OFFSET(Inputs!$F$21,C1852,E1852)</f>
        <v>164.51612903225808</v>
      </c>
      <c r="C1852">
        <f t="shared" si="58"/>
        <v>3</v>
      </c>
      <c r="D1852">
        <f t="shared" si="59"/>
        <v>2</v>
      </c>
      <c r="E1852">
        <f ca="1">OFFSET(Inputs!$K$4,C1852,D1852)</f>
        <v>2</v>
      </c>
    </row>
    <row r="1853" spans="1:5" x14ac:dyDescent="0.2">
      <c r="A1853" s="1">
        <v>43909.125</v>
      </c>
      <c r="B1853">
        <f ca="1">OFFSET(Inputs!$F$21,C1853,E1853)</f>
        <v>164.51612903225808</v>
      </c>
      <c r="C1853">
        <f t="shared" si="58"/>
        <v>3</v>
      </c>
      <c r="D1853">
        <f t="shared" si="59"/>
        <v>3</v>
      </c>
      <c r="E1853">
        <f ca="1">OFFSET(Inputs!$K$4,C1853,D1853)</f>
        <v>2</v>
      </c>
    </row>
    <row r="1854" spans="1:5" x14ac:dyDescent="0.2">
      <c r="A1854" s="1">
        <v>43909.166666666664</v>
      </c>
      <c r="B1854">
        <f ca="1">OFFSET(Inputs!$F$21,C1854,E1854)</f>
        <v>164.51612903225808</v>
      </c>
      <c r="C1854">
        <f t="shared" si="58"/>
        <v>3</v>
      </c>
      <c r="D1854">
        <f t="shared" si="59"/>
        <v>4</v>
      </c>
      <c r="E1854">
        <f ca="1">OFFSET(Inputs!$K$4,C1854,D1854)</f>
        <v>2</v>
      </c>
    </row>
    <row r="1855" spans="1:5" x14ac:dyDescent="0.2">
      <c r="A1855" s="1">
        <v>43909.208333333336</v>
      </c>
      <c r="B1855">
        <f ca="1">OFFSET(Inputs!$F$21,C1855,E1855)</f>
        <v>164.51612903225808</v>
      </c>
      <c r="C1855">
        <f t="shared" si="58"/>
        <v>3</v>
      </c>
      <c r="D1855">
        <f t="shared" si="59"/>
        <v>5</v>
      </c>
      <c r="E1855">
        <f ca="1">OFFSET(Inputs!$K$4,C1855,D1855)</f>
        <v>2</v>
      </c>
    </row>
    <row r="1856" spans="1:5" x14ac:dyDescent="0.2">
      <c r="A1856" s="1">
        <v>43909.25</v>
      </c>
      <c r="B1856">
        <f ca="1">OFFSET(Inputs!$F$21,C1856,E1856)</f>
        <v>40.322580645161288</v>
      </c>
      <c r="C1856">
        <f t="shared" si="58"/>
        <v>3</v>
      </c>
      <c r="D1856">
        <f t="shared" si="59"/>
        <v>6</v>
      </c>
      <c r="E1856">
        <f ca="1">OFFSET(Inputs!$K$4,C1856,D1856)</f>
        <v>3</v>
      </c>
    </row>
    <row r="1857" spans="1:5" x14ac:dyDescent="0.2">
      <c r="A1857" s="1">
        <v>43909.291666666664</v>
      </c>
      <c r="B1857">
        <f ca="1">OFFSET(Inputs!$F$21,C1857,E1857)</f>
        <v>40.322580645161288</v>
      </c>
      <c r="C1857">
        <f t="shared" si="58"/>
        <v>3</v>
      </c>
      <c r="D1857">
        <f t="shared" si="59"/>
        <v>7</v>
      </c>
      <c r="E1857">
        <f ca="1">OFFSET(Inputs!$K$4,C1857,D1857)</f>
        <v>3</v>
      </c>
    </row>
    <row r="1858" spans="1:5" x14ac:dyDescent="0.2">
      <c r="A1858" s="1">
        <v>43909.333333333336</v>
      </c>
      <c r="B1858">
        <f ca="1">OFFSET(Inputs!$F$21,C1858,E1858)</f>
        <v>40.322580645161288</v>
      </c>
      <c r="C1858">
        <f t="shared" si="58"/>
        <v>3</v>
      </c>
      <c r="D1858">
        <f t="shared" si="59"/>
        <v>8</v>
      </c>
      <c r="E1858">
        <f ca="1">OFFSET(Inputs!$K$4,C1858,D1858)</f>
        <v>3</v>
      </c>
    </row>
    <row r="1859" spans="1:5" x14ac:dyDescent="0.2">
      <c r="A1859" s="1">
        <v>43909.375</v>
      </c>
      <c r="B1859">
        <f ca="1">OFFSET(Inputs!$F$21,C1859,E1859)</f>
        <v>40.322580645161288</v>
      </c>
      <c r="C1859">
        <f t="shared" si="58"/>
        <v>3</v>
      </c>
      <c r="D1859">
        <f t="shared" si="59"/>
        <v>9</v>
      </c>
      <c r="E1859">
        <f ca="1">OFFSET(Inputs!$K$4,C1859,D1859)</f>
        <v>3</v>
      </c>
    </row>
    <row r="1860" spans="1:5" x14ac:dyDescent="0.2">
      <c r="A1860" s="1">
        <v>43909.416666666664</v>
      </c>
      <c r="B1860">
        <f ca="1">OFFSET(Inputs!$F$21,C1860,E1860)</f>
        <v>134.40860215053763</v>
      </c>
      <c r="C1860">
        <f t="shared" si="58"/>
        <v>3</v>
      </c>
      <c r="D1860">
        <f t="shared" si="59"/>
        <v>10</v>
      </c>
      <c r="E1860">
        <f ca="1">OFFSET(Inputs!$K$4,C1860,D1860)</f>
        <v>1</v>
      </c>
    </row>
    <row r="1861" spans="1:5" x14ac:dyDescent="0.2">
      <c r="A1861" s="1">
        <v>43909.458333333336</v>
      </c>
      <c r="B1861">
        <f ca="1">OFFSET(Inputs!$F$21,C1861,E1861)</f>
        <v>134.40860215053763</v>
      </c>
      <c r="C1861">
        <f t="shared" si="58"/>
        <v>3</v>
      </c>
      <c r="D1861">
        <f t="shared" si="59"/>
        <v>11</v>
      </c>
      <c r="E1861">
        <f ca="1">OFFSET(Inputs!$K$4,C1861,D1861)</f>
        <v>1</v>
      </c>
    </row>
    <row r="1862" spans="1:5" x14ac:dyDescent="0.2">
      <c r="A1862" s="1">
        <v>43909.5</v>
      </c>
      <c r="B1862">
        <f ca="1">OFFSET(Inputs!$F$21,C1862,E1862)</f>
        <v>134.40860215053763</v>
      </c>
      <c r="C1862">
        <f t="shared" si="58"/>
        <v>3</v>
      </c>
      <c r="D1862">
        <f t="shared" si="59"/>
        <v>12</v>
      </c>
      <c r="E1862">
        <f ca="1">OFFSET(Inputs!$K$4,C1862,D1862)</f>
        <v>1</v>
      </c>
    </row>
    <row r="1863" spans="1:5" x14ac:dyDescent="0.2">
      <c r="A1863" s="1">
        <v>43909.541666666664</v>
      </c>
      <c r="B1863">
        <f ca="1">OFFSET(Inputs!$F$21,C1863,E1863)</f>
        <v>134.40860215053763</v>
      </c>
      <c r="C1863">
        <f t="shared" si="58"/>
        <v>3</v>
      </c>
      <c r="D1863">
        <f t="shared" si="59"/>
        <v>13</v>
      </c>
      <c r="E1863">
        <f ca="1">OFFSET(Inputs!$K$4,C1863,D1863)</f>
        <v>1</v>
      </c>
    </row>
    <row r="1864" spans="1:5" x14ac:dyDescent="0.2">
      <c r="A1864" s="1">
        <v>43909.583333333336</v>
      </c>
      <c r="B1864">
        <f ca="1">OFFSET(Inputs!$F$21,C1864,E1864)</f>
        <v>134.40860215053763</v>
      </c>
      <c r="C1864">
        <f t="shared" si="58"/>
        <v>3</v>
      </c>
      <c r="D1864">
        <f t="shared" si="59"/>
        <v>14</v>
      </c>
      <c r="E1864">
        <f ca="1">OFFSET(Inputs!$K$4,C1864,D1864)</f>
        <v>1</v>
      </c>
    </row>
    <row r="1865" spans="1:5" x14ac:dyDescent="0.2">
      <c r="A1865" s="1">
        <v>43909.625</v>
      </c>
      <c r="B1865">
        <f ca="1">OFFSET(Inputs!$F$21,C1865,E1865)</f>
        <v>134.40860215053763</v>
      </c>
      <c r="C1865">
        <f t="shared" si="58"/>
        <v>3</v>
      </c>
      <c r="D1865">
        <f t="shared" si="59"/>
        <v>15</v>
      </c>
      <c r="E1865">
        <f ca="1">OFFSET(Inputs!$K$4,C1865,D1865)</f>
        <v>1</v>
      </c>
    </row>
    <row r="1866" spans="1:5" x14ac:dyDescent="0.2">
      <c r="A1866" s="1">
        <v>43909.666666666664</v>
      </c>
      <c r="B1866">
        <f ca="1">OFFSET(Inputs!$F$21,C1866,E1866)</f>
        <v>40.322580645161288</v>
      </c>
      <c r="C1866">
        <f t="shared" si="58"/>
        <v>3</v>
      </c>
      <c r="D1866">
        <f t="shared" si="59"/>
        <v>16</v>
      </c>
      <c r="E1866">
        <f ca="1">OFFSET(Inputs!$K$4,C1866,D1866)</f>
        <v>3</v>
      </c>
    </row>
    <row r="1867" spans="1:5" x14ac:dyDescent="0.2">
      <c r="A1867" s="1">
        <v>43909.708333333336</v>
      </c>
      <c r="B1867">
        <f ca="1">OFFSET(Inputs!$F$21,C1867,E1867)</f>
        <v>40.322580645161288</v>
      </c>
      <c r="C1867">
        <f t="shared" si="58"/>
        <v>3</v>
      </c>
      <c r="D1867">
        <f t="shared" si="59"/>
        <v>17</v>
      </c>
      <c r="E1867">
        <f ca="1">OFFSET(Inputs!$K$4,C1867,D1867)</f>
        <v>3</v>
      </c>
    </row>
    <row r="1868" spans="1:5" x14ac:dyDescent="0.2">
      <c r="A1868" s="1">
        <v>43909.75</v>
      </c>
      <c r="B1868">
        <f ca="1">OFFSET(Inputs!$F$21,C1868,E1868)</f>
        <v>40.322580645161288</v>
      </c>
      <c r="C1868">
        <f t="shared" si="58"/>
        <v>3</v>
      </c>
      <c r="D1868">
        <f t="shared" si="59"/>
        <v>18</v>
      </c>
      <c r="E1868">
        <f ca="1">OFFSET(Inputs!$K$4,C1868,D1868)</f>
        <v>3</v>
      </c>
    </row>
    <row r="1869" spans="1:5" x14ac:dyDescent="0.2">
      <c r="A1869" s="1">
        <v>43909.791666666664</v>
      </c>
      <c r="B1869">
        <f ca="1">OFFSET(Inputs!$F$21,C1869,E1869)</f>
        <v>40.322580645161288</v>
      </c>
      <c r="C1869">
        <f t="shared" si="58"/>
        <v>3</v>
      </c>
      <c r="D1869">
        <f t="shared" si="59"/>
        <v>19</v>
      </c>
      <c r="E1869">
        <f ca="1">OFFSET(Inputs!$K$4,C1869,D1869)</f>
        <v>3</v>
      </c>
    </row>
    <row r="1870" spans="1:5" x14ac:dyDescent="0.2">
      <c r="A1870" s="1">
        <v>43909.833333333336</v>
      </c>
      <c r="B1870">
        <f ca="1">OFFSET(Inputs!$F$21,C1870,E1870)</f>
        <v>164.51612903225808</v>
      </c>
      <c r="C1870">
        <f t="shared" si="58"/>
        <v>3</v>
      </c>
      <c r="D1870">
        <f t="shared" si="59"/>
        <v>20</v>
      </c>
      <c r="E1870">
        <f ca="1">OFFSET(Inputs!$K$4,C1870,D1870)</f>
        <v>2</v>
      </c>
    </row>
    <row r="1871" spans="1:5" x14ac:dyDescent="0.2">
      <c r="A1871" s="1">
        <v>43909.875</v>
      </c>
      <c r="B1871">
        <f ca="1">OFFSET(Inputs!$F$21,C1871,E1871)</f>
        <v>164.51612903225808</v>
      </c>
      <c r="C1871">
        <f t="shared" si="58"/>
        <v>3</v>
      </c>
      <c r="D1871">
        <f t="shared" si="59"/>
        <v>21</v>
      </c>
      <c r="E1871">
        <f ca="1">OFFSET(Inputs!$K$4,C1871,D1871)</f>
        <v>2</v>
      </c>
    </row>
    <row r="1872" spans="1:5" x14ac:dyDescent="0.2">
      <c r="A1872" s="1">
        <v>43909.916666666664</v>
      </c>
      <c r="B1872">
        <f ca="1">OFFSET(Inputs!$F$21,C1872,E1872)</f>
        <v>164.51612903225808</v>
      </c>
      <c r="C1872">
        <f t="shared" si="58"/>
        <v>3</v>
      </c>
      <c r="D1872">
        <f t="shared" si="59"/>
        <v>22</v>
      </c>
      <c r="E1872">
        <f ca="1">OFFSET(Inputs!$K$4,C1872,D1872)</f>
        <v>2</v>
      </c>
    </row>
    <row r="1873" spans="1:5" x14ac:dyDescent="0.2">
      <c r="A1873" s="1">
        <v>43909.958333333336</v>
      </c>
      <c r="B1873">
        <f ca="1">OFFSET(Inputs!$F$21,C1873,E1873)</f>
        <v>164.51612903225808</v>
      </c>
      <c r="C1873">
        <f t="shared" si="58"/>
        <v>3</v>
      </c>
      <c r="D1873">
        <f t="shared" si="59"/>
        <v>23</v>
      </c>
      <c r="E1873">
        <f ca="1">OFFSET(Inputs!$K$4,C1873,D1873)</f>
        <v>2</v>
      </c>
    </row>
    <row r="1874" spans="1:5" x14ac:dyDescent="0.2">
      <c r="A1874" s="1">
        <v>43910</v>
      </c>
      <c r="B1874">
        <f ca="1">OFFSET(Inputs!$F$21,C1874,E1874)</f>
        <v>164.51612903225808</v>
      </c>
      <c r="C1874">
        <f t="shared" si="58"/>
        <v>3</v>
      </c>
      <c r="D1874">
        <f t="shared" si="59"/>
        <v>0</v>
      </c>
      <c r="E1874">
        <f ca="1">OFFSET(Inputs!$K$4,C1874,D1874)</f>
        <v>2</v>
      </c>
    </row>
    <row r="1875" spans="1:5" x14ac:dyDescent="0.2">
      <c r="A1875" s="1">
        <v>43910.041666666664</v>
      </c>
      <c r="B1875">
        <f ca="1">OFFSET(Inputs!$F$21,C1875,E1875)</f>
        <v>164.51612903225808</v>
      </c>
      <c r="C1875">
        <f t="shared" si="58"/>
        <v>3</v>
      </c>
      <c r="D1875">
        <f t="shared" si="59"/>
        <v>1</v>
      </c>
      <c r="E1875">
        <f ca="1">OFFSET(Inputs!$K$4,C1875,D1875)</f>
        <v>2</v>
      </c>
    </row>
    <row r="1876" spans="1:5" x14ac:dyDescent="0.2">
      <c r="A1876" s="1">
        <v>43910.083333333336</v>
      </c>
      <c r="B1876">
        <f ca="1">OFFSET(Inputs!$F$21,C1876,E1876)</f>
        <v>164.51612903225808</v>
      </c>
      <c r="C1876">
        <f t="shared" si="58"/>
        <v>3</v>
      </c>
      <c r="D1876">
        <f t="shared" si="59"/>
        <v>2</v>
      </c>
      <c r="E1876">
        <f ca="1">OFFSET(Inputs!$K$4,C1876,D1876)</f>
        <v>2</v>
      </c>
    </row>
    <row r="1877" spans="1:5" x14ac:dyDescent="0.2">
      <c r="A1877" s="1">
        <v>43910.125</v>
      </c>
      <c r="B1877">
        <f ca="1">OFFSET(Inputs!$F$21,C1877,E1877)</f>
        <v>164.51612903225808</v>
      </c>
      <c r="C1877">
        <f t="shared" si="58"/>
        <v>3</v>
      </c>
      <c r="D1877">
        <f t="shared" si="59"/>
        <v>3</v>
      </c>
      <c r="E1877">
        <f ca="1">OFFSET(Inputs!$K$4,C1877,D1877)</f>
        <v>2</v>
      </c>
    </row>
    <row r="1878" spans="1:5" x14ac:dyDescent="0.2">
      <c r="A1878" s="1">
        <v>43910.166666666664</v>
      </c>
      <c r="B1878">
        <f ca="1">OFFSET(Inputs!$F$21,C1878,E1878)</f>
        <v>164.51612903225808</v>
      </c>
      <c r="C1878">
        <f t="shared" si="58"/>
        <v>3</v>
      </c>
      <c r="D1878">
        <f t="shared" si="59"/>
        <v>4</v>
      </c>
      <c r="E1878">
        <f ca="1">OFFSET(Inputs!$K$4,C1878,D1878)</f>
        <v>2</v>
      </c>
    </row>
    <row r="1879" spans="1:5" x14ac:dyDescent="0.2">
      <c r="A1879" s="1">
        <v>43910.208333333336</v>
      </c>
      <c r="B1879">
        <f ca="1">OFFSET(Inputs!$F$21,C1879,E1879)</f>
        <v>164.51612903225808</v>
      </c>
      <c r="C1879">
        <f t="shared" si="58"/>
        <v>3</v>
      </c>
      <c r="D1879">
        <f t="shared" si="59"/>
        <v>5</v>
      </c>
      <c r="E1879">
        <f ca="1">OFFSET(Inputs!$K$4,C1879,D1879)</f>
        <v>2</v>
      </c>
    </row>
    <row r="1880" spans="1:5" x14ac:dyDescent="0.2">
      <c r="A1880" s="1">
        <v>43910.25</v>
      </c>
      <c r="B1880">
        <f ca="1">OFFSET(Inputs!$F$21,C1880,E1880)</f>
        <v>40.322580645161288</v>
      </c>
      <c r="C1880">
        <f t="shared" si="58"/>
        <v>3</v>
      </c>
      <c r="D1880">
        <f t="shared" si="59"/>
        <v>6</v>
      </c>
      <c r="E1880">
        <f ca="1">OFFSET(Inputs!$K$4,C1880,D1880)</f>
        <v>3</v>
      </c>
    </row>
    <row r="1881" spans="1:5" x14ac:dyDescent="0.2">
      <c r="A1881" s="1">
        <v>43910.291666666664</v>
      </c>
      <c r="B1881">
        <f ca="1">OFFSET(Inputs!$F$21,C1881,E1881)</f>
        <v>40.322580645161288</v>
      </c>
      <c r="C1881">
        <f t="shared" si="58"/>
        <v>3</v>
      </c>
      <c r="D1881">
        <f t="shared" si="59"/>
        <v>7</v>
      </c>
      <c r="E1881">
        <f ca="1">OFFSET(Inputs!$K$4,C1881,D1881)</f>
        <v>3</v>
      </c>
    </row>
    <row r="1882" spans="1:5" x14ac:dyDescent="0.2">
      <c r="A1882" s="1">
        <v>43910.333333333336</v>
      </c>
      <c r="B1882">
        <f ca="1">OFFSET(Inputs!$F$21,C1882,E1882)</f>
        <v>40.322580645161288</v>
      </c>
      <c r="C1882">
        <f t="shared" si="58"/>
        <v>3</v>
      </c>
      <c r="D1882">
        <f t="shared" si="59"/>
        <v>8</v>
      </c>
      <c r="E1882">
        <f ca="1">OFFSET(Inputs!$K$4,C1882,D1882)</f>
        <v>3</v>
      </c>
    </row>
    <row r="1883" spans="1:5" x14ac:dyDescent="0.2">
      <c r="A1883" s="1">
        <v>43910.375</v>
      </c>
      <c r="B1883">
        <f ca="1">OFFSET(Inputs!$F$21,C1883,E1883)</f>
        <v>40.322580645161288</v>
      </c>
      <c r="C1883">
        <f t="shared" si="58"/>
        <v>3</v>
      </c>
      <c r="D1883">
        <f t="shared" si="59"/>
        <v>9</v>
      </c>
      <c r="E1883">
        <f ca="1">OFFSET(Inputs!$K$4,C1883,D1883)</f>
        <v>3</v>
      </c>
    </row>
    <row r="1884" spans="1:5" x14ac:dyDescent="0.2">
      <c r="A1884" s="1">
        <v>43910.416666666664</v>
      </c>
      <c r="B1884">
        <f ca="1">OFFSET(Inputs!$F$21,C1884,E1884)</f>
        <v>134.40860215053763</v>
      </c>
      <c r="C1884">
        <f t="shared" si="58"/>
        <v>3</v>
      </c>
      <c r="D1884">
        <f t="shared" si="59"/>
        <v>10</v>
      </c>
      <c r="E1884">
        <f ca="1">OFFSET(Inputs!$K$4,C1884,D1884)</f>
        <v>1</v>
      </c>
    </row>
    <row r="1885" spans="1:5" x14ac:dyDescent="0.2">
      <c r="A1885" s="1">
        <v>43910.458333333336</v>
      </c>
      <c r="B1885">
        <f ca="1">OFFSET(Inputs!$F$21,C1885,E1885)</f>
        <v>134.40860215053763</v>
      </c>
      <c r="C1885">
        <f t="shared" si="58"/>
        <v>3</v>
      </c>
      <c r="D1885">
        <f t="shared" si="59"/>
        <v>11</v>
      </c>
      <c r="E1885">
        <f ca="1">OFFSET(Inputs!$K$4,C1885,D1885)</f>
        <v>1</v>
      </c>
    </row>
    <row r="1886" spans="1:5" x14ac:dyDescent="0.2">
      <c r="A1886" s="1">
        <v>43910.5</v>
      </c>
      <c r="B1886">
        <f ca="1">OFFSET(Inputs!$F$21,C1886,E1886)</f>
        <v>134.40860215053763</v>
      </c>
      <c r="C1886">
        <f t="shared" si="58"/>
        <v>3</v>
      </c>
      <c r="D1886">
        <f t="shared" si="59"/>
        <v>12</v>
      </c>
      <c r="E1886">
        <f ca="1">OFFSET(Inputs!$K$4,C1886,D1886)</f>
        <v>1</v>
      </c>
    </row>
    <row r="1887" spans="1:5" x14ac:dyDescent="0.2">
      <c r="A1887" s="1">
        <v>43910.541666666664</v>
      </c>
      <c r="B1887">
        <f ca="1">OFFSET(Inputs!$F$21,C1887,E1887)</f>
        <v>134.40860215053763</v>
      </c>
      <c r="C1887">
        <f t="shared" si="58"/>
        <v>3</v>
      </c>
      <c r="D1887">
        <f t="shared" si="59"/>
        <v>13</v>
      </c>
      <c r="E1887">
        <f ca="1">OFFSET(Inputs!$K$4,C1887,D1887)</f>
        <v>1</v>
      </c>
    </row>
    <row r="1888" spans="1:5" x14ac:dyDescent="0.2">
      <c r="A1888" s="1">
        <v>43910.583333333336</v>
      </c>
      <c r="B1888">
        <f ca="1">OFFSET(Inputs!$F$21,C1888,E1888)</f>
        <v>134.40860215053763</v>
      </c>
      <c r="C1888">
        <f t="shared" si="58"/>
        <v>3</v>
      </c>
      <c r="D1888">
        <f t="shared" si="59"/>
        <v>14</v>
      </c>
      <c r="E1888">
        <f ca="1">OFFSET(Inputs!$K$4,C1888,D1888)</f>
        <v>1</v>
      </c>
    </row>
    <row r="1889" spans="1:5" x14ac:dyDescent="0.2">
      <c r="A1889" s="1">
        <v>43910.625</v>
      </c>
      <c r="B1889">
        <f ca="1">OFFSET(Inputs!$F$21,C1889,E1889)</f>
        <v>134.40860215053763</v>
      </c>
      <c r="C1889">
        <f t="shared" si="58"/>
        <v>3</v>
      </c>
      <c r="D1889">
        <f t="shared" si="59"/>
        <v>15</v>
      </c>
      <c r="E1889">
        <f ca="1">OFFSET(Inputs!$K$4,C1889,D1889)</f>
        <v>1</v>
      </c>
    </row>
    <row r="1890" spans="1:5" x14ac:dyDescent="0.2">
      <c r="A1890" s="1">
        <v>43910.666666666664</v>
      </c>
      <c r="B1890">
        <f ca="1">OFFSET(Inputs!$F$21,C1890,E1890)</f>
        <v>40.322580645161288</v>
      </c>
      <c r="C1890">
        <f t="shared" si="58"/>
        <v>3</v>
      </c>
      <c r="D1890">
        <f t="shared" si="59"/>
        <v>16</v>
      </c>
      <c r="E1890">
        <f ca="1">OFFSET(Inputs!$K$4,C1890,D1890)</f>
        <v>3</v>
      </c>
    </row>
    <row r="1891" spans="1:5" x14ac:dyDescent="0.2">
      <c r="A1891" s="1">
        <v>43910.708333333336</v>
      </c>
      <c r="B1891">
        <f ca="1">OFFSET(Inputs!$F$21,C1891,E1891)</f>
        <v>40.322580645161288</v>
      </c>
      <c r="C1891">
        <f t="shared" si="58"/>
        <v>3</v>
      </c>
      <c r="D1891">
        <f t="shared" si="59"/>
        <v>17</v>
      </c>
      <c r="E1891">
        <f ca="1">OFFSET(Inputs!$K$4,C1891,D1891)</f>
        <v>3</v>
      </c>
    </row>
    <row r="1892" spans="1:5" x14ac:dyDescent="0.2">
      <c r="A1892" s="1">
        <v>43910.75</v>
      </c>
      <c r="B1892">
        <f ca="1">OFFSET(Inputs!$F$21,C1892,E1892)</f>
        <v>40.322580645161288</v>
      </c>
      <c r="C1892">
        <f t="shared" si="58"/>
        <v>3</v>
      </c>
      <c r="D1892">
        <f t="shared" si="59"/>
        <v>18</v>
      </c>
      <c r="E1892">
        <f ca="1">OFFSET(Inputs!$K$4,C1892,D1892)</f>
        <v>3</v>
      </c>
    </row>
    <row r="1893" spans="1:5" x14ac:dyDescent="0.2">
      <c r="A1893" s="1">
        <v>43910.791666666664</v>
      </c>
      <c r="B1893">
        <f ca="1">OFFSET(Inputs!$F$21,C1893,E1893)</f>
        <v>40.322580645161288</v>
      </c>
      <c r="C1893">
        <f t="shared" si="58"/>
        <v>3</v>
      </c>
      <c r="D1893">
        <f t="shared" si="59"/>
        <v>19</v>
      </c>
      <c r="E1893">
        <f ca="1">OFFSET(Inputs!$K$4,C1893,D1893)</f>
        <v>3</v>
      </c>
    </row>
    <row r="1894" spans="1:5" x14ac:dyDescent="0.2">
      <c r="A1894" s="1">
        <v>43910.833333333336</v>
      </c>
      <c r="B1894">
        <f ca="1">OFFSET(Inputs!$F$21,C1894,E1894)</f>
        <v>164.51612903225808</v>
      </c>
      <c r="C1894">
        <f t="shared" si="58"/>
        <v>3</v>
      </c>
      <c r="D1894">
        <f t="shared" si="59"/>
        <v>20</v>
      </c>
      <c r="E1894">
        <f ca="1">OFFSET(Inputs!$K$4,C1894,D1894)</f>
        <v>2</v>
      </c>
    </row>
    <row r="1895" spans="1:5" x14ac:dyDescent="0.2">
      <c r="A1895" s="1">
        <v>43910.875</v>
      </c>
      <c r="B1895">
        <f ca="1">OFFSET(Inputs!$F$21,C1895,E1895)</f>
        <v>164.51612903225808</v>
      </c>
      <c r="C1895">
        <f t="shared" si="58"/>
        <v>3</v>
      </c>
      <c r="D1895">
        <f t="shared" si="59"/>
        <v>21</v>
      </c>
      <c r="E1895">
        <f ca="1">OFFSET(Inputs!$K$4,C1895,D1895)</f>
        <v>2</v>
      </c>
    </row>
    <row r="1896" spans="1:5" x14ac:dyDescent="0.2">
      <c r="A1896" s="1">
        <v>43910.916666666664</v>
      </c>
      <c r="B1896">
        <f ca="1">OFFSET(Inputs!$F$21,C1896,E1896)</f>
        <v>164.51612903225808</v>
      </c>
      <c r="C1896">
        <f t="shared" si="58"/>
        <v>3</v>
      </c>
      <c r="D1896">
        <f t="shared" si="59"/>
        <v>22</v>
      </c>
      <c r="E1896">
        <f ca="1">OFFSET(Inputs!$K$4,C1896,D1896)</f>
        <v>2</v>
      </c>
    </row>
    <row r="1897" spans="1:5" x14ac:dyDescent="0.2">
      <c r="A1897" s="1">
        <v>43910.958333333336</v>
      </c>
      <c r="B1897">
        <f ca="1">OFFSET(Inputs!$F$21,C1897,E1897)</f>
        <v>164.51612903225808</v>
      </c>
      <c r="C1897">
        <f t="shared" si="58"/>
        <v>3</v>
      </c>
      <c r="D1897">
        <f t="shared" si="59"/>
        <v>23</v>
      </c>
      <c r="E1897">
        <f ca="1">OFFSET(Inputs!$K$4,C1897,D1897)</f>
        <v>2</v>
      </c>
    </row>
    <row r="1898" spans="1:5" x14ac:dyDescent="0.2">
      <c r="A1898" s="1">
        <v>43911</v>
      </c>
      <c r="B1898">
        <f ca="1">OFFSET(Inputs!$F$21,C1898,E1898)</f>
        <v>164.51612903225808</v>
      </c>
      <c r="C1898">
        <f t="shared" si="58"/>
        <v>3</v>
      </c>
      <c r="D1898">
        <f t="shared" si="59"/>
        <v>0</v>
      </c>
      <c r="E1898">
        <f ca="1">OFFSET(Inputs!$K$4,C1898,D1898)</f>
        <v>2</v>
      </c>
    </row>
    <row r="1899" spans="1:5" x14ac:dyDescent="0.2">
      <c r="A1899" s="1">
        <v>43911.041666666664</v>
      </c>
      <c r="B1899">
        <f ca="1">OFFSET(Inputs!$F$21,C1899,E1899)</f>
        <v>164.51612903225808</v>
      </c>
      <c r="C1899">
        <f t="shared" ref="C1899:C1962" si="60">MONTH(A1899)</f>
        <v>3</v>
      </c>
      <c r="D1899">
        <f t="shared" ref="D1899:D1962" si="61">HOUR(A1899)</f>
        <v>1</v>
      </c>
      <c r="E1899">
        <f ca="1">OFFSET(Inputs!$K$4,C1899,D1899)</f>
        <v>2</v>
      </c>
    </row>
    <row r="1900" spans="1:5" x14ac:dyDescent="0.2">
      <c r="A1900" s="1">
        <v>43911.083333333336</v>
      </c>
      <c r="B1900">
        <f ca="1">OFFSET(Inputs!$F$21,C1900,E1900)</f>
        <v>164.51612903225808</v>
      </c>
      <c r="C1900">
        <f t="shared" si="60"/>
        <v>3</v>
      </c>
      <c r="D1900">
        <f t="shared" si="61"/>
        <v>2</v>
      </c>
      <c r="E1900">
        <f ca="1">OFFSET(Inputs!$K$4,C1900,D1900)</f>
        <v>2</v>
      </c>
    </row>
    <row r="1901" spans="1:5" x14ac:dyDescent="0.2">
      <c r="A1901" s="1">
        <v>43911.125</v>
      </c>
      <c r="B1901">
        <f ca="1">OFFSET(Inputs!$F$21,C1901,E1901)</f>
        <v>164.51612903225808</v>
      </c>
      <c r="C1901">
        <f t="shared" si="60"/>
        <v>3</v>
      </c>
      <c r="D1901">
        <f t="shared" si="61"/>
        <v>3</v>
      </c>
      <c r="E1901">
        <f ca="1">OFFSET(Inputs!$K$4,C1901,D1901)</f>
        <v>2</v>
      </c>
    </row>
    <row r="1902" spans="1:5" x14ac:dyDescent="0.2">
      <c r="A1902" s="1">
        <v>43911.166666666664</v>
      </c>
      <c r="B1902">
        <f ca="1">OFFSET(Inputs!$F$21,C1902,E1902)</f>
        <v>164.51612903225808</v>
      </c>
      <c r="C1902">
        <f t="shared" si="60"/>
        <v>3</v>
      </c>
      <c r="D1902">
        <f t="shared" si="61"/>
        <v>4</v>
      </c>
      <c r="E1902">
        <f ca="1">OFFSET(Inputs!$K$4,C1902,D1902)</f>
        <v>2</v>
      </c>
    </row>
    <row r="1903" spans="1:5" x14ac:dyDescent="0.2">
      <c r="A1903" s="1">
        <v>43911.208333333336</v>
      </c>
      <c r="B1903">
        <f ca="1">OFFSET(Inputs!$F$21,C1903,E1903)</f>
        <v>164.51612903225808</v>
      </c>
      <c r="C1903">
        <f t="shared" si="60"/>
        <v>3</v>
      </c>
      <c r="D1903">
        <f t="shared" si="61"/>
        <v>5</v>
      </c>
      <c r="E1903">
        <f ca="1">OFFSET(Inputs!$K$4,C1903,D1903)</f>
        <v>2</v>
      </c>
    </row>
    <row r="1904" spans="1:5" x14ac:dyDescent="0.2">
      <c r="A1904" s="1">
        <v>43911.25</v>
      </c>
      <c r="B1904">
        <f ca="1">OFFSET(Inputs!$F$21,C1904,E1904)</f>
        <v>40.322580645161288</v>
      </c>
      <c r="C1904">
        <f t="shared" si="60"/>
        <v>3</v>
      </c>
      <c r="D1904">
        <f t="shared" si="61"/>
        <v>6</v>
      </c>
      <c r="E1904">
        <f ca="1">OFFSET(Inputs!$K$4,C1904,D1904)</f>
        <v>3</v>
      </c>
    </row>
    <row r="1905" spans="1:5" x14ac:dyDescent="0.2">
      <c r="A1905" s="1">
        <v>43911.291666666664</v>
      </c>
      <c r="B1905">
        <f ca="1">OFFSET(Inputs!$F$21,C1905,E1905)</f>
        <v>40.322580645161288</v>
      </c>
      <c r="C1905">
        <f t="shared" si="60"/>
        <v>3</v>
      </c>
      <c r="D1905">
        <f t="shared" si="61"/>
        <v>7</v>
      </c>
      <c r="E1905">
        <f ca="1">OFFSET(Inputs!$K$4,C1905,D1905)</f>
        <v>3</v>
      </c>
    </row>
    <row r="1906" spans="1:5" x14ac:dyDescent="0.2">
      <c r="A1906" s="1">
        <v>43911.333333333336</v>
      </c>
      <c r="B1906">
        <f ca="1">OFFSET(Inputs!$F$21,C1906,E1906)</f>
        <v>40.322580645161288</v>
      </c>
      <c r="C1906">
        <f t="shared" si="60"/>
        <v>3</v>
      </c>
      <c r="D1906">
        <f t="shared" si="61"/>
        <v>8</v>
      </c>
      <c r="E1906">
        <f ca="1">OFFSET(Inputs!$K$4,C1906,D1906)</f>
        <v>3</v>
      </c>
    </row>
    <row r="1907" spans="1:5" x14ac:dyDescent="0.2">
      <c r="A1907" s="1">
        <v>43911.375</v>
      </c>
      <c r="B1907">
        <f ca="1">OFFSET(Inputs!$F$21,C1907,E1907)</f>
        <v>40.322580645161288</v>
      </c>
      <c r="C1907">
        <f t="shared" si="60"/>
        <v>3</v>
      </c>
      <c r="D1907">
        <f t="shared" si="61"/>
        <v>9</v>
      </c>
      <c r="E1907">
        <f ca="1">OFFSET(Inputs!$K$4,C1907,D1907)</f>
        <v>3</v>
      </c>
    </row>
    <row r="1908" spans="1:5" x14ac:dyDescent="0.2">
      <c r="A1908" s="1">
        <v>43911.416666666664</v>
      </c>
      <c r="B1908">
        <f ca="1">OFFSET(Inputs!$F$21,C1908,E1908)</f>
        <v>134.40860215053763</v>
      </c>
      <c r="C1908">
        <f t="shared" si="60"/>
        <v>3</v>
      </c>
      <c r="D1908">
        <f t="shared" si="61"/>
        <v>10</v>
      </c>
      <c r="E1908">
        <f ca="1">OFFSET(Inputs!$K$4,C1908,D1908)</f>
        <v>1</v>
      </c>
    </row>
    <row r="1909" spans="1:5" x14ac:dyDescent="0.2">
      <c r="A1909" s="1">
        <v>43911.458333333336</v>
      </c>
      <c r="B1909">
        <f ca="1">OFFSET(Inputs!$F$21,C1909,E1909)</f>
        <v>134.40860215053763</v>
      </c>
      <c r="C1909">
        <f t="shared" si="60"/>
        <v>3</v>
      </c>
      <c r="D1909">
        <f t="shared" si="61"/>
        <v>11</v>
      </c>
      <c r="E1909">
        <f ca="1">OFFSET(Inputs!$K$4,C1909,D1909)</f>
        <v>1</v>
      </c>
    </row>
    <row r="1910" spans="1:5" x14ac:dyDescent="0.2">
      <c r="A1910" s="1">
        <v>43911.5</v>
      </c>
      <c r="B1910">
        <f ca="1">OFFSET(Inputs!$F$21,C1910,E1910)</f>
        <v>134.40860215053763</v>
      </c>
      <c r="C1910">
        <f t="shared" si="60"/>
        <v>3</v>
      </c>
      <c r="D1910">
        <f t="shared" si="61"/>
        <v>12</v>
      </c>
      <c r="E1910">
        <f ca="1">OFFSET(Inputs!$K$4,C1910,D1910)</f>
        <v>1</v>
      </c>
    </row>
    <row r="1911" spans="1:5" x14ac:dyDescent="0.2">
      <c r="A1911" s="1">
        <v>43911.541666666664</v>
      </c>
      <c r="B1911">
        <f ca="1">OFFSET(Inputs!$F$21,C1911,E1911)</f>
        <v>134.40860215053763</v>
      </c>
      <c r="C1911">
        <f t="shared" si="60"/>
        <v>3</v>
      </c>
      <c r="D1911">
        <f t="shared" si="61"/>
        <v>13</v>
      </c>
      <c r="E1911">
        <f ca="1">OFFSET(Inputs!$K$4,C1911,D1911)</f>
        <v>1</v>
      </c>
    </row>
    <row r="1912" spans="1:5" x14ac:dyDescent="0.2">
      <c r="A1912" s="1">
        <v>43911.583333333336</v>
      </c>
      <c r="B1912">
        <f ca="1">OFFSET(Inputs!$F$21,C1912,E1912)</f>
        <v>134.40860215053763</v>
      </c>
      <c r="C1912">
        <f t="shared" si="60"/>
        <v>3</v>
      </c>
      <c r="D1912">
        <f t="shared" si="61"/>
        <v>14</v>
      </c>
      <c r="E1912">
        <f ca="1">OFFSET(Inputs!$K$4,C1912,D1912)</f>
        <v>1</v>
      </c>
    </row>
    <row r="1913" spans="1:5" x14ac:dyDescent="0.2">
      <c r="A1913" s="1">
        <v>43911.625</v>
      </c>
      <c r="B1913">
        <f ca="1">OFFSET(Inputs!$F$21,C1913,E1913)</f>
        <v>134.40860215053763</v>
      </c>
      <c r="C1913">
        <f t="shared" si="60"/>
        <v>3</v>
      </c>
      <c r="D1913">
        <f t="shared" si="61"/>
        <v>15</v>
      </c>
      <c r="E1913">
        <f ca="1">OFFSET(Inputs!$K$4,C1913,D1913)</f>
        <v>1</v>
      </c>
    </row>
    <row r="1914" spans="1:5" x14ac:dyDescent="0.2">
      <c r="A1914" s="1">
        <v>43911.666666666664</v>
      </c>
      <c r="B1914">
        <f ca="1">OFFSET(Inputs!$F$21,C1914,E1914)</f>
        <v>40.322580645161288</v>
      </c>
      <c r="C1914">
        <f t="shared" si="60"/>
        <v>3</v>
      </c>
      <c r="D1914">
        <f t="shared" si="61"/>
        <v>16</v>
      </c>
      <c r="E1914">
        <f ca="1">OFFSET(Inputs!$K$4,C1914,D1914)</f>
        <v>3</v>
      </c>
    </row>
    <row r="1915" spans="1:5" x14ac:dyDescent="0.2">
      <c r="A1915" s="1">
        <v>43911.708333333336</v>
      </c>
      <c r="B1915">
        <f ca="1">OFFSET(Inputs!$F$21,C1915,E1915)</f>
        <v>40.322580645161288</v>
      </c>
      <c r="C1915">
        <f t="shared" si="60"/>
        <v>3</v>
      </c>
      <c r="D1915">
        <f t="shared" si="61"/>
        <v>17</v>
      </c>
      <c r="E1915">
        <f ca="1">OFFSET(Inputs!$K$4,C1915,D1915)</f>
        <v>3</v>
      </c>
    </row>
    <row r="1916" spans="1:5" x14ac:dyDescent="0.2">
      <c r="A1916" s="1">
        <v>43911.75</v>
      </c>
      <c r="B1916">
        <f ca="1">OFFSET(Inputs!$F$21,C1916,E1916)</f>
        <v>40.322580645161288</v>
      </c>
      <c r="C1916">
        <f t="shared" si="60"/>
        <v>3</v>
      </c>
      <c r="D1916">
        <f t="shared" si="61"/>
        <v>18</v>
      </c>
      <c r="E1916">
        <f ca="1">OFFSET(Inputs!$K$4,C1916,D1916)</f>
        <v>3</v>
      </c>
    </row>
    <row r="1917" spans="1:5" x14ac:dyDescent="0.2">
      <c r="A1917" s="1">
        <v>43911.791666666664</v>
      </c>
      <c r="B1917">
        <f ca="1">OFFSET(Inputs!$F$21,C1917,E1917)</f>
        <v>40.322580645161288</v>
      </c>
      <c r="C1917">
        <f t="shared" si="60"/>
        <v>3</v>
      </c>
      <c r="D1917">
        <f t="shared" si="61"/>
        <v>19</v>
      </c>
      <c r="E1917">
        <f ca="1">OFFSET(Inputs!$K$4,C1917,D1917)</f>
        <v>3</v>
      </c>
    </row>
    <row r="1918" spans="1:5" x14ac:dyDescent="0.2">
      <c r="A1918" s="1">
        <v>43911.833333333336</v>
      </c>
      <c r="B1918">
        <f ca="1">OFFSET(Inputs!$F$21,C1918,E1918)</f>
        <v>164.51612903225808</v>
      </c>
      <c r="C1918">
        <f t="shared" si="60"/>
        <v>3</v>
      </c>
      <c r="D1918">
        <f t="shared" si="61"/>
        <v>20</v>
      </c>
      <c r="E1918">
        <f ca="1">OFFSET(Inputs!$K$4,C1918,D1918)</f>
        <v>2</v>
      </c>
    </row>
    <row r="1919" spans="1:5" x14ac:dyDescent="0.2">
      <c r="A1919" s="1">
        <v>43911.875</v>
      </c>
      <c r="B1919">
        <f ca="1">OFFSET(Inputs!$F$21,C1919,E1919)</f>
        <v>164.51612903225808</v>
      </c>
      <c r="C1919">
        <f t="shared" si="60"/>
        <v>3</v>
      </c>
      <c r="D1919">
        <f t="shared" si="61"/>
        <v>21</v>
      </c>
      <c r="E1919">
        <f ca="1">OFFSET(Inputs!$K$4,C1919,D1919)</f>
        <v>2</v>
      </c>
    </row>
    <row r="1920" spans="1:5" x14ac:dyDescent="0.2">
      <c r="A1920" s="1">
        <v>43911.916666666664</v>
      </c>
      <c r="B1920">
        <f ca="1">OFFSET(Inputs!$F$21,C1920,E1920)</f>
        <v>164.51612903225808</v>
      </c>
      <c r="C1920">
        <f t="shared" si="60"/>
        <v>3</v>
      </c>
      <c r="D1920">
        <f t="shared" si="61"/>
        <v>22</v>
      </c>
      <c r="E1920">
        <f ca="1">OFFSET(Inputs!$K$4,C1920,D1920)</f>
        <v>2</v>
      </c>
    </row>
    <row r="1921" spans="1:5" x14ac:dyDescent="0.2">
      <c r="A1921" s="1">
        <v>43911.958333333336</v>
      </c>
      <c r="B1921">
        <f ca="1">OFFSET(Inputs!$F$21,C1921,E1921)</f>
        <v>164.51612903225808</v>
      </c>
      <c r="C1921">
        <f t="shared" si="60"/>
        <v>3</v>
      </c>
      <c r="D1921">
        <f t="shared" si="61"/>
        <v>23</v>
      </c>
      <c r="E1921">
        <f ca="1">OFFSET(Inputs!$K$4,C1921,D1921)</f>
        <v>2</v>
      </c>
    </row>
    <row r="1922" spans="1:5" x14ac:dyDescent="0.2">
      <c r="A1922" s="1">
        <v>43912</v>
      </c>
      <c r="B1922">
        <f ca="1">OFFSET(Inputs!$F$21,C1922,E1922)</f>
        <v>164.51612903225808</v>
      </c>
      <c r="C1922">
        <f t="shared" si="60"/>
        <v>3</v>
      </c>
      <c r="D1922">
        <f t="shared" si="61"/>
        <v>0</v>
      </c>
      <c r="E1922">
        <f ca="1">OFFSET(Inputs!$K$4,C1922,D1922)</f>
        <v>2</v>
      </c>
    </row>
    <row r="1923" spans="1:5" x14ac:dyDescent="0.2">
      <c r="A1923" s="1">
        <v>43912.041666666664</v>
      </c>
      <c r="B1923">
        <f ca="1">OFFSET(Inputs!$F$21,C1923,E1923)</f>
        <v>164.51612903225808</v>
      </c>
      <c r="C1923">
        <f t="shared" si="60"/>
        <v>3</v>
      </c>
      <c r="D1923">
        <f t="shared" si="61"/>
        <v>1</v>
      </c>
      <c r="E1923">
        <f ca="1">OFFSET(Inputs!$K$4,C1923,D1923)</f>
        <v>2</v>
      </c>
    </row>
    <row r="1924" spans="1:5" x14ac:dyDescent="0.2">
      <c r="A1924" s="1">
        <v>43912.083333333336</v>
      </c>
      <c r="B1924">
        <f ca="1">OFFSET(Inputs!$F$21,C1924,E1924)</f>
        <v>164.51612903225808</v>
      </c>
      <c r="C1924">
        <f t="shared" si="60"/>
        <v>3</v>
      </c>
      <c r="D1924">
        <f t="shared" si="61"/>
        <v>2</v>
      </c>
      <c r="E1924">
        <f ca="1">OFFSET(Inputs!$K$4,C1924,D1924)</f>
        <v>2</v>
      </c>
    </row>
    <row r="1925" spans="1:5" x14ac:dyDescent="0.2">
      <c r="A1925" s="1">
        <v>43912.125</v>
      </c>
      <c r="B1925">
        <f ca="1">OFFSET(Inputs!$F$21,C1925,E1925)</f>
        <v>164.51612903225808</v>
      </c>
      <c r="C1925">
        <f t="shared" si="60"/>
        <v>3</v>
      </c>
      <c r="D1925">
        <f t="shared" si="61"/>
        <v>3</v>
      </c>
      <c r="E1925">
        <f ca="1">OFFSET(Inputs!$K$4,C1925,D1925)</f>
        <v>2</v>
      </c>
    </row>
    <row r="1926" spans="1:5" x14ac:dyDescent="0.2">
      <c r="A1926" s="1">
        <v>43912.166666666664</v>
      </c>
      <c r="B1926">
        <f ca="1">OFFSET(Inputs!$F$21,C1926,E1926)</f>
        <v>164.51612903225808</v>
      </c>
      <c r="C1926">
        <f t="shared" si="60"/>
        <v>3</v>
      </c>
      <c r="D1926">
        <f t="shared" si="61"/>
        <v>4</v>
      </c>
      <c r="E1926">
        <f ca="1">OFFSET(Inputs!$K$4,C1926,D1926)</f>
        <v>2</v>
      </c>
    </row>
    <row r="1927" spans="1:5" x14ac:dyDescent="0.2">
      <c r="A1927" s="1">
        <v>43912.208333333336</v>
      </c>
      <c r="B1927">
        <f ca="1">OFFSET(Inputs!$F$21,C1927,E1927)</f>
        <v>164.51612903225808</v>
      </c>
      <c r="C1927">
        <f t="shared" si="60"/>
        <v>3</v>
      </c>
      <c r="D1927">
        <f t="shared" si="61"/>
        <v>5</v>
      </c>
      <c r="E1927">
        <f ca="1">OFFSET(Inputs!$K$4,C1927,D1927)</f>
        <v>2</v>
      </c>
    </row>
    <row r="1928" spans="1:5" x14ac:dyDescent="0.2">
      <c r="A1928" s="1">
        <v>43912.25</v>
      </c>
      <c r="B1928">
        <f ca="1">OFFSET(Inputs!$F$21,C1928,E1928)</f>
        <v>40.322580645161288</v>
      </c>
      <c r="C1928">
        <f t="shared" si="60"/>
        <v>3</v>
      </c>
      <c r="D1928">
        <f t="shared" si="61"/>
        <v>6</v>
      </c>
      <c r="E1928">
        <f ca="1">OFFSET(Inputs!$K$4,C1928,D1928)</f>
        <v>3</v>
      </c>
    </row>
    <row r="1929" spans="1:5" x14ac:dyDescent="0.2">
      <c r="A1929" s="1">
        <v>43912.291666666664</v>
      </c>
      <c r="B1929">
        <f ca="1">OFFSET(Inputs!$F$21,C1929,E1929)</f>
        <v>40.322580645161288</v>
      </c>
      <c r="C1929">
        <f t="shared" si="60"/>
        <v>3</v>
      </c>
      <c r="D1929">
        <f t="shared" si="61"/>
        <v>7</v>
      </c>
      <c r="E1929">
        <f ca="1">OFFSET(Inputs!$K$4,C1929,D1929)</f>
        <v>3</v>
      </c>
    </row>
    <row r="1930" spans="1:5" x14ac:dyDescent="0.2">
      <c r="A1930" s="1">
        <v>43912.333333333336</v>
      </c>
      <c r="B1930">
        <f ca="1">OFFSET(Inputs!$F$21,C1930,E1930)</f>
        <v>40.322580645161288</v>
      </c>
      <c r="C1930">
        <f t="shared" si="60"/>
        <v>3</v>
      </c>
      <c r="D1930">
        <f t="shared" si="61"/>
        <v>8</v>
      </c>
      <c r="E1930">
        <f ca="1">OFFSET(Inputs!$K$4,C1930,D1930)</f>
        <v>3</v>
      </c>
    </row>
    <row r="1931" spans="1:5" x14ac:dyDescent="0.2">
      <c r="A1931" s="1">
        <v>43912.375</v>
      </c>
      <c r="B1931">
        <f ca="1">OFFSET(Inputs!$F$21,C1931,E1931)</f>
        <v>40.322580645161288</v>
      </c>
      <c r="C1931">
        <f t="shared" si="60"/>
        <v>3</v>
      </c>
      <c r="D1931">
        <f t="shared" si="61"/>
        <v>9</v>
      </c>
      <c r="E1931">
        <f ca="1">OFFSET(Inputs!$K$4,C1931,D1931)</f>
        <v>3</v>
      </c>
    </row>
    <row r="1932" spans="1:5" x14ac:dyDescent="0.2">
      <c r="A1932" s="1">
        <v>43912.416666666664</v>
      </c>
      <c r="B1932">
        <f ca="1">OFFSET(Inputs!$F$21,C1932,E1932)</f>
        <v>134.40860215053763</v>
      </c>
      <c r="C1932">
        <f t="shared" si="60"/>
        <v>3</v>
      </c>
      <c r="D1932">
        <f t="shared" si="61"/>
        <v>10</v>
      </c>
      <c r="E1932">
        <f ca="1">OFFSET(Inputs!$K$4,C1932,D1932)</f>
        <v>1</v>
      </c>
    </row>
    <row r="1933" spans="1:5" x14ac:dyDescent="0.2">
      <c r="A1933" s="1">
        <v>43912.458333333336</v>
      </c>
      <c r="B1933">
        <f ca="1">OFFSET(Inputs!$F$21,C1933,E1933)</f>
        <v>134.40860215053763</v>
      </c>
      <c r="C1933">
        <f t="shared" si="60"/>
        <v>3</v>
      </c>
      <c r="D1933">
        <f t="shared" si="61"/>
        <v>11</v>
      </c>
      <c r="E1933">
        <f ca="1">OFFSET(Inputs!$K$4,C1933,D1933)</f>
        <v>1</v>
      </c>
    </row>
    <row r="1934" spans="1:5" x14ac:dyDescent="0.2">
      <c r="A1934" s="1">
        <v>43912.5</v>
      </c>
      <c r="B1934">
        <f ca="1">OFFSET(Inputs!$F$21,C1934,E1934)</f>
        <v>134.40860215053763</v>
      </c>
      <c r="C1934">
        <f t="shared" si="60"/>
        <v>3</v>
      </c>
      <c r="D1934">
        <f t="shared" si="61"/>
        <v>12</v>
      </c>
      <c r="E1934">
        <f ca="1">OFFSET(Inputs!$K$4,C1934,D1934)</f>
        <v>1</v>
      </c>
    </row>
    <row r="1935" spans="1:5" x14ac:dyDescent="0.2">
      <c r="A1935" s="1">
        <v>43912.541666666664</v>
      </c>
      <c r="B1935">
        <f ca="1">OFFSET(Inputs!$F$21,C1935,E1935)</f>
        <v>134.40860215053763</v>
      </c>
      <c r="C1935">
        <f t="shared" si="60"/>
        <v>3</v>
      </c>
      <c r="D1935">
        <f t="shared" si="61"/>
        <v>13</v>
      </c>
      <c r="E1935">
        <f ca="1">OFFSET(Inputs!$K$4,C1935,D1935)</f>
        <v>1</v>
      </c>
    </row>
    <row r="1936" spans="1:5" x14ac:dyDescent="0.2">
      <c r="A1936" s="1">
        <v>43912.583333333336</v>
      </c>
      <c r="B1936">
        <f ca="1">OFFSET(Inputs!$F$21,C1936,E1936)</f>
        <v>134.40860215053763</v>
      </c>
      <c r="C1936">
        <f t="shared" si="60"/>
        <v>3</v>
      </c>
      <c r="D1936">
        <f t="shared" si="61"/>
        <v>14</v>
      </c>
      <c r="E1936">
        <f ca="1">OFFSET(Inputs!$K$4,C1936,D1936)</f>
        <v>1</v>
      </c>
    </row>
    <row r="1937" spans="1:5" x14ac:dyDescent="0.2">
      <c r="A1937" s="1">
        <v>43912.625</v>
      </c>
      <c r="B1937">
        <f ca="1">OFFSET(Inputs!$F$21,C1937,E1937)</f>
        <v>134.40860215053763</v>
      </c>
      <c r="C1937">
        <f t="shared" si="60"/>
        <v>3</v>
      </c>
      <c r="D1937">
        <f t="shared" si="61"/>
        <v>15</v>
      </c>
      <c r="E1937">
        <f ca="1">OFFSET(Inputs!$K$4,C1937,D1937)</f>
        <v>1</v>
      </c>
    </row>
    <row r="1938" spans="1:5" x14ac:dyDescent="0.2">
      <c r="A1938" s="1">
        <v>43912.666666666664</v>
      </c>
      <c r="B1938">
        <f ca="1">OFFSET(Inputs!$F$21,C1938,E1938)</f>
        <v>40.322580645161288</v>
      </c>
      <c r="C1938">
        <f t="shared" si="60"/>
        <v>3</v>
      </c>
      <c r="D1938">
        <f t="shared" si="61"/>
        <v>16</v>
      </c>
      <c r="E1938">
        <f ca="1">OFFSET(Inputs!$K$4,C1938,D1938)</f>
        <v>3</v>
      </c>
    </row>
    <row r="1939" spans="1:5" x14ac:dyDescent="0.2">
      <c r="A1939" s="1">
        <v>43912.708333333336</v>
      </c>
      <c r="B1939">
        <f ca="1">OFFSET(Inputs!$F$21,C1939,E1939)</f>
        <v>40.322580645161288</v>
      </c>
      <c r="C1939">
        <f t="shared" si="60"/>
        <v>3</v>
      </c>
      <c r="D1939">
        <f t="shared" si="61"/>
        <v>17</v>
      </c>
      <c r="E1939">
        <f ca="1">OFFSET(Inputs!$K$4,C1939,D1939)</f>
        <v>3</v>
      </c>
    </row>
    <row r="1940" spans="1:5" x14ac:dyDescent="0.2">
      <c r="A1940" s="1">
        <v>43912.75</v>
      </c>
      <c r="B1940">
        <f ca="1">OFFSET(Inputs!$F$21,C1940,E1940)</f>
        <v>40.322580645161288</v>
      </c>
      <c r="C1940">
        <f t="shared" si="60"/>
        <v>3</v>
      </c>
      <c r="D1940">
        <f t="shared" si="61"/>
        <v>18</v>
      </c>
      <c r="E1940">
        <f ca="1">OFFSET(Inputs!$K$4,C1940,D1940)</f>
        <v>3</v>
      </c>
    </row>
    <row r="1941" spans="1:5" x14ac:dyDescent="0.2">
      <c r="A1941" s="1">
        <v>43912.791666666664</v>
      </c>
      <c r="B1941">
        <f ca="1">OFFSET(Inputs!$F$21,C1941,E1941)</f>
        <v>40.322580645161288</v>
      </c>
      <c r="C1941">
        <f t="shared" si="60"/>
        <v>3</v>
      </c>
      <c r="D1941">
        <f t="shared" si="61"/>
        <v>19</v>
      </c>
      <c r="E1941">
        <f ca="1">OFFSET(Inputs!$K$4,C1941,D1941)</f>
        <v>3</v>
      </c>
    </row>
    <row r="1942" spans="1:5" x14ac:dyDescent="0.2">
      <c r="A1942" s="1">
        <v>43912.833333333336</v>
      </c>
      <c r="B1942">
        <f ca="1">OFFSET(Inputs!$F$21,C1942,E1942)</f>
        <v>164.51612903225808</v>
      </c>
      <c r="C1942">
        <f t="shared" si="60"/>
        <v>3</v>
      </c>
      <c r="D1942">
        <f t="shared" si="61"/>
        <v>20</v>
      </c>
      <c r="E1942">
        <f ca="1">OFFSET(Inputs!$K$4,C1942,D1942)</f>
        <v>2</v>
      </c>
    </row>
    <row r="1943" spans="1:5" x14ac:dyDescent="0.2">
      <c r="A1943" s="1">
        <v>43912.875</v>
      </c>
      <c r="B1943">
        <f ca="1">OFFSET(Inputs!$F$21,C1943,E1943)</f>
        <v>164.51612903225808</v>
      </c>
      <c r="C1943">
        <f t="shared" si="60"/>
        <v>3</v>
      </c>
      <c r="D1943">
        <f t="shared" si="61"/>
        <v>21</v>
      </c>
      <c r="E1943">
        <f ca="1">OFFSET(Inputs!$K$4,C1943,D1943)</f>
        <v>2</v>
      </c>
    </row>
    <row r="1944" spans="1:5" x14ac:dyDescent="0.2">
      <c r="A1944" s="1">
        <v>43912.916666666664</v>
      </c>
      <c r="B1944">
        <f ca="1">OFFSET(Inputs!$F$21,C1944,E1944)</f>
        <v>164.51612903225808</v>
      </c>
      <c r="C1944">
        <f t="shared" si="60"/>
        <v>3</v>
      </c>
      <c r="D1944">
        <f t="shared" si="61"/>
        <v>22</v>
      </c>
      <c r="E1944">
        <f ca="1">OFFSET(Inputs!$K$4,C1944,D1944)</f>
        <v>2</v>
      </c>
    </row>
    <row r="1945" spans="1:5" x14ac:dyDescent="0.2">
      <c r="A1945" s="1">
        <v>43912.958333333336</v>
      </c>
      <c r="B1945">
        <f ca="1">OFFSET(Inputs!$F$21,C1945,E1945)</f>
        <v>164.51612903225808</v>
      </c>
      <c r="C1945">
        <f t="shared" si="60"/>
        <v>3</v>
      </c>
      <c r="D1945">
        <f t="shared" si="61"/>
        <v>23</v>
      </c>
      <c r="E1945">
        <f ca="1">OFFSET(Inputs!$K$4,C1945,D1945)</f>
        <v>2</v>
      </c>
    </row>
    <row r="1946" spans="1:5" x14ac:dyDescent="0.2">
      <c r="A1946" s="1">
        <v>43913</v>
      </c>
      <c r="B1946">
        <f ca="1">OFFSET(Inputs!$F$21,C1946,E1946)</f>
        <v>164.51612903225808</v>
      </c>
      <c r="C1946">
        <f t="shared" si="60"/>
        <v>3</v>
      </c>
      <c r="D1946">
        <f t="shared" si="61"/>
        <v>0</v>
      </c>
      <c r="E1946">
        <f ca="1">OFFSET(Inputs!$K$4,C1946,D1946)</f>
        <v>2</v>
      </c>
    </row>
    <row r="1947" spans="1:5" x14ac:dyDescent="0.2">
      <c r="A1947" s="1">
        <v>43913.041666666664</v>
      </c>
      <c r="B1947">
        <f ca="1">OFFSET(Inputs!$F$21,C1947,E1947)</f>
        <v>164.51612903225808</v>
      </c>
      <c r="C1947">
        <f t="shared" si="60"/>
        <v>3</v>
      </c>
      <c r="D1947">
        <f t="shared" si="61"/>
        <v>1</v>
      </c>
      <c r="E1947">
        <f ca="1">OFFSET(Inputs!$K$4,C1947,D1947)</f>
        <v>2</v>
      </c>
    </row>
    <row r="1948" spans="1:5" x14ac:dyDescent="0.2">
      <c r="A1948" s="1">
        <v>43913.083333333336</v>
      </c>
      <c r="B1948">
        <f ca="1">OFFSET(Inputs!$F$21,C1948,E1948)</f>
        <v>164.51612903225808</v>
      </c>
      <c r="C1948">
        <f t="shared" si="60"/>
        <v>3</v>
      </c>
      <c r="D1948">
        <f t="shared" si="61"/>
        <v>2</v>
      </c>
      <c r="E1948">
        <f ca="1">OFFSET(Inputs!$K$4,C1948,D1948)</f>
        <v>2</v>
      </c>
    </row>
    <row r="1949" spans="1:5" x14ac:dyDescent="0.2">
      <c r="A1949" s="1">
        <v>43913.125</v>
      </c>
      <c r="B1949">
        <f ca="1">OFFSET(Inputs!$F$21,C1949,E1949)</f>
        <v>164.51612903225808</v>
      </c>
      <c r="C1949">
        <f t="shared" si="60"/>
        <v>3</v>
      </c>
      <c r="D1949">
        <f t="shared" si="61"/>
        <v>3</v>
      </c>
      <c r="E1949">
        <f ca="1">OFFSET(Inputs!$K$4,C1949,D1949)</f>
        <v>2</v>
      </c>
    </row>
    <row r="1950" spans="1:5" x14ac:dyDescent="0.2">
      <c r="A1950" s="1">
        <v>43913.166666666664</v>
      </c>
      <c r="B1950">
        <f ca="1">OFFSET(Inputs!$F$21,C1950,E1950)</f>
        <v>164.51612903225808</v>
      </c>
      <c r="C1950">
        <f t="shared" si="60"/>
        <v>3</v>
      </c>
      <c r="D1950">
        <f t="shared" si="61"/>
        <v>4</v>
      </c>
      <c r="E1950">
        <f ca="1">OFFSET(Inputs!$K$4,C1950,D1950)</f>
        <v>2</v>
      </c>
    </row>
    <row r="1951" spans="1:5" x14ac:dyDescent="0.2">
      <c r="A1951" s="1">
        <v>43913.208333333336</v>
      </c>
      <c r="B1951">
        <f ca="1">OFFSET(Inputs!$F$21,C1951,E1951)</f>
        <v>164.51612903225808</v>
      </c>
      <c r="C1951">
        <f t="shared" si="60"/>
        <v>3</v>
      </c>
      <c r="D1951">
        <f t="shared" si="61"/>
        <v>5</v>
      </c>
      <c r="E1951">
        <f ca="1">OFFSET(Inputs!$K$4,C1951,D1951)</f>
        <v>2</v>
      </c>
    </row>
    <row r="1952" spans="1:5" x14ac:dyDescent="0.2">
      <c r="A1952" s="1">
        <v>43913.25</v>
      </c>
      <c r="B1952">
        <f ca="1">OFFSET(Inputs!$F$21,C1952,E1952)</f>
        <v>40.322580645161288</v>
      </c>
      <c r="C1952">
        <f t="shared" si="60"/>
        <v>3</v>
      </c>
      <c r="D1952">
        <f t="shared" si="61"/>
        <v>6</v>
      </c>
      <c r="E1952">
        <f ca="1">OFFSET(Inputs!$K$4,C1952,D1952)</f>
        <v>3</v>
      </c>
    </row>
    <row r="1953" spans="1:5" x14ac:dyDescent="0.2">
      <c r="A1953" s="1">
        <v>43913.291666666664</v>
      </c>
      <c r="B1953">
        <f ca="1">OFFSET(Inputs!$F$21,C1953,E1953)</f>
        <v>40.322580645161288</v>
      </c>
      <c r="C1953">
        <f t="shared" si="60"/>
        <v>3</v>
      </c>
      <c r="D1953">
        <f t="shared" si="61"/>
        <v>7</v>
      </c>
      <c r="E1953">
        <f ca="1">OFFSET(Inputs!$K$4,C1953,D1953)</f>
        <v>3</v>
      </c>
    </row>
    <row r="1954" spans="1:5" x14ac:dyDescent="0.2">
      <c r="A1954" s="1">
        <v>43913.333333333336</v>
      </c>
      <c r="B1954">
        <f ca="1">OFFSET(Inputs!$F$21,C1954,E1954)</f>
        <v>40.322580645161288</v>
      </c>
      <c r="C1954">
        <f t="shared" si="60"/>
        <v>3</v>
      </c>
      <c r="D1954">
        <f t="shared" si="61"/>
        <v>8</v>
      </c>
      <c r="E1954">
        <f ca="1">OFFSET(Inputs!$K$4,C1954,D1954)</f>
        <v>3</v>
      </c>
    </row>
    <row r="1955" spans="1:5" x14ac:dyDescent="0.2">
      <c r="A1955" s="1">
        <v>43913.375</v>
      </c>
      <c r="B1955">
        <f ca="1">OFFSET(Inputs!$F$21,C1955,E1955)</f>
        <v>40.322580645161288</v>
      </c>
      <c r="C1955">
        <f t="shared" si="60"/>
        <v>3</v>
      </c>
      <c r="D1955">
        <f t="shared" si="61"/>
        <v>9</v>
      </c>
      <c r="E1955">
        <f ca="1">OFFSET(Inputs!$K$4,C1955,D1955)</f>
        <v>3</v>
      </c>
    </row>
    <row r="1956" spans="1:5" x14ac:dyDescent="0.2">
      <c r="A1956" s="1">
        <v>43913.416666666664</v>
      </c>
      <c r="B1956">
        <f ca="1">OFFSET(Inputs!$F$21,C1956,E1956)</f>
        <v>134.40860215053763</v>
      </c>
      <c r="C1956">
        <f t="shared" si="60"/>
        <v>3</v>
      </c>
      <c r="D1956">
        <f t="shared" si="61"/>
        <v>10</v>
      </c>
      <c r="E1956">
        <f ca="1">OFFSET(Inputs!$K$4,C1956,D1956)</f>
        <v>1</v>
      </c>
    </row>
    <row r="1957" spans="1:5" x14ac:dyDescent="0.2">
      <c r="A1957" s="1">
        <v>43913.458333333336</v>
      </c>
      <c r="B1957">
        <f ca="1">OFFSET(Inputs!$F$21,C1957,E1957)</f>
        <v>134.40860215053763</v>
      </c>
      <c r="C1957">
        <f t="shared" si="60"/>
        <v>3</v>
      </c>
      <c r="D1957">
        <f t="shared" si="61"/>
        <v>11</v>
      </c>
      <c r="E1957">
        <f ca="1">OFFSET(Inputs!$K$4,C1957,D1957)</f>
        <v>1</v>
      </c>
    </row>
    <row r="1958" spans="1:5" x14ac:dyDescent="0.2">
      <c r="A1958" s="1">
        <v>43913.5</v>
      </c>
      <c r="B1958">
        <f ca="1">OFFSET(Inputs!$F$21,C1958,E1958)</f>
        <v>134.40860215053763</v>
      </c>
      <c r="C1958">
        <f t="shared" si="60"/>
        <v>3</v>
      </c>
      <c r="D1958">
        <f t="shared" si="61"/>
        <v>12</v>
      </c>
      <c r="E1958">
        <f ca="1">OFFSET(Inputs!$K$4,C1958,D1958)</f>
        <v>1</v>
      </c>
    </row>
    <row r="1959" spans="1:5" x14ac:dyDescent="0.2">
      <c r="A1959" s="1">
        <v>43913.541666666664</v>
      </c>
      <c r="B1959">
        <f ca="1">OFFSET(Inputs!$F$21,C1959,E1959)</f>
        <v>134.40860215053763</v>
      </c>
      <c r="C1959">
        <f t="shared" si="60"/>
        <v>3</v>
      </c>
      <c r="D1959">
        <f t="shared" si="61"/>
        <v>13</v>
      </c>
      <c r="E1959">
        <f ca="1">OFFSET(Inputs!$K$4,C1959,D1959)</f>
        <v>1</v>
      </c>
    </row>
    <row r="1960" spans="1:5" x14ac:dyDescent="0.2">
      <c r="A1960" s="1">
        <v>43913.583333333336</v>
      </c>
      <c r="B1960">
        <f ca="1">OFFSET(Inputs!$F$21,C1960,E1960)</f>
        <v>134.40860215053763</v>
      </c>
      <c r="C1960">
        <f t="shared" si="60"/>
        <v>3</v>
      </c>
      <c r="D1960">
        <f t="shared" si="61"/>
        <v>14</v>
      </c>
      <c r="E1960">
        <f ca="1">OFFSET(Inputs!$K$4,C1960,D1960)</f>
        <v>1</v>
      </c>
    </row>
    <row r="1961" spans="1:5" x14ac:dyDescent="0.2">
      <c r="A1961" s="1">
        <v>43913.625</v>
      </c>
      <c r="B1961">
        <f ca="1">OFFSET(Inputs!$F$21,C1961,E1961)</f>
        <v>134.40860215053763</v>
      </c>
      <c r="C1961">
        <f t="shared" si="60"/>
        <v>3</v>
      </c>
      <c r="D1961">
        <f t="shared" si="61"/>
        <v>15</v>
      </c>
      <c r="E1961">
        <f ca="1">OFFSET(Inputs!$K$4,C1961,D1961)</f>
        <v>1</v>
      </c>
    </row>
    <row r="1962" spans="1:5" x14ac:dyDescent="0.2">
      <c r="A1962" s="1">
        <v>43913.666666666664</v>
      </c>
      <c r="B1962">
        <f ca="1">OFFSET(Inputs!$F$21,C1962,E1962)</f>
        <v>40.322580645161288</v>
      </c>
      <c r="C1962">
        <f t="shared" si="60"/>
        <v>3</v>
      </c>
      <c r="D1962">
        <f t="shared" si="61"/>
        <v>16</v>
      </c>
      <c r="E1962">
        <f ca="1">OFFSET(Inputs!$K$4,C1962,D1962)</f>
        <v>3</v>
      </c>
    </row>
    <row r="1963" spans="1:5" x14ac:dyDescent="0.2">
      <c r="A1963" s="1">
        <v>43913.708333333336</v>
      </c>
      <c r="B1963">
        <f ca="1">OFFSET(Inputs!$F$21,C1963,E1963)</f>
        <v>40.322580645161288</v>
      </c>
      <c r="C1963">
        <f t="shared" ref="C1963:C2026" si="62">MONTH(A1963)</f>
        <v>3</v>
      </c>
      <c r="D1963">
        <f t="shared" ref="D1963:D2026" si="63">HOUR(A1963)</f>
        <v>17</v>
      </c>
      <c r="E1963">
        <f ca="1">OFFSET(Inputs!$K$4,C1963,D1963)</f>
        <v>3</v>
      </c>
    </row>
    <row r="1964" spans="1:5" x14ac:dyDescent="0.2">
      <c r="A1964" s="1">
        <v>43913.75</v>
      </c>
      <c r="B1964">
        <f ca="1">OFFSET(Inputs!$F$21,C1964,E1964)</f>
        <v>40.322580645161288</v>
      </c>
      <c r="C1964">
        <f t="shared" si="62"/>
        <v>3</v>
      </c>
      <c r="D1964">
        <f t="shared" si="63"/>
        <v>18</v>
      </c>
      <c r="E1964">
        <f ca="1">OFFSET(Inputs!$K$4,C1964,D1964)</f>
        <v>3</v>
      </c>
    </row>
    <row r="1965" spans="1:5" x14ac:dyDescent="0.2">
      <c r="A1965" s="1">
        <v>43913.791666666664</v>
      </c>
      <c r="B1965">
        <f ca="1">OFFSET(Inputs!$F$21,C1965,E1965)</f>
        <v>40.322580645161288</v>
      </c>
      <c r="C1965">
        <f t="shared" si="62"/>
        <v>3</v>
      </c>
      <c r="D1965">
        <f t="shared" si="63"/>
        <v>19</v>
      </c>
      <c r="E1965">
        <f ca="1">OFFSET(Inputs!$K$4,C1965,D1965)</f>
        <v>3</v>
      </c>
    </row>
    <row r="1966" spans="1:5" x14ac:dyDescent="0.2">
      <c r="A1966" s="1">
        <v>43913.833333333336</v>
      </c>
      <c r="B1966">
        <f ca="1">OFFSET(Inputs!$F$21,C1966,E1966)</f>
        <v>164.51612903225808</v>
      </c>
      <c r="C1966">
        <f t="shared" si="62"/>
        <v>3</v>
      </c>
      <c r="D1966">
        <f t="shared" si="63"/>
        <v>20</v>
      </c>
      <c r="E1966">
        <f ca="1">OFFSET(Inputs!$K$4,C1966,D1966)</f>
        <v>2</v>
      </c>
    </row>
    <row r="1967" spans="1:5" x14ac:dyDescent="0.2">
      <c r="A1967" s="1">
        <v>43913.875</v>
      </c>
      <c r="B1967">
        <f ca="1">OFFSET(Inputs!$F$21,C1967,E1967)</f>
        <v>164.51612903225808</v>
      </c>
      <c r="C1967">
        <f t="shared" si="62"/>
        <v>3</v>
      </c>
      <c r="D1967">
        <f t="shared" si="63"/>
        <v>21</v>
      </c>
      <c r="E1967">
        <f ca="1">OFFSET(Inputs!$K$4,C1967,D1967)</f>
        <v>2</v>
      </c>
    </row>
    <row r="1968" spans="1:5" x14ac:dyDescent="0.2">
      <c r="A1968" s="1">
        <v>43913.916666666664</v>
      </c>
      <c r="B1968">
        <f ca="1">OFFSET(Inputs!$F$21,C1968,E1968)</f>
        <v>164.51612903225808</v>
      </c>
      <c r="C1968">
        <f t="shared" si="62"/>
        <v>3</v>
      </c>
      <c r="D1968">
        <f t="shared" si="63"/>
        <v>22</v>
      </c>
      <c r="E1968">
        <f ca="1">OFFSET(Inputs!$K$4,C1968,D1968)</f>
        <v>2</v>
      </c>
    </row>
    <row r="1969" spans="1:5" x14ac:dyDescent="0.2">
      <c r="A1969" s="1">
        <v>43913.958333333336</v>
      </c>
      <c r="B1969">
        <f ca="1">OFFSET(Inputs!$F$21,C1969,E1969)</f>
        <v>164.51612903225808</v>
      </c>
      <c r="C1969">
        <f t="shared" si="62"/>
        <v>3</v>
      </c>
      <c r="D1969">
        <f t="shared" si="63"/>
        <v>23</v>
      </c>
      <c r="E1969">
        <f ca="1">OFFSET(Inputs!$K$4,C1969,D1969)</f>
        <v>2</v>
      </c>
    </row>
    <row r="1970" spans="1:5" x14ac:dyDescent="0.2">
      <c r="A1970" s="1">
        <v>43914</v>
      </c>
      <c r="B1970">
        <f ca="1">OFFSET(Inputs!$F$21,C1970,E1970)</f>
        <v>164.51612903225808</v>
      </c>
      <c r="C1970">
        <f t="shared" si="62"/>
        <v>3</v>
      </c>
      <c r="D1970">
        <f t="shared" si="63"/>
        <v>0</v>
      </c>
      <c r="E1970">
        <f ca="1">OFFSET(Inputs!$K$4,C1970,D1970)</f>
        <v>2</v>
      </c>
    </row>
    <row r="1971" spans="1:5" x14ac:dyDescent="0.2">
      <c r="A1971" s="1">
        <v>43914.041666666664</v>
      </c>
      <c r="B1971">
        <f ca="1">OFFSET(Inputs!$F$21,C1971,E1971)</f>
        <v>164.51612903225808</v>
      </c>
      <c r="C1971">
        <f t="shared" si="62"/>
        <v>3</v>
      </c>
      <c r="D1971">
        <f t="shared" si="63"/>
        <v>1</v>
      </c>
      <c r="E1971">
        <f ca="1">OFFSET(Inputs!$K$4,C1971,D1971)</f>
        <v>2</v>
      </c>
    </row>
    <row r="1972" spans="1:5" x14ac:dyDescent="0.2">
      <c r="A1972" s="1">
        <v>43914.083333333336</v>
      </c>
      <c r="B1972">
        <f ca="1">OFFSET(Inputs!$F$21,C1972,E1972)</f>
        <v>164.51612903225808</v>
      </c>
      <c r="C1972">
        <f t="shared" si="62"/>
        <v>3</v>
      </c>
      <c r="D1972">
        <f t="shared" si="63"/>
        <v>2</v>
      </c>
      <c r="E1972">
        <f ca="1">OFFSET(Inputs!$K$4,C1972,D1972)</f>
        <v>2</v>
      </c>
    </row>
    <row r="1973" spans="1:5" x14ac:dyDescent="0.2">
      <c r="A1973" s="1">
        <v>43914.125</v>
      </c>
      <c r="B1973">
        <f ca="1">OFFSET(Inputs!$F$21,C1973,E1973)</f>
        <v>164.51612903225808</v>
      </c>
      <c r="C1973">
        <f t="shared" si="62"/>
        <v>3</v>
      </c>
      <c r="D1973">
        <f t="shared" si="63"/>
        <v>3</v>
      </c>
      <c r="E1973">
        <f ca="1">OFFSET(Inputs!$K$4,C1973,D1973)</f>
        <v>2</v>
      </c>
    </row>
    <row r="1974" spans="1:5" x14ac:dyDescent="0.2">
      <c r="A1974" s="1">
        <v>43914.166666666664</v>
      </c>
      <c r="B1974">
        <f ca="1">OFFSET(Inputs!$F$21,C1974,E1974)</f>
        <v>164.51612903225808</v>
      </c>
      <c r="C1974">
        <f t="shared" si="62"/>
        <v>3</v>
      </c>
      <c r="D1974">
        <f t="shared" si="63"/>
        <v>4</v>
      </c>
      <c r="E1974">
        <f ca="1">OFFSET(Inputs!$K$4,C1974,D1974)</f>
        <v>2</v>
      </c>
    </row>
    <row r="1975" spans="1:5" x14ac:dyDescent="0.2">
      <c r="A1975" s="1">
        <v>43914.208333333336</v>
      </c>
      <c r="B1975">
        <f ca="1">OFFSET(Inputs!$F$21,C1975,E1975)</f>
        <v>164.51612903225808</v>
      </c>
      <c r="C1975">
        <f t="shared" si="62"/>
        <v>3</v>
      </c>
      <c r="D1975">
        <f t="shared" si="63"/>
        <v>5</v>
      </c>
      <c r="E1975">
        <f ca="1">OFFSET(Inputs!$K$4,C1975,D1975)</f>
        <v>2</v>
      </c>
    </row>
    <row r="1976" spans="1:5" x14ac:dyDescent="0.2">
      <c r="A1976" s="1">
        <v>43914.25</v>
      </c>
      <c r="B1976">
        <f ca="1">OFFSET(Inputs!$F$21,C1976,E1976)</f>
        <v>40.322580645161288</v>
      </c>
      <c r="C1976">
        <f t="shared" si="62"/>
        <v>3</v>
      </c>
      <c r="D1976">
        <f t="shared" si="63"/>
        <v>6</v>
      </c>
      <c r="E1976">
        <f ca="1">OFFSET(Inputs!$K$4,C1976,D1976)</f>
        <v>3</v>
      </c>
    </row>
    <row r="1977" spans="1:5" x14ac:dyDescent="0.2">
      <c r="A1977" s="1">
        <v>43914.291666666664</v>
      </c>
      <c r="B1977">
        <f ca="1">OFFSET(Inputs!$F$21,C1977,E1977)</f>
        <v>40.322580645161288</v>
      </c>
      <c r="C1977">
        <f t="shared" si="62"/>
        <v>3</v>
      </c>
      <c r="D1977">
        <f t="shared" si="63"/>
        <v>7</v>
      </c>
      <c r="E1977">
        <f ca="1">OFFSET(Inputs!$K$4,C1977,D1977)</f>
        <v>3</v>
      </c>
    </row>
    <row r="1978" spans="1:5" x14ac:dyDescent="0.2">
      <c r="A1978" s="1">
        <v>43914.333333333336</v>
      </c>
      <c r="B1978">
        <f ca="1">OFFSET(Inputs!$F$21,C1978,E1978)</f>
        <v>40.322580645161288</v>
      </c>
      <c r="C1978">
        <f t="shared" si="62"/>
        <v>3</v>
      </c>
      <c r="D1978">
        <f t="shared" si="63"/>
        <v>8</v>
      </c>
      <c r="E1978">
        <f ca="1">OFFSET(Inputs!$K$4,C1978,D1978)</f>
        <v>3</v>
      </c>
    </row>
    <row r="1979" spans="1:5" x14ac:dyDescent="0.2">
      <c r="A1979" s="1">
        <v>43914.375</v>
      </c>
      <c r="B1979">
        <f ca="1">OFFSET(Inputs!$F$21,C1979,E1979)</f>
        <v>40.322580645161288</v>
      </c>
      <c r="C1979">
        <f t="shared" si="62"/>
        <v>3</v>
      </c>
      <c r="D1979">
        <f t="shared" si="63"/>
        <v>9</v>
      </c>
      <c r="E1979">
        <f ca="1">OFFSET(Inputs!$K$4,C1979,D1979)</f>
        <v>3</v>
      </c>
    </row>
    <row r="1980" spans="1:5" x14ac:dyDescent="0.2">
      <c r="A1980" s="1">
        <v>43914.416666666664</v>
      </c>
      <c r="B1980">
        <f ca="1">OFFSET(Inputs!$F$21,C1980,E1980)</f>
        <v>134.40860215053763</v>
      </c>
      <c r="C1980">
        <f t="shared" si="62"/>
        <v>3</v>
      </c>
      <c r="D1980">
        <f t="shared" si="63"/>
        <v>10</v>
      </c>
      <c r="E1980">
        <f ca="1">OFFSET(Inputs!$K$4,C1980,D1980)</f>
        <v>1</v>
      </c>
    </row>
    <row r="1981" spans="1:5" x14ac:dyDescent="0.2">
      <c r="A1981" s="1">
        <v>43914.458333333336</v>
      </c>
      <c r="B1981">
        <f ca="1">OFFSET(Inputs!$F$21,C1981,E1981)</f>
        <v>134.40860215053763</v>
      </c>
      <c r="C1981">
        <f t="shared" si="62"/>
        <v>3</v>
      </c>
      <c r="D1981">
        <f t="shared" si="63"/>
        <v>11</v>
      </c>
      <c r="E1981">
        <f ca="1">OFFSET(Inputs!$K$4,C1981,D1981)</f>
        <v>1</v>
      </c>
    </row>
    <row r="1982" spans="1:5" x14ac:dyDescent="0.2">
      <c r="A1982" s="1">
        <v>43914.5</v>
      </c>
      <c r="B1982">
        <f ca="1">OFFSET(Inputs!$F$21,C1982,E1982)</f>
        <v>134.40860215053763</v>
      </c>
      <c r="C1982">
        <f t="shared" si="62"/>
        <v>3</v>
      </c>
      <c r="D1982">
        <f t="shared" si="63"/>
        <v>12</v>
      </c>
      <c r="E1982">
        <f ca="1">OFFSET(Inputs!$K$4,C1982,D1982)</f>
        <v>1</v>
      </c>
    </row>
    <row r="1983" spans="1:5" x14ac:dyDescent="0.2">
      <c r="A1983" s="1">
        <v>43914.541666666664</v>
      </c>
      <c r="B1983">
        <f ca="1">OFFSET(Inputs!$F$21,C1983,E1983)</f>
        <v>134.40860215053763</v>
      </c>
      <c r="C1983">
        <f t="shared" si="62"/>
        <v>3</v>
      </c>
      <c r="D1983">
        <f t="shared" si="63"/>
        <v>13</v>
      </c>
      <c r="E1983">
        <f ca="1">OFFSET(Inputs!$K$4,C1983,D1983)</f>
        <v>1</v>
      </c>
    </row>
    <row r="1984" spans="1:5" x14ac:dyDescent="0.2">
      <c r="A1984" s="1">
        <v>43914.583333333336</v>
      </c>
      <c r="B1984">
        <f ca="1">OFFSET(Inputs!$F$21,C1984,E1984)</f>
        <v>134.40860215053763</v>
      </c>
      <c r="C1984">
        <f t="shared" si="62"/>
        <v>3</v>
      </c>
      <c r="D1984">
        <f t="shared" si="63"/>
        <v>14</v>
      </c>
      <c r="E1984">
        <f ca="1">OFFSET(Inputs!$K$4,C1984,D1984)</f>
        <v>1</v>
      </c>
    </row>
    <row r="1985" spans="1:5" x14ac:dyDescent="0.2">
      <c r="A1985" s="1">
        <v>43914.625</v>
      </c>
      <c r="B1985">
        <f ca="1">OFFSET(Inputs!$F$21,C1985,E1985)</f>
        <v>134.40860215053763</v>
      </c>
      <c r="C1985">
        <f t="shared" si="62"/>
        <v>3</v>
      </c>
      <c r="D1985">
        <f t="shared" si="63"/>
        <v>15</v>
      </c>
      <c r="E1985">
        <f ca="1">OFFSET(Inputs!$K$4,C1985,D1985)</f>
        <v>1</v>
      </c>
    </row>
    <row r="1986" spans="1:5" x14ac:dyDescent="0.2">
      <c r="A1986" s="1">
        <v>43914.666666666664</v>
      </c>
      <c r="B1986">
        <f ca="1">OFFSET(Inputs!$F$21,C1986,E1986)</f>
        <v>40.322580645161288</v>
      </c>
      <c r="C1986">
        <f t="shared" si="62"/>
        <v>3</v>
      </c>
      <c r="D1986">
        <f t="shared" si="63"/>
        <v>16</v>
      </c>
      <c r="E1986">
        <f ca="1">OFFSET(Inputs!$K$4,C1986,D1986)</f>
        <v>3</v>
      </c>
    </row>
    <row r="1987" spans="1:5" x14ac:dyDescent="0.2">
      <c r="A1987" s="1">
        <v>43914.708333333336</v>
      </c>
      <c r="B1987">
        <f ca="1">OFFSET(Inputs!$F$21,C1987,E1987)</f>
        <v>40.322580645161288</v>
      </c>
      <c r="C1987">
        <f t="shared" si="62"/>
        <v>3</v>
      </c>
      <c r="D1987">
        <f t="shared" si="63"/>
        <v>17</v>
      </c>
      <c r="E1987">
        <f ca="1">OFFSET(Inputs!$K$4,C1987,D1987)</f>
        <v>3</v>
      </c>
    </row>
    <row r="1988" spans="1:5" x14ac:dyDescent="0.2">
      <c r="A1988" s="1">
        <v>43914.75</v>
      </c>
      <c r="B1988">
        <f ca="1">OFFSET(Inputs!$F$21,C1988,E1988)</f>
        <v>40.322580645161288</v>
      </c>
      <c r="C1988">
        <f t="shared" si="62"/>
        <v>3</v>
      </c>
      <c r="D1988">
        <f t="shared" si="63"/>
        <v>18</v>
      </c>
      <c r="E1988">
        <f ca="1">OFFSET(Inputs!$K$4,C1988,D1988)</f>
        <v>3</v>
      </c>
    </row>
    <row r="1989" spans="1:5" x14ac:dyDescent="0.2">
      <c r="A1989" s="1">
        <v>43914.791666666664</v>
      </c>
      <c r="B1989">
        <f ca="1">OFFSET(Inputs!$F$21,C1989,E1989)</f>
        <v>40.322580645161288</v>
      </c>
      <c r="C1989">
        <f t="shared" si="62"/>
        <v>3</v>
      </c>
      <c r="D1989">
        <f t="shared" si="63"/>
        <v>19</v>
      </c>
      <c r="E1989">
        <f ca="1">OFFSET(Inputs!$K$4,C1989,D1989)</f>
        <v>3</v>
      </c>
    </row>
    <row r="1990" spans="1:5" x14ac:dyDescent="0.2">
      <c r="A1990" s="1">
        <v>43914.833333333336</v>
      </c>
      <c r="B1990">
        <f ca="1">OFFSET(Inputs!$F$21,C1990,E1990)</f>
        <v>164.51612903225808</v>
      </c>
      <c r="C1990">
        <f t="shared" si="62"/>
        <v>3</v>
      </c>
      <c r="D1990">
        <f t="shared" si="63"/>
        <v>20</v>
      </c>
      <c r="E1990">
        <f ca="1">OFFSET(Inputs!$K$4,C1990,D1990)</f>
        <v>2</v>
      </c>
    </row>
    <row r="1991" spans="1:5" x14ac:dyDescent="0.2">
      <c r="A1991" s="1">
        <v>43914.875</v>
      </c>
      <c r="B1991">
        <f ca="1">OFFSET(Inputs!$F$21,C1991,E1991)</f>
        <v>164.51612903225808</v>
      </c>
      <c r="C1991">
        <f t="shared" si="62"/>
        <v>3</v>
      </c>
      <c r="D1991">
        <f t="shared" si="63"/>
        <v>21</v>
      </c>
      <c r="E1991">
        <f ca="1">OFFSET(Inputs!$K$4,C1991,D1991)</f>
        <v>2</v>
      </c>
    </row>
    <row r="1992" spans="1:5" x14ac:dyDescent="0.2">
      <c r="A1992" s="1">
        <v>43914.916666666664</v>
      </c>
      <c r="B1992">
        <f ca="1">OFFSET(Inputs!$F$21,C1992,E1992)</f>
        <v>164.51612903225808</v>
      </c>
      <c r="C1992">
        <f t="shared" si="62"/>
        <v>3</v>
      </c>
      <c r="D1992">
        <f t="shared" si="63"/>
        <v>22</v>
      </c>
      <c r="E1992">
        <f ca="1">OFFSET(Inputs!$K$4,C1992,D1992)</f>
        <v>2</v>
      </c>
    </row>
    <row r="1993" spans="1:5" x14ac:dyDescent="0.2">
      <c r="A1993" s="1">
        <v>43914.958333333336</v>
      </c>
      <c r="B1993">
        <f ca="1">OFFSET(Inputs!$F$21,C1993,E1993)</f>
        <v>164.51612903225808</v>
      </c>
      <c r="C1993">
        <f t="shared" si="62"/>
        <v>3</v>
      </c>
      <c r="D1993">
        <f t="shared" si="63"/>
        <v>23</v>
      </c>
      <c r="E1993">
        <f ca="1">OFFSET(Inputs!$K$4,C1993,D1993)</f>
        <v>2</v>
      </c>
    </row>
    <row r="1994" spans="1:5" x14ac:dyDescent="0.2">
      <c r="A1994" s="1">
        <v>43915</v>
      </c>
      <c r="B1994">
        <f ca="1">OFFSET(Inputs!$F$21,C1994,E1994)</f>
        <v>164.51612903225808</v>
      </c>
      <c r="C1994">
        <f t="shared" si="62"/>
        <v>3</v>
      </c>
      <c r="D1994">
        <f t="shared" si="63"/>
        <v>0</v>
      </c>
      <c r="E1994">
        <f ca="1">OFFSET(Inputs!$K$4,C1994,D1994)</f>
        <v>2</v>
      </c>
    </row>
    <row r="1995" spans="1:5" x14ac:dyDescent="0.2">
      <c r="A1995" s="1">
        <v>43915.041666666664</v>
      </c>
      <c r="B1995">
        <f ca="1">OFFSET(Inputs!$F$21,C1995,E1995)</f>
        <v>164.51612903225808</v>
      </c>
      <c r="C1995">
        <f t="shared" si="62"/>
        <v>3</v>
      </c>
      <c r="D1995">
        <f t="shared" si="63"/>
        <v>1</v>
      </c>
      <c r="E1995">
        <f ca="1">OFFSET(Inputs!$K$4,C1995,D1995)</f>
        <v>2</v>
      </c>
    </row>
    <row r="1996" spans="1:5" x14ac:dyDescent="0.2">
      <c r="A1996" s="1">
        <v>43915.083333333336</v>
      </c>
      <c r="B1996">
        <f ca="1">OFFSET(Inputs!$F$21,C1996,E1996)</f>
        <v>164.51612903225808</v>
      </c>
      <c r="C1996">
        <f t="shared" si="62"/>
        <v>3</v>
      </c>
      <c r="D1996">
        <f t="shared" si="63"/>
        <v>2</v>
      </c>
      <c r="E1996">
        <f ca="1">OFFSET(Inputs!$K$4,C1996,D1996)</f>
        <v>2</v>
      </c>
    </row>
    <row r="1997" spans="1:5" x14ac:dyDescent="0.2">
      <c r="A1997" s="1">
        <v>43915.125</v>
      </c>
      <c r="B1997">
        <f ca="1">OFFSET(Inputs!$F$21,C1997,E1997)</f>
        <v>164.51612903225808</v>
      </c>
      <c r="C1997">
        <f t="shared" si="62"/>
        <v>3</v>
      </c>
      <c r="D1997">
        <f t="shared" si="63"/>
        <v>3</v>
      </c>
      <c r="E1997">
        <f ca="1">OFFSET(Inputs!$K$4,C1997,D1997)</f>
        <v>2</v>
      </c>
    </row>
    <row r="1998" spans="1:5" x14ac:dyDescent="0.2">
      <c r="A1998" s="1">
        <v>43915.166666666664</v>
      </c>
      <c r="B1998">
        <f ca="1">OFFSET(Inputs!$F$21,C1998,E1998)</f>
        <v>164.51612903225808</v>
      </c>
      <c r="C1998">
        <f t="shared" si="62"/>
        <v>3</v>
      </c>
      <c r="D1998">
        <f t="shared" si="63"/>
        <v>4</v>
      </c>
      <c r="E1998">
        <f ca="1">OFFSET(Inputs!$K$4,C1998,D1998)</f>
        <v>2</v>
      </c>
    </row>
    <row r="1999" spans="1:5" x14ac:dyDescent="0.2">
      <c r="A1999" s="1">
        <v>43915.208333333336</v>
      </c>
      <c r="B1999">
        <f ca="1">OFFSET(Inputs!$F$21,C1999,E1999)</f>
        <v>164.51612903225808</v>
      </c>
      <c r="C1999">
        <f t="shared" si="62"/>
        <v>3</v>
      </c>
      <c r="D1999">
        <f t="shared" si="63"/>
        <v>5</v>
      </c>
      <c r="E1999">
        <f ca="1">OFFSET(Inputs!$K$4,C1999,D1999)</f>
        <v>2</v>
      </c>
    </row>
    <row r="2000" spans="1:5" x14ac:dyDescent="0.2">
      <c r="A2000" s="1">
        <v>43915.25</v>
      </c>
      <c r="B2000">
        <f ca="1">OFFSET(Inputs!$F$21,C2000,E2000)</f>
        <v>40.322580645161288</v>
      </c>
      <c r="C2000">
        <f t="shared" si="62"/>
        <v>3</v>
      </c>
      <c r="D2000">
        <f t="shared" si="63"/>
        <v>6</v>
      </c>
      <c r="E2000">
        <f ca="1">OFFSET(Inputs!$K$4,C2000,D2000)</f>
        <v>3</v>
      </c>
    </row>
    <row r="2001" spans="1:5" x14ac:dyDescent="0.2">
      <c r="A2001" s="1">
        <v>43915.291666666664</v>
      </c>
      <c r="B2001">
        <f ca="1">OFFSET(Inputs!$F$21,C2001,E2001)</f>
        <v>40.322580645161288</v>
      </c>
      <c r="C2001">
        <f t="shared" si="62"/>
        <v>3</v>
      </c>
      <c r="D2001">
        <f t="shared" si="63"/>
        <v>7</v>
      </c>
      <c r="E2001">
        <f ca="1">OFFSET(Inputs!$K$4,C2001,D2001)</f>
        <v>3</v>
      </c>
    </row>
    <row r="2002" spans="1:5" x14ac:dyDescent="0.2">
      <c r="A2002" s="1">
        <v>43915.333333333336</v>
      </c>
      <c r="B2002">
        <f ca="1">OFFSET(Inputs!$F$21,C2002,E2002)</f>
        <v>40.322580645161288</v>
      </c>
      <c r="C2002">
        <f t="shared" si="62"/>
        <v>3</v>
      </c>
      <c r="D2002">
        <f t="shared" si="63"/>
        <v>8</v>
      </c>
      <c r="E2002">
        <f ca="1">OFFSET(Inputs!$K$4,C2002,D2002)</f>
        <v>3</v>
      </c>
    </row>
    <row r="2003" spans="1:5" x14ac:dyDescent="0.2">
      <c r="A2003" s="1">
        <v>43915.375</v>
      </c>
      <c r="B2003">
        <f ca="1">OFFSET(Inputs!$F$21,C2003,E2003)</f>
        <v>40.322580645161288</v>
      </c>
      <c r="C2003">
        <f t="shared" si="62"/>
        <v>3</v>
      </c>
      <c r="D2003">
        <f t="shared" si="63"/>
        <v>9</v>
      </c>
      <c r="E2003">
        <f ca="1">OFFSET(Inputs!$K$4,C2003,D2003)</f>
        <v>3</v>
      </c>
    </row>
    <row r="2004" spans="1:5" x14ac:dyDescent="0.2">
      <c r="A2004" s="1">
        <v>43915.416666666664</v>
      </c>
      <c r="B2004">
        <f ca="1">OFFSET(Inputs!$F$21,C2004,E2004)</f>
        <v>134.40860215053763</v>
      </c>
      <c r="C2004">
        <f t="shared" si="62"/>
        <v>3</v>
      </c>
      <c r="D2004">
        <f t="shared" si="63"/>
        <v>10</v>
      </c>
      <c r="E2004">
        <f ca="1">OFFSET(Inputs!$K$4,C2004,D2004)</f>
        <v>1</v>
      </c>
    </row>
    <row r="2005" spans="1:5" x14ac:dyDescent="0.2">
      <c r="A2005" s="1">
        <v>43915.458333333336</v>
      </c>
      <c r="B2005">
        <f ca="1">OFFSET(Inputs!$F$21,C2005,E2005)</f>
        <v>134.40860215053763</v>
      </c>
      <c r="C2005">
        <f t="shared" si="62"/>
        <v>3</v>
      </c>
      <c r="D2005">
        <f t="shared" si="63"/>
        <v>11</v>
      </c>
      <c r="E2005">
        <f ca="1">OFFSET(Inputs!$K$4,C2005,D2005)</f>
        <v>1</v>
      </c>
    </row>
    <row r="2006" spans="1:5" x14ac:dyDescent="0.2">
      <c r="A2006" s="1">
        <v>43915.5</v>
      </c>
      <c r="B2006">
        <f ca="1">OFFSET(Inputs!$F$21,C2006,E2006)</f>
        <v>134.40860215053763</v>
      </c>
      <c r="C2006">
        <f t="shared" si="62"/>
        <v>3</v>
      </c>
      <c r="D2006">
        <f t="shared" si="63"/>
        <v>12</v>
      </c>
      <c r="E2006">
        <f ca="1">OFFSET(Inputs!$K$4,C2006,D2006)</f>
        <v>1</v>
      </c>
    </row>
    <row r="2007" spans="1:5" x14ac:dyDescent="0.2">
      <c r="A2007" s="1">
        <v>43915.541666666664</v>
      </c>
      <c r="B2007">
        <f ca="1">OFFSET(Inputs!$F$21,C2007,E2007)</f>
        <v>134.40860215053763</v>
      </c>
      <c r="C2007">
        <f t="shared" si="62"/>
        <v>3</v>
      </c>
      <c r="D2007">
        <f t="shared" si="63"/>
        <v>13</v>
      </c>
      <c r="E2007">
        <f ca="1">OFFSET(Inputs!$K$4,C2007,D2007)</f>
        <v>1</v>
      </c>
    </row>
    <row r="2008" spans="1:5" x14ac:dyDescent="0.2">
      <c r="A2008" s="1">
        <v>43915.583333333336</v>
      </c>
      <c r="B2008">
        <f ca="1">OFFSET(Inputs!$F$21,C2008,E2008)</f>
        <v>134.40860215053763</v>
      </c>
      <c r="C2008">
        <f t="shared" si="62"/>
        <v>3</v>
      </c>
      <c r="D2008">
        <f t="shared" si="63"/>
        <v>14</v>
      </c>
      <c r="E2008">
        <f ca="1">OFFSET(Inputs!$K$4,C2008,D2008)</f>
        <v>1</v>
      </c>
    </row>
    <row r="2009" spans="1:5" x14ac:dyDescent="0.2">
      <c r="A2009" s="1">
        <v>43915.625</v>
      </c>
      <c r="B2009">
        <f ca="1">OFFSET(Inputs!$F$21,C2009,E2009)</f>
        <v>134.40860215053763</v>
      </c>
      <c r="C2009">
        <f t="shared" si="62"/>
        <v>3</v>
      </c>
      <c r="D2009">
        <f t="shared" si="63"/>
        <v>15</v>
      </c>
      <c r="E2009">
        <f ca="1">OFFSET(Inputs!$K$4,C2009,D2009)</f>
        <v>1</v>
      </c>
    </row>
    <row r="2010" spans="1:5" x14ac:dyDescent="0.2">
      <c r="A2010" s="1">
        <v>43915.666666666664</v>
      </c>
      <c r="B2010">
        <f ca="1">OFFSET(Inputs!$F$21,C2010,E2010)</f>
        <v>40.322580645161288</v>
      </c>
      <c r="C2010">
        <f t="shared" si="62"/>
        <v>3</v>
      </c>
      <c r="D2010">
        <f t="shared" si="63"/>
        <v>16</v>
      </c>
      <c r="E2010">
        <f ca="1">OFFSET(Inputs!$K$4,C2010,D2010)</f>
        <v>3</v>
      </c>
    </row>
    <row r="2011" spans="1:5" x14ac:dyDescent="0.2">
      <c r="A2011" s="1">
        <v>43915.708333333336</v>
      </c>
      <c r="B2011">
        <f ca="1">OFFSET(Inputs!$F$21,C2011,E2011)</f>
        <v>40.322580645161288</v>
      </c>
      <c r="C2011">
        <f t="shared" si="62"/>
        <v>3</v>
      </c>
      <c r="D2011">
        <f t="shared" si="63"/>
        <v>17</v>
      </c>
      <c r="E2011">
        <f ca="1">OFFSET(Inputs!$K$4,C2011,D2011)</f>
        <v>3</v>
      </c>
    </row>
    <row r="2012" spans="1:5" x14ac:dyDescent="0.2">
      <c r="A2012" s="1">
        <v>43915.75</v>
      </c>
      <c r="B2012">
        <f ca="1">OFFSET(Inputs!$F$21,C2012,E2012)</f>
        <v>40.322580645161288</v>
      </c>
      <c r="C2012">
        <f t="shared" si="62"/>
        <v>3</v>
      </c>
      <c r="D2012">
        <f t="shared" si="63"/>
        <v>18</v>
      </c>
      <c r="E2012">
        <f ca="1">OFFSET(Inputs!$K$4,C2012,D2012)</f>
        <v>3</v>
      </c>
    </row>
    <row r="2013" spans="1:5" x14ac:dyDescent="0.2">
      <c r="A2013" s="1">
        <v>43915.791666666664</v>
      </c>
      <c r="B2013">
        <f ca="1">OFFSET(Inputs!$F$21,C2013,E2013)</f>
        <v>40.322580645161288</v>
      </c>
      <c r="C2013">
        <f t="shared" si="62"/>
        <v>3</v>
      </c>
      <c r="D2013">
        <f t="shared" si="63"/>
        <v>19</v>
      </c>
      <c r="E2013">
        <f ca="1">OFFSET(Inputs!$K$4,C2013,D2013)</f>
        <v>3</v>
      </c>
    </row>
    <row r="2014" spans="1:5" x14ac:dyDescent="0.2">
      <c r="A2014" s="1">
        <v>43915.833333333336</v>
      </c>
      <c r="B2014">
        <f ca="1">OFFSET(Inputs!$F$21,C2014,E2014)</f>
        <v>164.51612903225808</v>
      </c>
      <c r="C2014">
        <f t="shared" si="62"/>
        <v>3</v>
      </c>
      <c r="D2014">
        <f t="shared" si="63"/>
        <v>20</v>
      </c>
      <c r="E2014">
        <f ca="1">OFFSET(Inputs!$K$4,C2014,D2014)</f>
        <v>2</v>
      </c>
    </row>
    <row r="2015" spans="1:5" x14ac:dyDescent="0.2">
      <c r="A2015" s="1">
        <v>43915.875</v>
      </c>
      <c r="B2015">
        <f ca="1">OFFSET(Inputs!$F$21,C2015,E2015)</f>
        <v>164.51612903225808</v>
      </c>
      <c r="C2015">
        <f t="shared" si="62"/>
        <v>3</v>
      </c>
      <c r="D2015">
        <f t="shared" si="63"/>
        <v>21</v>
      </c>
      <c r="E2015">
        <f ca="1">OFFSET(Inputs!$K$4,C2015,D2015)</f>
        <v>2</v>
      </c>
    </row>
    <row r="2016" spans="1:5" x14ac:dyDescent="0.2">
      <c r="A2016" s="1">
        <v>43915.916666666664</v>
      </c>
      <c r="B2016">
        <f ca="1">OFFSET(Inputs!$F$21,C2016,E2016)</f>
        <v>164.51612903225808</v>
      </c>
      <c r="C2016">
        <f t="shared" si="62"/>
        <v>3</v>
      </c>
      <c r="D2016">
        <f t="shared" si="63"/>
        <v>22</v>
      </c>
      <c r="E2016">
        <f ca="1">OFFSET(Inputs!$K$4,C2016,D2016)</f>
        <v>2</v>
      </c>
    </row>
    <row r="2017" spans="1:5" x14ac:dyDescent="0.2">
      <c r="A2017" s="1">
        <v>43915.958333333336</v>
      </c>
      <c r="B2017">
        <f ca="1">OFFSET(Inputs!$F$21,C2017,E2017)</f>
        <v>164.51612903225808</v>
      </c>
      <c r="C2017">
        <f t="shared" si="62"/>
        <v>3</v>
      </c>
      <c r="D2017">
        <f t="shared" si="63"/>
        <v>23</v>
      </c>
      <c r="E2017">
        <f ca="1">OFFSET(Inputs!$K$4,C2017,D2017)</f>
        <v>2</v>
      </c>
    </row>
    <row r="2018" spans="1:5" x14ac:dyDescent="0.2">
      <c r="A2018" s="1">
        <v>43916</v>
      </c>
      <c r="B2018">
        <f ca="1">OFFSET(Inputs!$F$21,C2018,E2018)</f>
        <v>164.51612903225808</v>
      </c>
      <c r="C2018">
        <f t="shared" si="62"/>
        <v>3</v>
      </c>
      <c r="D2018">
        <f t="shared" si="63"/>
        <v>0</v>
      </c>
      <c r="E2018">
        <f ca="1">OFFSET(Inputs!$K$4,C2018,D2018)</f>
        <v>2</v>
      </c>
    </row>
    <row r="2019" spans="1:5" x14ac:dyDescent="0.2">
      <c r="A2019" s="1">
        <v>43916.041666666664</v>
      </c>
      <c r="B2019">
        <f ca="1">OFFSET(Inputs!$F$21,C2019,E2019)</f>
        <v>164.51612903225808</v>
      </c>
      <c r="C2019">
        <f t="shared" si="62"/>
        <v>3</v>
      </c>
      <c r="D2019">
        <f t="shared" si="63"/>
        <v>1</v>
      </c>
      <c r="E2019">
        <f ca="1">OFFSET(Inputs!$K$4,C2019,D2019)</f>
        <v>2</v>
      </c>
    </row>
    <row r="2020" spans="1:5" x14ac:dyDescent="0.2">
      <c r="A2020" s="1">
        <v>43916.083333333336</v>
      </c>
      <c r="B2020">
        <f ca="1">OFFSET(Inputs!$F$21,C2020,E2020)</f>
        <v>164.51612903225808</v>
      </c>
      <c r="C2020">
        <f t="shared" si="62"/>
        <v>3</v>
      </c>
      <c r="D2020">
        <f t="shared" si="63"/>
        <v>2</v>
      </c>
      <c r="E2020">
        <f ca="1">OFFSET(Inputs!$K$4,C2020,D2020)</f>
        <v>2</v>
      </c>
    </row>
    <row r="2021" spans="1:5" x14ac:dyDescent="0.2">
      <c r="A2021" s="1">
        <v>43916.125</v>
      </c>
      <c r="B2021">
        <f ca="1">OFFSET(Inputs!$F$21,C2021,E2021)</f>
        <v>164.51612903225808</v>
      </c>
      <c r="C2021">
        <f t="shared" si="62"/>
        <v>3</v>
      </c>
      <c r="D2021">
        <f t="shared" si="63"/>
        <v>3</v>
      </c>
      <c r="E2021">
        <f ca="1">OFFSET(Inputs!$K$4,C2021,D2021)</f>
        <v>2</v>
      </c>
    </row>
    <row r="2022" spans="1:5" x14ac:dyDescent="0.2">
      <c r="A2022" s="1">
        <v>43916.166666666664</v>
      </c>
      <c r="B2022">
        <f ca="1">OFFSET(Inputs!$F$21,C2022,E2022)</f>
        <v>164.51612903225808</v>
      </c>
      <c r="C2022">
        <f t="shared" si="62"/>
        <v>3</v>
      </c>
      <c r="D2022">
        <f t="shared" si="63"/>
        <v>4</v>
      </c>
      <c r="E2022">
        <f ca="1">OFFSET(Inputs!$K$4,C2022,D2022)</f>
        <v>2</v>
      </c>
    </row>
    <row r="2023" spans="1:5" x14ac:dyDescent="0.2">
      <c r="A2023" s="1">
        <v>43916.208333333336</v>
      </c>
      <c r="B2023">
        <f ca="1">OFFSET(Inputs!$F$21,C2023,E2023)</f>
        <v>164.51612903225808</v>
      </c>
      <c r="C2023">
        <f t="shared" si="62"/>
        <v>3</v>
      </c>
      <c r="D2023">
        <f t="shared" si="63"/>
        <v>5</v>
      </c>
      <c r="E2023">
        <f ca="1">OFFSET(Inputs!$K$4,C2023,D2023)</f>
        <v>2</v>
      </c>
    </row>
    <row r="2024" spans="1:5" x14ac:dyDescent="0.2">
      <c r="A2024" s="1">
        <v>43916.25</v>
      </c>
      <c r="B2024">
        <f ca="1">OFFSET(Inputs!$F$21,C2024,E2024)</f>
        <v>40.322580645161288</v>
      </c>
      <c r="C2024">
        <f t="shared" si="62"/>
        <v>3</v>
      </c>
      <c r="D2024">
        <f t="shared" si="63"/>
        <v>6</v>
      </c>
      <c r="E2024">
        <f ca="1">OFFSET(Inputs!$K$4,C2024,D2024)</f>
        <v>3</v>
      </c>
    </row>
    <row r="2025" spans="1:5" x14ac:dyDescent="0.2">
      <c r="A2025" s="1">
        <v>43916.291666666664</v>
      </c>
      <c r="B2025">
        <f ca="1">OFFSET(Inputs!$F$21,C2025,E2025)</f>
        <v>40.322580645161288</v>
      </c>
      <c r="C2025">
        <f t="shared" si="62"/>
        <v>3</v>
      </c>
      <c r="D2025">
        <f t="shared" si="63"/>
        <v>7</v>
      </c>
      <c r="E2025">
        <f ca="1">OFFSET(Inputs!$K$4,C2025,D2025)</f>
        <v>3</v>
      </c>
    </row>
    <row r="2026" spans="1:5" x14ac:dyDescent="0.2">
      <c r="A2026" s="1">
        <v>43916.333333333336</v>
      </c>
      <c r="B2026">
        <f ca="1">OFFSET(Inputs!$F$21,C2026,E2026)</f>
        <v>40.322580645161288</v>
      </c>
      <c r="C2026">
        <f t="shared" si="62"/>
        <v>3</v>
      </c>
      <c r="D2026">
        <f t="shared" si="63"/>
        <v>8</v>
      </c>
      <c r="E2026">
        <f ca="1">OFFSET(Inputs!$K$4,C2026,D2026)</f>
        <v>3</v>
      </c>
    </row>
    <row r="2027" spans="1:5" x14ac:dyDescent="0.2">
      <c r="A2027" s="1">
        <v>43916.375</v>
      </c>
      <c r="B2027">
        <f ca="1">OFFSET(Inputs!$F$21,C2027,E2027)</f>
        <v>40.322580645161288</v>
      </c>
      <c r="C2027">
        <f t="shared" ref="C2027:C2090" si="64">MONTH(A2027)</f>
        <v>3</v>
      </c>
      <c r="D2027">
        <f t="shared" ref="D2027:D2090" si="65">HOUR(A2027)</f>
        <v>9</v>
      </c>
      <c r="E2027">
        <f ca="1">OFFSET(Inputs!$K$4,C2027,D2027)</f>
        <v>3</v>
      </c>
    </row>
    <row r="2028" spans="1:5" x14ac:dyDescent="0.2">
      <c r="A2028" s="1">
        <v>43916.416666666664</v>
      </c>
      <c r="B2028">
        <f ca="1">OFFSET(Inputs!$F$21,C2028,E2028)</f>
        <v>134.40860215053763</v>
      </c>
      <c r="C2028">
        <f t="shared" si="64"/>
        <v>3</v>
      </c>
      <c r="D2028">
        <f t="shared" si="65"/>
        <v>10</v>
      </c>
      <c r="E2028">
        <f ca="1">OFFSET(Inputs!$K$4,C2028,D2028)</f>
        <v>1</v>
      </c>
    </row>
    <row r="2029" spans="1:5" x14ac:dyDescent="0.2">
      <c r="A2029" s="1">
        <v>43916.458333333336</v>
      </c>
      <c r="B2029">
        <f ca="1">OFFSET(Inputs!$F$21,C2029,E2029)</f>
        <v>134.40860215053763</v>
      </c>
      <c r="C2029">
        <f t="shared" si="64"/>
        <v>3</v>
      </c>
      <c r="D2029">
        <f t="shared" si="65"/>
        <v>11</v>
      </c>
      <c r="E2029">
        <f ca="1">OFFSET(Inputs!$K$4,C2029,D2029)</f>
        <v>1</v>
      </c>
    </row>
    <row r="2030" spans="1:5" x14ac:dyDescent="0.2">
      <c r="A2030" s="1">
        <v>43916.5</v>
      </c>
      <c r="B2030">
        <f ca="1">OFFSET(Inputs!$F$21,C2030,E2030)</f>
        <v>134.40860215053763</v>
      </c>
      <c r="C2030">
        <f t="shared" si="64"/>
        <v>3</v>
      </c>
      <c r="D2030">
        <f t="shared" si="65"/>
        <v>12</v>
      </c>
      <c r="E2030">
        <f ca="1">OFFSET(Inputs!$K$4,C2030,D2030)</f>
        <v>1</v>
      </c>
    </row>
    <row r="2031" spans="1:5" x14ac:dyDescent="0.2">
      <c r="A2031" s="1">
        <v>43916.541666666664</v>
      </c>
      <c r="B2031">
        <f ca="1">OFFSET(Inputs!$F$21,C2031,E2031)</f>
        <v>134.40860215053763</v>
      </c>
      <c r="C2031">
        <f t="shared" si="64"/>
        <v>3</v>
      </c>
      <c r="D2031">
        <f t="shared" si="65"/>
        <v>13</v>
      </c>
      <c r="E2031">
        <f ca="1">OFFSET(Inputs!$K$4,C2031,D2031)</f>
        <v>1</v>
      </c>
    </row>
    <row r="2032" spans="1:5" x14ac:dyDescent="0.2">
      <c r="A2032" s="1">
        <v>43916.583333333336</v>
      </c>
      <c r="B2032">
        <f ca="1">OFFSET(Inputs!$F$21,C2032,E2032)</f>
        <v>134.40860215053763</v>
      </c>
      <c r="C2032">
        <f t="shared" si="64"/>
        <v>3</v>
      </c>
      <c r="D2032">
        <f t="shared" si="65"/>
        <v>14</v>
      </c>
      <c r="E2032">
        <f ca="1">OFFSET(Inputs!$K$4,C2032,D2032)</f>
        <v>1</v>
      </c>
    </row>
    <row r="2033" spans="1:5" x14ac:dyDescent="0.2">
      <c r="A2033" s="1">
        <v>43916.625</v>
      </c>
      <c r="B2033">
        <f ca="1">OFFSET(Inputs!$F$21,C2033,E2033)</f>
        <v>134.40860215053763</v>
      </c>
      <c r="C2033">
        <f t="shared" si="64"/>
        <v>3</v>
      </c>
      <c r="D2033">
        <f t="shared" si="65"/>
        <v>15</v>
      </c>
      <c r="E2033">
        <f ca="1">OFFSET(Inputs!$K$4,C2033,D2033)</f>
        <v>1</v>
      </c>
    </row>
    <row r="2034" spans="1:5" x14ac:dyDescent="0.2">
      <c r="A2034" s="1">
        <v>43916.666666666664</v>
      </c>
      <c r="B2034">
        <f ca="1">OFFSET(Inputs!$F$21,C2034,E2034)</f>
        <v>40.322580645161288</v>
      </c>
      <c r="C2034">
        <f t="shared" si="64"/>
        <v>3</v>
      </c>
      <c r="D2034">
        <f t="shared" si="65"/>
        <v>16</v>
      </c>
      <c r="E2034">
        <f ca="1">OFFSET(Inputs!$K$4,C2034,D2034)</f>
        <v>3</v>
      </c>
    </row>
    <row r="2035" spans="1:5" x14ac:dyDescent="0.2">
      <c r="A2035" s="1">
        <v>43916.708333333336</v>
      </c>
      <c r="B2035">
        <f ca="1">OFFSET(Inputs!$F$21,C2035,E2035)</f>
        <v>40.322580645161288</v>
      </c>
      <c r="C2035">
        <f t="shared" si="64"/>
        <v>3</v>
      </c>
      <c r="D2035">
        <f t="shared" si="65"/>
        <v>17</v>
      </c>
      <c r="E2035">
        <f ca="1">OFFSET(Inputs!$K$4,C2035,D2035)</f>
        <v>3</v>
      </c>
    </row>
    <row r="2036" spans="1:5" x14ac:dyDescent="0.2">
      <c r="A2036" s="1">
        <v>43916.75</v>
      </c>
      <c r="B2036">
        <f ca="1">OFFSET(Inputs!$F$21,C2036,E2036)</f>
        <v>40.322580645161288</v>
      </c>
      <c r="C2036">
        <f t="shared" si="64"/>
        <v>3</v>
      </c>
      <c r="D2036">
        <f t="shared" si="65"/>
        <v>18</v>
      </c>
      <c r="E2036">
        <f ca="1">OFFSET(Inputs!$K$4,C2036,D2036)</f>
        <v>3</v>
      </c>
    </row>
    <row r="2037" spans="1:5" x14ac:dyDescent="0.2">
      <c r="A2037" s="1">
        <v>43916.791666666664</v>
      </c>
      <c r="B2037">
        <f ca="1">OFFSET(Inputs!$F$21,C2037,E2037)</f>
        <v>40.322580645161288</v>
      </c>
      <c r="C2037">
        <f t="shared" si="64"/>
        <v>3</v>
      </c>
      <c r="D2037">
        <f t="shared" si="65"/>
        <v>19</v>
      </c>
      <c r="E2037">
        <f ca="1">OFFSET(Inputs!$K$4,C2037,D2037)</f>
        <v>3</v>
      </c>
    </row>
    <row r="2038" spans="1:5" x14ac:dyDescent="0.2">
      <c r="A2038" s="1">
        <v>43916.833333333336</v>
      </c>
      <c r="B2038">
        <f ca="1">OFFSET(Inputs!$F$21,C2038,E2038)</f>
        <v>164.51612903225808</v>
      </c>
      <c r="C2038">
        <f t="shared" si="64"/>
        <v>3</v>
      </c>
      <c r="D2038">
        <f t="shared" si="65"/>
        <v>20</v>
      </c>
      <c r="E2038">
        <f ca="1">OFFSET(Inputs!$K$4,C2038,D2038)</f>
        <v>2</v>
      </c>
    </row>
    <row r="2039" spans="1:5" x14ac:dyDescent="0.2">
      <c r="A2039" s="1">
        <v>43916.875</v>
      </c>
      <c r="B2039">
        <f ca="1">OFFSET(Inputs!$F$21,C2039,E2039)</f>
        <v>164.51612903225808</v>
      </c>
      <c r="C2039">
        <f t="shared" si="64"/>
        <v>3</v>
      </c>
      <c r="D2039">
        <f t="shared" si="65"/>
        <v>21</v>
      </c>
      <c r="E2039">
        <f ca="1">OFFSET(Inputs!$K$4,C2039,D2039)</f>
        <v>2</v>
      </c>
    </row>
    <row r="2040" spans="1:5" x14ac:dyDescent="0.2">
      <c r="A2040" s="1">
        <v>43916.916666666664</v>
      </c>
      <c r="B2040">
        <f ca="1">OFFSET(Inputs!$F$21,C2040,E2040)</f>
        <v>164.51612903225808</v>
      </c>
      <c r="C2040">
        <f t="shared" si="64"/>
        <v>3</v>
      </c>
      <c r="D2040">
        <f t="shared" si="65"/>
        <v>22</v>
      </c>
      <c r="E2040">
        <f ca="1">OFFSET(Inputs!$K$4,C2040,D2040)</f>
        <v>2</v>
      </c>
    </row>
    <row r="2041" spans="1:5" x14ac:dyDescent="0.2">
      <c r="A2041" s="1">
        <v>43916.958333333336</v>
      </c>
      <c r="B2041">
        <f ca="1">OFFSET(Inputs!$F$21,C2041,E2041)</f>
        <v>164.51612903225808</v>
      </c>
      <c r="C2041">
        <f t="shared" si="64"/>
        <v>3</v>
      </c>
      <c r="D2041">
        <f t="shared" si="65"/>
        <v>23</v>
      </c>
      <c r="E2041">
        <f ca="1">OFFSET(Inputs!$K$4,C2041,D2041)</f>
        <v>2</v>
      </c>
    </row>
    <row r="2042" spans="1:5" x14ac:dyDescent="0.2">
      <c r="A2042" s="1">
        <v>43917</v>
      </c>
      <c r="B2042">
        <f ca="1">OFFSET(Inputs!$F$21,C2042,E2042)</f>
        <v>164.51612903225808</v>
      </c>
      <c r="C2042">
        <f t="shared" si="64"/>
        <v>3</v>
      </c>
      <c r="D2042">
        <f t="shared" si="65"/>
        <v>0</v>
      </c>
      <c r="E2042">
        <f ca="1">OFFSET(Inputs!$K$4,C2042,D2042)</f>
        <v>2</v>
      </c>
    </row>
    <row r="2043" spans="1:5" x14ac:dyDescent="0.2">
      <c r="A2043" s="1">
        <v>43917.041666666664</v>
      </c>
      <c r="B2043">
        <f ca="1">OFFSET(Inputs!$F$21,C2043,E2043)</f>
        <v>164.51612903225808</v>
      </c>
      <c r="C2043">
        <f t="shared" si="64"/>
        <v>3</v>
      </c>
      <c r="D2043">
        <f t="shared" si="65"/>
        <v>1</v>
      </c>
      <c r="E2043">
        <f ca="1">OFFSET(Inputs!$K$4,C2043,D2043)</f>
        <v>2</v>
      </c>
    </row>
    <row r="2044" spans="1:5" x14ac:dyDescent="0.2">
      <c r="A2044" s="1">
        <v>43917.083333333336</v>
      </c>
      <c r="B2044">
        <f ca="1">OFFSET(Inputs!$F$21,C2044,E2044)</f>
        <v>164.51612903225808</v>
      </c>
      <c r="C2044">
        <f t="shared" si="64"/>
        <v>3</v>
      </c>
      <c r="D2044">
        <f t="shared" si="65"/>
        <v>2</v>
      </c>
      <c r="E2044">
        <f ca="1">OFFSET(Inputs!$K$4,C2044,D2044)</f>
        <v>2</v>
      </c>
    </row>
    <row r="2045" spans="1:5" x14ac:dyDescent="0.2">
      <c r="A2045" s="1">
        <v>43917.125</v>
      </c>
      <c r="B2045">
        <f ca="1">OFFSET(Inputs!$F$21,C2045,E2045)</f>
        <v>164.51612903225808</v>
      </c>
      <c r="C2045">
        <f t="shared" si="64"/>
        <v>3</v>
      </c>
      <c r="D2045">
        <f t="shared" si="65"/>
        <v>3</v>
      </c>
      <c r="E2045">
        <f ca="1">OFFSET(Inputs!$K$4,C2045,D2045)</f>
        <v>2</v>
      </c>
    </row>
    <row r="2046" spans="1:5" x14ac:dyDescent="0.2">
      <c r="A2046" s="1">
        <v>43917.166666666664</v>
      </c>
      <c r="B2046">
        <f ca="1">OFFSET(Inputs!$F$21,C2046,E2046)</f>
        <v>164.51612903225808</v>
      </c>
      <c r="C2046">
        <f t="shared" si="64"/>
        <v>3</v>
      </c>
      <c r="D2046">
        <f t="shared" si="65"/>
        <v>4</v>
      </c>
      <c r="E2046">
        <f ca="1">OFFSET(Inputs!$K$4,C2046,D2046)</f>
        <v>2</v>
      </c>
    </row>
    <row r="2047" spans="1:5" x14ac:dyDescent="0.2">
      <c r="A2047" s="1">
        <v>43917.208333333336</v>
      </c>
      <c r="B2047">
        <f ca="1">OFFSET(Inputs!$F$21,C2047,E2047)</f>
        <v>164.51612903225808</v>
      </c>
      <c r="C2047">
        <f t="shared" si="64"/>
        <v>3</v>
      </c>
      <c r="D2047">
        <f t="shared" si="65"/>
        <v>5</v>
      </c>
      <c r="E2047">
        <f ca="1">OFFSET(Inputs!$K$4,C2047,D2047)</f>
        <v>2</v>
      </c>
    </row>
    <row r="2048" spans="1:5" x14ac:dyDescent="0.2">
      <c r="A2048" s="1">
        <v>43917.25</v>
      </c>
      <c r="B2048">
        <f ca="1">OFFSET(Inputs!$F$21,C2048,E2048)</f>
        <v>40.322580645161288</v>
      </c>
      <c r="C2048">
        <f t="shared" si="64"/>
        <v>3</v>
      </c>
      <c r="D2048">
        <f t="shared" si="65"/>
        <v>6</v>
      </c>
      <c r="E2048">
        <f ca="1">OFFSET(Inputs!$K$4,C2048,D2048)</f>
        <v>3</v>
      </c>
    </row>
    <row r="2049" spans="1:5" x14ac:dyDescent="0.2">
      <c r="A2049" s="1">
        <v>43917.291666666664</v>
      </c>
      <c r="B2049">
        <f ca="1">OFFSET(Inputs!$F$21,C2049,E2049)</f>
        <v>40.322580645161288</v>
      </c>
      <c r="C2049">
        <f t="shared" si="64"/>
        <v>3</v>
      </c>
      <c r="D2049">
        <f t="shared" si="65"/>
        <v>7</v>
      </c>
      <c r="E2049">
        <f ca="1">OFFSET(Inputs!$K$4,C2049,D2049)</f>
        <v>3</v>
      </c>
    </row>
    <row r="2050" spans="1:5" x14ac:dyDescent="0.2">
      <c r="A2050" s="1">
        <v>43917.333333333336</v>
      </c>
      <c r="B2050">
        <f ca="1">OFFSET(Inputs!$F$21,C2050,E2050)</f>
        <v>40.322580645161288</v>
      </c>
      <c r="C2050">
        <f t="shared" si="64"/>
        <v>3</v>
      </c>
      <c r="D2050">
        <f t="shared" si="65"/>
        <v>8</v>
      </c>
      <c r="E2050">
        <f ca="1">OFFSET(Inputs!$K$4,C2050,D2050)</f>
        <v>3</v>
      </c>
    </row>
    <row r="2051" spans="1:5" x14ac:dyDescent="0.2">
      <c r="A2051" s="1">
        <v>43917.375</v>
      </c>
      <c r="B2051">
        <f ca="1">OFFSET(Inputs!$F$21,C2051,E2051)</f>
        <v>40.322580645161288</v>
      </c>
      <c r="C2051">
        <f t="shared" si="64"/>
        <v>3</v>
      </c>
      <c r="D2051">
        <f t="shared" si="65"/>
        <v>9</v>
      </c>
      <c r="E2051">
        <f ca="1">OFFSET(Inputs!$K$4,C2051,D2051)</f>
        <v>3</v>
      </c>
    </row>
    <row r="2052" spans="1:5" x14ac:dyDescent="0.2">
      <c r="A2052" s="1">
        <v>43917.416666666664</v>
      </c>
      <c r="B2052">
        <f ca="1">OFFSET(Inputs!$F$21,C2052,E2052)</f>
        <v>134.40860215053763</v>
      </c>
      <c r="C2052">
        <f t="shared" si="64"/>
        <v>3</v>
      </c>
      <c r="D2052">
        <f t="shared" si="65"/>
        <v>10</v>
      </c>
      <c r="E2052">
        <f ca="1">OFFSET(Inputs!$K$4,C2052,D2052)</f>
        <v>1</v>
      </c>
    </row>
    <row r="2053" spans="1:5" x14ac:dyDescent="0.2">
      <c r="A2053" s="1">
        <v>43917.458333333336</v>
      </c>
      <c r="B2053">
        <f ca="1">OFFSET(Inputs!$F$21,C2053,E2053)</f>
        <v>134.40860215053763</v>
      </c>
      <c r="C2053">
        <f t="shared" si="64"/>
        <v>3</v>
      </c>
      <c r="D2053">
        <f t="shared" si="65"/>
        <v>11</v>
      </c>
      <c r="E2053">
        <f ca="1">OFFSET(Inputs!$K$4,C2053,D2053)</f>
        <v>1</v>
      </c>
    </row>
    <row r="2054" spans="1:5" x14ac:dyDescent="0.2">
      <c r="A2054" s="1">
        <v>43917.5</v>
      </c>
      <c r="B2054">
        <f ca="1">OFFSET(Inputs!$F$21,C2054,E2054)</f>
        <v>134.40860215053763</v>
      </c>
      <c r="C2054">
        <f t="shared" si="64"/>
        <v>3</v>
      </c>
      <c r="D2054">
        <f t="shared" si="65"/>
        <v>12</v>
      </c>
      <c r="E2054">
        <f ca="1">OFFSET(Inputs!$K$4,C2054,D2054)</f>
        <v>1</v>
      </c>
    </row>
    <row r="2055" spans="1:5" x14ac:dyDescent="0.2">
      <c r="A2055" s="1">
        <v>43917.541666666664</v>
      </c>
      <c r="B2055">
        <f ca="1">OFFSET(Inputs!$F$21,C2055,E2055)</f>
        <v>134.40860215053763</v>
      </c>
      <c r="C2055">
        <f t="shared" si="64"/>
        <v>3</v>
      </c>
      <c r="D2055">
        <f t="shared" si="65"/>
        <v>13</v>
      </c>
      <c r="E2055">
        <f ca="1">OFFSET(Inputs!$K$4,C2055,D2055)</f>
        <v>1</v>
      </c>
    </row>
    <row r="2056" spans="1:5" x14ac:dyDescent="0.2">
      <c r="A2056" s="1">
        <v>43917.583333333336</v>
      </c>
      <c r="B2056">
        <f ca="1">OFFSET(Inputs!$F$21,C2056,E2056)</f>
        <v>134.40860215053763</v>
      </c>
      <c r="C2056">
        <f t="shared" si="64"/>
        <v>3</v>
      </c>
      <c r="D2056">
        <f t="shared" si="65"/>
        <v>14</v>
      </c>
      <c r="E2056">
        <f ca="1">OFFSET(Inputs!$K$4,C2056,D2056)</f>
        <v>1</v>
      </c>
    </row>
    <row r="2057" spans="1:5" x14ac:dyDescent="0.2">
      <c r="A2057" s="1">
        <v>43917.625</v>
      </c>
      <c r="B2057">
        <f ca="1">OFFSET(Inputs!$F$21,C2057,E2057)</f>
        <v>134.40860215053763</v>
      </c>
      <c r="C2057">
        <f t="shared" si="64"/>
        <v>3</v>
      </c>
      <c r="D2057">
        <f t="shared" si="65"/>
        <v>15</v>
      </c>
      <c r="E2057">
        <f ca="1">OFFSET(Inputs!$K$4,C2057,D2057)</f>
        <v>1</v>
      </c>
    </row>
    <row r="2058" spans="1:5" x14ac:dyDescent="0.2">
      <c r="A2058" s="1">
        <v>43917.666666666664</v>
      </c>
      <c r="B2058">
        <f ca="1">OFFSET(Inputs!$F$21,C2058,E2058)</f>
        <v>40.322580645161288</v>
      </c>
      <c r="C2058">
        <f t="shared" si="64"/>
        <v>3</v>
      </c>
      <c r="D2058">
        <f t="shared" si="65"/>
        <v>16</v>
      </c>
      <c r="E2058">
        <f ca="1">OFFSET(Inputs!$K$4,C2058,D2058)</f>
        <v>3</v>
      </c>
    </row>
    <row r="2059" spans="1:5" x14ac:dyDescent="0.2">
      <c r="A2059" s="1">
        <v>43917.708333333336</v>
      </c>
      <c r="B2059">
        <f ca="1">OFFSET(Inputs!$F$21,C2059,E2059)</f>
        <v>40.322580645161288</v>
      </c>
      <c r="C2059">
        <f t="shared" si="64"/>
        <v>3</v>
      </c>
      <c r="D2059">
        <f t="shared" si="65"/>
        <v>17</v>
      </c>
      <c r="E2059">
        <f ca="1">OFFSET(Inputs!$K$4,C2059,D2059)</f>
        <v>3</v>
      </c>
    </row>
    <row r="2060" spans="1:5" x14ac:dyDescent="0.2">
      <c r="A2060" s="1">
        <v>43917.75</v>
      </c>
      <c r="B2060">
        <f ca="1">OFFSET(Inputs!$F$21,C2060,E2060)</f>
        <v>40.322580645161288</v>
      </c>
      <c r="C2060">
        <f t="shared" si="64"/>
        <v>3</v>
      </c>
      <c r="D2060">
        <f t="shared" si="65"/>
        <v>18</v>
      </c>
      <c r="E2060">
        <f ca="1">OFFSET(Inputs!$K$4,C2060,D2060)</f>
        <v>3</v>
      </c>
    </row>
    <row r="2061" spans="1:5" x14ac:dyDescent="0.2">
      <c r="A2061" s="1">
        <v>43917.791666666664</v>
      </c>
      <c r="B2061">
        <f ca="1">OFFSET(Inputs!$F$21,C2061,E2061)</f>
        <v>40.322580645161288</v>
      </c>
      <c r="C2061">
        <f t="shared" si="64"/>
        <v>3</v>
      </c>
      <c r="D2061">
        <f t="shared" si="65"/>
        <v>19</v>
      </c>
      <c r="E2061">
        <f ca="1">OFFSET(Inputs!$K$4,C2061,D2061)</f>
        <v>3</v>
      </c>
    </row>
    <row r="2062" spans="1:5" x14ac:dyDescent="0.2">
      <c r="A2062" s="1">
        <v>43917.833333333336</v>
      </c>
      <c r="B2062">
        <f ca="1">OFFSET(Inputs!$F$21,C2062,E2062)</f>
        <v>164.51612903225808</v>
      </c>
      <c r="C2062">
        <f t="shared" si="64"/>
        <v>3</v>
      </c>
      <c r="D2062">
        <f t="shared" si="65"/>
        <v>20</v>
      </c>
      <c r="E2062">
        <f ca="1">OFFSET(Inputs!$K$4,C2062,D2062)</f>
        <v>2</v>
      </c>
    </row>
    <row r="2063" spans="1:5" x14ac:dyDescent="0.2">
      <c r="A2063" s="1">
        <v>43917.875</v>
      </c>
      <c r="B2063">
        <f ca="1">OFFSET(Inputs!$F$21,C2063,E2063)</f>
        <v>164.51612903225808</v>
      </c>
      <c r="C2063">
        <f t="shared" si="64"/>
        <v>3</v>
      </c>
      <c r="D2063">
        <f t="shared" si="65"/>
        <v>21</v>
      </c>
      <c r="E2063">
        <f ca="1">OFFSET(Inputs!$K$4,C2063,D2063)</f>
        <v>2</v>
      </c>
    </row>
    <row r="2064" spans="1:5" x14ac:dyDescent="0.2">
      <c r="A2064" s="1">
        <v>43917.916666666664</v>
      </c>
      <c r="B2064">
        <f ca="1">OFFSET(Inputs!$F$21,C2064,E2064)</f>
        <v>164.51612903225808</v>
      </c>
      <c r="C2064">
        <f t="shared" si="64"/>
        <v>3</v>
      </c>
      <c r="D2064">
        <f t="shared" si="65"/>
        <v>22</v>
      </c>
      <c r="E2064">
        <f ca="1">OFFSET(Inputs!$K$4,C2064,D2064)</f>
        <v>2</v>
      </c>
    </row>
    <row r="2065" spans="1:5" x14ac:dyDescent="0.2">
      <c r="A2065" s="1">
        <v>43917.958333333336</v>
      </c>
      <c r="B2065">
        <f ca="1">OFFSET(Inputs!$F$21,C2065,E2065)</f>
        <v>164.51612903225808</v>
      </c>
      <c r="C2065">
        <f t="shared" si="64"/>
        <v>3</v>
      </c>
      <c r="D2065">
        <f t="shared" si="65"/>
        <v>23</v>
      </c>
      <c r="E2065">
        <f ca="1">OFFSET(Inputs!$K$4,C2065,D2065)</f>
        <v>2</v>
      </c>
    </row>
    <row r="2066" spans="1:5" x14ac:dyDescent="0.2">
      <c r="A2066" s="1">
        <v>43918</v>
      </c>
      <c r="B2066">
        <f ca="1">OFFSET(Inputs!$F$21,C2066,E2066)</f>
        <v>164.51612903225808</v>
      </c>
      <c r="C2066">
        <f t="shared" si="64"/>
        <v>3</v>
      </c>
      <c r="D2066">
        <f t="shared" si="65"/>
        <v>0</v>
      </c>
      <c r="E2066">
        <f ca="1">OFFSET(Inputs!$K$4,C2066,D2066)</f>
        <v>2</v>
      </c>
    </row>
    <row r="2067" spans="1:5" x14ac:dyDescent="0.2">
      <c r="A2067" s="1">
        <v>43918.041666666664</v>
      </c>
      <c r="B2067">
        <f ca="1">OFFSET(Inputs!$F$21,C2067,E2067)</f>
        <v>164.51612903225808</v>
      </c>
      <c r="C2067">
        <f t="shared" si="64"/>
        <v>3</v>
      </c>
      <c r="D2067">
        <f t="shared" si="65"/>
        <v>1</v>
      </c>
      <c r="E2067">
        <f ca="1">OFFSET(Inputs!$K$4,C2067,D2067)</f>
        <v>2</v>
      </c>
    </row>
    <row r="2068" spans="1:5" x14ac:dyDescent="0.2">
      <c r="A2068" s="1">
        <v>43918.083333333336</v>
      </c>
      <c r="B2068">
        <f ca="1">OFFSET(Inputs!$F$21,C2068,E2068)</f>
        <v>164.51612903225808</v>
      </c>
      <c r="C2068">
        <f t="shared" si="64"/>
        <v>3</v>
      </c>
      <c r="D2068">
        <f t="shared" si="65"/>
        <v>2</v>
      </c>
      <c r="E2068">
        <f ca="1">OFFSET(Inputs!$K$4,C2068,D2068)</f>
        <v>2</v>
      </c>
    </row>
    <row r="2069" spans="1:5" x14ac:dyDescent="0.2">
      <c r="A2069" s="1">
        <v>43918.125</v>
      </c>
      <c r="B2069">
        <f ca="1">OFFSET(Inputs!$F$21,C2069,E2069)</f>
        <v>164.51612903225808</v>
      </c>
      <c r="C2069">
        <f t="shared" si="64"/>
        <v>3</v>
      </c>
      <c r="D2069">
        <f t="shared" si="65"/>
        <v>3</v>
      </c>
      <c r="E2069">
        <f ca="1">OFFSET(Inputs!$K$4,C2069,D2069)</f>
        <v>2</v>
      </c>
    </row>
    <row r="2070" spans="1:5" x14ac:dyDescent="0.2">
      <c r="A2070" s="1">
        <v>43918.166666666664</v>
      </c>
      <c r="B2070">
        <f ca="1">OFFSET(Inputs!$F$21,C2070,E2070)</f>
        <v>164.51612903225808</v>
      </c>
      <c r="C2070">
        <f t="shared" si="64"/>
        <v>3</v>
      </c>
      <c r="D2070">
        <f t="shared" si="65"/>
        <v>4</v>
      </c>
      <c r="E2070">
        <f ca="1">OFFSET(Inputs!$K$4,C2070,D2070)</f>
        <v>2</v>
      </c>
    </row>
    <row r="2071" spans="1:5" x14ac:dyDescent="0.2">
      <c r="A2071" s="1">
        <v>43918.208333333336</v>
      </c>
      <c r="B2071">
        <f ca="1">OFFSET(Inputs!$F$21,C2071,E2071)</f>
        <v>164.51612903225808</v>
      </c>
      <c r="C2071">
        <f t="shared" si="64"/>
        <v>3</v>
      </c>
      <c r="D2071">
        <f t="shared" si="65"/>
        <v>5</v>
      </c>
      <c r="E2071">
        <f ca="1">OFFSET(Inputs!$K$4,C2071,D2071)</f>
        <v>2</v>
      </c>
    </row>
    <row r="2072" spans="1:5" x14ac:dyDescent="0.2">
      <c r="A2072" s="1">
        <v>43918.25</v>
      </c>
      <c r="B2072">
        <f ca="1">OFFSET(Inputs!$F$21,C2072,E2072)</f>
        <v>40.322580645161288</v>
      </c>
      <c r="C2072">
        <f t="shared" si="64"/>
        <v>3</v>
      </c>
      <c r="D2072">
        <f t="shared" si="65"/>
        <v>6</v>
      </c>
      <c r="E2072">
        <f ca="1">OFFSET(Inputs!$K$4,C2072,D2072)</f>
        <v>3</v>
      </c>
    </row>
    <row r="2073" spans="1:5" x14ac:dyDescent="0.2">
      <c r="A2073" s="1">
        <v>43918.291666666664</v>
      </c>
      <c r="B2073">
        <f ca="1">OFFSET(Inputs!$F$21,C2073,E2073)</f>
        <v>40.322580645161288</v>
      </c>
      <c r="C2073">
        <f t="shared" si="64"/>
        <v>3</v>
      </c>
      <c r="D2073">
        <f t="shared" si="65"/>
        <v>7</v>
      </c>
      <c r="E2073">
        <f ca="1">OFFSET(Inputs!$K$4,C2073,D2073)</f>
        <v>3</v>
      </c>
    </row>
    <row r="2074" spans="1:5" x14ac:dyDescent="0.2">
      <c r="A2074" s="1">
        <v>43918.333333333336</v>
      </c>
      <c r="B2074">
        <f ca="1">OFFSET(Inputs!$F$21,C2074,E2074)</f>
        <v>40.322580645161288</v>
      </c>
      <c r="C2074">
        <f t="shared" si="64"/>
        <v>3</v>
      </c>
      <c r="D2074">
        <f t="shared" si="65"/>
        <v>8</v>
      </c>
      <c r="E2074">
        <f ca="1">OFFSET(Inputs!$K$4,C2074,D2074)</f>
        <v>3</v>
      </c>
    </row>
    <row r="2075" spans="1:5" x14ac:dyDescent="0.2">
      <c r="A2075" s="1">
        <v>43918.375</v>
      </c>
      <c r="B2075">
        <f ca="1">OFFSET(Inputs!$F$21,C2075,E2075)</f>
        <v>40.322580645161288</v>
      </c>
      <c r="C2075">
        <f t="shared" si="64"/>
        <v>3</v>
      </c>
      <c r="D2075">
        <f t="shared" si="65"/>
        <v>9</v>
      </c>
      <c r="E2075">
        <f ca="1">OFFSET(Inputs!$K$4,C2075,D2075)</f>
        <v>3</v>
      </c>
    </row>
    <row r="2076" spans="1:5" x14ac:dyDescent="0.2">
      <c r="A2076" s="1">
        <v>43918.416666666664</v>
      </c>
      <c r="B2076">
        <f ca="1">OFFSET(Inputs!$F$21,C2076,E2076)</f>
        <v>134.40860215053763</v>
      </c>
      <c r="C2076">
        <f t="shared" si="64"/>
        <v>3</v>
      </c>
      <c r="D2076">
        <f t="shared" si="65"/>
        <v>10</v>
      </c>
      <c r="E2076">
        <f ca="1">OFFSET(Inputs!$K$4,C2076,D2076)</f>
        <v>1</v>
      </c>
    </row>
    <row r="2077" spans="1:5" x14ac:dyDescent="0.2">
      <c r="A2077" s="1">
        <v>43918.458333333336</v>
      </c>
      <c r="B2077">
        <f ca="1">OFFSET(Inputs!$F$21,C2077,E2077)</f>
        <v>134.40860215053763</v>
      </c>
      <c r="C2077">
        <f t="shared" si="64"/>
        <v>3</v>
      </c>
      <c r="D2077">
        <f t="shared" si="65"/>
        <v>11</v>
      </c>
      <c r="E2077">
        <f ca="1">OFFSET(Inputs!$K$4,C2077,D2077)</f>
        <v>1</v>
      </c>
    </row>
    <row r="2078" spans="1:5" x14ac:dyDescent="0.2">
      <c r="A2078" s="1">
        <v>43918.5</v>
      </c>
      <c r="B2078">
        <f ca="1">OFFSET(Inputs!$F$21,C2078,E2078)</f>
        <v>134.40860215053763</v>
      </c>
      <c r="C2078">
        <f t="shared" si="64"/>
        <v>3</v>
      </c>
      <c r="D2078">
        <f t="shared" si="65"/>
        <v>12</v>
      </c>
      <c r="E2078">
        <f ca="1">OFFSET(Inputs!$K$4,C2078,D2078)</f>
        <v>1</v>
      </c>
    </row>
    <row r="2079" spans="1:5" x14ac:dyDescent="0.2">
      <c r="A2079" s="1">
        <v>43918.541666666664</v>
      </c>
      <c r="B2079">
        <f ca="1">OFFSET(Inputs!$F$21,C2079,E2079)</f>
        <v>134.40860215053763</v>
      </c>
      <c r="C2079">
        <f t="shared" si="64"/>
        <v>3</v>
      </c>
      <c r="D2079">
        <f t="shared" si="65"/>
        <v>13</v>
      </c>
      <c r="E2079">
        <f ca="1">OFFSET(Inputs!$K$4,C2079,D2079)</f>
        <v>1</v>
      </c>
    </row>
    <row r="2080" spans="1:5" x14ac:dyDescent="0.2">
      <c r="A2080" s="1">
        <v>43918.583333333336</v>
      </c>
      <c r="B2080">
        <f ca="1">OFFSET(Inputs!$F$21,C2080,E2080)</f>
        <v>134.40860215053763</v>
      </c>
      <c r="C2080">
        <f t="shared" si="64"/>
        <v>3</v>
      </c>
      <c r="D2080">
        <f t="shared" si="65"/>
        <v>14</v>
      </c>
      <c r="E2080">
        <f ca="1">OFFSET(Inputs!$K$4,C2080,D2080)</f>
        <v>1</v>
      </c>
    </row>
    <row r="2081" spans="1:5" x14ac:dyDescent="0.2">
      <c r="A2081" s="1">
        <v>43918.625</v>
      </c>
      <c r="B2081">
        <f ca="1">OFFSET(Inputs!$F$21,C2081,E2081)</f>
        <v>134.40860215053763</v>
      </c>
      <c r="C2081">
        <f t="shared" si="64"/>
        <v>3</v>
      </c>
      <c r="D2081">
        <f t="shared" si="65"/>
        <v>15</v>
      </c>
      <c r="E2081">
        <f ca="1">OFFSET(Inputs!$K$4,C2081,D2081)</f>
        <v>1</v>
      </c>
    </row>
    <row r="2082" spans="1:5" x14ac:dyDescent="0.2">
      <c r="A2082" s="1">
        <v>43918.666666666664</v>
      </c>
      <c r="B2082">
        <f ca="1">OFFSET(Inputs!$F$21,C2082,E2082)</f>
        <v>40.322580645161288</v>
      </c>
      <c r="C2082">
        <f t="shared" si="64"/>
        <v>3</v>
      </c>
      <c r="D2082">
        <f t="shared" si="65"/>
        <v>16</v>
      </c>
      <c r="E2082">
        <f ca="1">OFFSET(Inputs!$K$4,C2082,D2082)</f>
        <v>3</v>
      </c>
    </row>
    <row r="2083" spans="1:5" x14ac:dyDescent="0.2">
      <c r="A2083" s="1">
        <v>43918.708333333336</v>
      </c>
      <c r="B2083">
        <f ca="1">OFFSET(Inputs!$F$21,C2083,E2083)</f>
        <v>40.322580645161288</v>
      </c>
      <c r="C2083">
        <f t="shared" si="64"/>
        <v>3</v>
      </c>
      <c r="D2083">
        <f t="shared" si="65"/>
        <v>17</v>
      </c>
      <c r="E2083">
        <f ca="1">OFFSET(Inputs!$K$4,C2083,D2083)</f>
        <v>3</v>
      </c>
    </row>
    <row r="2084" spans="1:5" x14ac:dyDescent="0.2">
      <c r="A2084" s="1">
        <v>43918.75</v>
      </c>
      <c r="B2084">
        <f ca="1">OFFSET(Inputs!$F$21,C2084,E2084)</f>
        <v>40.322580645161288</v>
      </c>
      <c r="C2084">
        <f t="shared" si="64"/>
        <v>3</v>
      </c>
      <c r="D2084">
        <f t="shared" si="65"/>
        <v>18</v>
      </c>
      <c r="E2084">
        <f ca="1">OFFSET(Inputs!$K$4,C2084,D2084)</f>
        <v>3</v>
      </c>
    </row>
    <row r="2085" spans="1:5" x14ac:dyDescent="0.2">
      <c r="A2085" s="1">
        <v>43918.791666666664</v>
      </c>
      <c r="B2085">
        <f ca="1">OFFSET(Inputs!$F$21,C2085,E2085)</f>
        <v>40.322580645161288</v>
      </c>
      <c r="C2085">
        <f t="shared" si="64"/>
        <v>3</v>
      </c>
      <c r="D2085">
        <f t="shared" si="65"/>
        <v>19</v>
      </c>
      <c r="E2085">
        <f ca="1">OFFSET(Inputs!$K$4,C2085,D2085)</f>
        <v>3</v>
      </c>
    </row>
    <row r="2086" spans="1:5" x14ac:dyDescent="0.2">
      <c r="A2086" s="1">
        <v>43918.833333333336</v>
      </c>
      <c r="B2086">
        <f ca="1">OFFSET(Inputs!$F$21,C2086,E2086)</f>
        <v>164.51612903225808</v>
      </c>
      <c r="C2086">
        <f t="shared" si="64"/>
        <v>3</v>
      </c>
      <c r="D2086">
        <f t="shared" si="65"/>
        <v>20</v>
      </c>
      <c r="E2086">
        <f ca="1">OFFSET(Inputs!$K$4,C2086,D2086)</f>
        <v>2</v>
      </c>
    </row>
    <row r="2087" spans="1:5" x14ac:dyDescent="0.2">
      <c r="A2087" s="1">
        <v>43918.875</v>
      </c>
      <c r="B2087">
        <f ca="1">OFFSET(Inputs!$F$21,C2087,E2087)</f>
        <v>164.51612903225808</v>
      </c>
      <c r="C2087">
        <f t="shared" si="64"/>
        <v>3</v>
      </c>
      <c r="D2087">
        <f t="shared" si="65"/>
        <v>21</v>
      </c>
      <c r="E2087">
        <f ca="1">OFFSET(Inputs!$K$4,C2087,D2087)</f>
        <v>2</v>
      </c>
    </row>
    <row r="2088" spans="1:5" x14ac:dyDescent="0.2">
      <c r="A2088" s="1">
        <v>43918.916666666664</v>
      </c>
      <c r="B2088">
        <f ca="1">OFFSET(Inputs!$F$21,C2088,E2088)</f>
        <v>164.51612903225808</v>
      </c>
      <c r="C2088">
        <f t="shared" si="64"/>
        <v>3</v>
      </c>
      <c r="D2088">
        <f t="shared" si="65"/>
        <v>22</v>
      </c>
      <c r="E2088">
        <f ca="1">OFFSET(Inputs!$K$4,C2088,D2088)</f>
        <v>2</v>
      </c>
    </row>
    <row r="2089" spans="1:5" x14ac:dyDescent="0.2">
      <c r="A2089" s="1">
        <v>43918.958333333336</v>
      </c>
      <c r="B2089">
        <f ca="1">OFFSET(Inputs!$F$21,C2089,E2089)</f>
        <v>164.51612903225808</v>
      </c>
      <c r="C2089">
        <f t="shared" si="64"/>
        <v>3</v>
      </c>
      <c r="D2089">
        <f t="shared" si="65"/>
        <v>23</v>
      </c>
      <c r="E2089">
        <f ca="1">OFFSET(Inputs!$K$4,C2089,D2089)</f>
        <v>2</v>
      </c>
    </row>
    <row r="2090" spans="1:5" x14ac:dyDescent="0.2">
      <c r="A2090" s="1">
        <v>43919</v>
      </c>
      <c r="B2090">
        <f ca="1">OFFSET(Inputs!$F$21,C2090,E2090)</f>
        <v>164.51612903225808</v>
      </c>
      <c r="C2090">
        <f t="shared" si="64"/>
        <v>3</v>
      </c>
      <c r="D2090">
        <f t="shared" si="65"/>
        <v>0</v>
      </c>
      <c r="E2090">
        <f ca="1">OFFSET(Inputs!$K$4,C2090,D2090)</f>
        <v>2</v>
      </c>
    </row>
    <row r="2091" spans="1:5" x14ac:dyDescent="0.2">
      <c r="A2091" s="1">
        <v>43919.041666666664</v>
      </c>
      <c r="B2091">
        <f ca="1">OFFSET(Inputs!$F$21,C2091,E2091)</f>
        <v>164.51612903225808</v>
      </c>
      <c r="C2091">
        <f t="shared" ref="C2091:C2154" si="66">MONTH(A2091)</f>
        <v>3</v>
      </c>
      <c r="D2091">
        <f t="shared" ref="D2091:D2154" si="67">HOUR(A2091)</f>
        <v>1</v>
      </c>
      <c r="E2091">
        <f ca="1">OFFSET(Inputs!$K$4,C2091,D2091)</f>
        <v>2</v>
      </c>
    </row>
    <row r="2092" spans="1:5" x14ac:dyDescent="0.2">
      <c r="A2092" s="1">
        <v>43919.083333333336</v>
      </c>
      <c r="B2092">
        <f ca="1">OFFSET(Inputs!$F$21,C2092,E2092)</f>
        <v>164.51612903225808</v>
      </c>
      <c r="C2092">
        <f t="shared" si="66"/>
        <v>3</v>
      </c>
      <c r="D2092">
        <f t="shared" si="67"/>
        <v>2</v>
      </c>
      <c r="E2092">
        <f ca="1">OFFSET(Inputs!$K$4,C2092,D2092)</f>
        <v>2</v>
      </c>
    </row>
    <row r="2093" spans="1:5" x14ac:dyDescent="0.2">
      <c r="A2093" s="1">
        <v>43919.125</v>
      </c>
      <c r="B2093">
        <f ca="1">OFFSET(Inputs!$F$21,C2093,E2093)</f>
        <v>164.51612903225808</v>
      </c>
      <c r="C2093">
        <f t="shared" si="66"/>
        <v>3</v>
      </c>
      <c r="D2093">
        <f t="shared" si="67"/>
        <v>3</v>
      </c>
      <c r="E2093">
        <f ca="1">OFFSET(Inputs!$K$4,C2093,D2093)</f>
        <v>2</v>
      </c>
    </row>
    <row r="2094" spans="1:5" x14ac:dyDescent="0.2">
      <c r="A2094" s="1">
        <v>43919.166666666664</v>
      </c>
      <c r="B2094">
        <f ca="1">OFFSET(Inputs!$F$21,C2094,E2094)</f>
        <v>164.51612903225808</v>
      </c>
      <c r="C2094">
        <f t="shared" si="66"/>
        <v>3</v>
      </c>
      <c r="D2094">
        <f t="shared" si="67"/>
        <v>4</v>
      </c>
      <c r="E2094">
        <f ca="1">OFFSET(Inputs!$K$4,C2094,D2094)</f>
        <v>2</v>
      </c>
    </row>
    <row r="2095" spans="1:5" x14ac:dyDescent="0.2">
      <c r="A2095" s="1">
        <v>43919.208333333336</v>
      </c>
      <c r="B2095">
        <f ca="1">OFFSET(Inputs!$F$21,C2095,E2095)</f>
        <v>164.51612903225808</v>
      </c>
      <c r="C2095">
        <f t="shared" si="66"/>
        <v>3</v>
      </c>
      <c r="D2095">
        <f t="shared" si="67"/>
        <v>5</v>
      </c>
      <c r="E2095">
        <f ca="1">OFFSET(Inputs!$K$4,C2095,D2095)</f>
        <v>2</v>
      </c>
    </row>
    <row r="2096" spans="1:5" x14ac:dyDescent="0.2">
      <c r="A2096" s="1">
        <v>43919.25</v>
      </c>
      <c r="B2096">
        <f ca="1">OFFSET(Inputs!$F$21,C2096,E2096)</f>
        <v>40.322580645161288</v>
      </c>
      <c r="C2096">
        <f t="shared" si="66"/>
        <v>3</v>
      </c>
      <c r="D2096">
        <f t="shared" si="67"/>
        <v>6</v>
      </c>
      <c r="E2096">
        <f ca="1">OFFSET(Inputs!$K$4,C2096,D2096)</f>
        <v>3</v>
      </c>
    </row>
    <row r="2097" spans="1:5" x14ac:dyDescent="0.2">
      <c r="A2097" s="1">
        <v>43919.291666666664</v>
      </c>
      <c r="B2097">
        <f ca="1">OFFSET(Inputs!$F$21,C2097,E2097)</f>
        <v>40.322580645161288</v>
      </c>
      <c r="C2097">
        <f t="shared" si="66"/>
        <v>3</v>
      </c>
      <c r="D2097">
        <f t="shared" si="67"/>
        <v>7</v>
      </c>
      <c r="E2097">
        <f ca="1">OFFSET(Inputs!$K$4,C2097,D2097)</f>
        <v>3</v>
      </c>
    </row>
    <row r="2098" spans="1:5" x14ac:dyDescent="0.2">
      <c r="A2098" s="1">
        <v>43919.333333333336</v>
      </c>
      <c r="B2098">
        <f ca="1">OFFSET(Inputs!$F$21,C2098,E2098)</f>
        <v>40.322580645161288</v>
      </c>
      <c r="C2098">
        <f t="shared" si="66"/>
        <v>3</v>
      </c>
      <c r="D2098">
        <f t="shared" si="67"/>
        <v>8</v>
      </c>
      <c r="E2098">
        <f ca="1">OFFSET(Inputs!$K$4,C2098,D2098)</f>
        <v>3</v>
      </c>
    </row>
    <row r="2099" spans="1:5" x14ac:dyDescent="0.2">
      <c r="A2099" s="1">
        <v>43919.375</v>
      </c>
      <c r="B2099">
        <f ca="1">OFFSET(Inputs!$F$21,C2099,E2099)</f>
        <v>40.322580645161288</v>
      </c>
      <c r="C2099">
        <f t="shared" si="66"/>
        <v>3</v>
      </c>
      <c r="D2099">
        <f t="shared" si="67"/>
        <v>9</v>
      </c>
      <c r="E2099">
        <f ca="1">OFFSET(Inputs!$K$4,C2099,D2099)</f>
        <v>3</v>
      </c>
    </row>
    <row r="2100" spans="1:5" x14ac:dyDescent="0.2">
      <c r="A2100" s="1">
        <v>43919.416666666664</v>
      </c>
      <c r="B2100">
        <f ca="1">OFFSET(Inputs!$F$21,C2100,E2100)</f>
        <v>134.40860215053763</v>
      </c>
      <c r="C2100">
        <f t="shared" si="66"/>
        <v>3</v>
      </c>
      <c r="D2100">
        <f t="shared" si="67"/>
        <v>10</v>
      </c>
      <c r="E2100">
        <f ca="1">OFFSET(Inputs!$K$4,C2100,D2100)</f>
        <v>1</v>
      </c>
    </row>
    <row r="2101" spans="1:5" x14ac:dyDescent="0.2">
      <c r="A2101" s="1">
        <v>43919.458333333336</v>
      </c>
      <c r="B2101">
        <f ca="1">OFFSET(Inputs!$F$21,C2101,E2101)</f>
        <v>134.40860215053763</v>
      </c>
      <c r="C2101">
        <f t="shared" si="66"/>
        <v>3</v>
      </c>
      <c r="D2101">
        <f t="shared" si="67"/>
        <v>11</v>
      </c>
      <c r="E2101">
        <f ca="1">OFFSET(Inputs!$K$4,C2101,D2101)</f>
        <v>1</v>
      </c>
    </row>
    <row r="2102" spans="1:5" x14ac:dyDescent="0.2">
      <c r="A2102" s="1">
        <v>43919.5</v>
      </c>
      <c r="B2102">
        <f ca="1">OFFSET(Inputs!$F$21,C2102,E2102)</f>
        <v>134.40860215053763</v>
      </c>
      <c r="C2102">
        <f t="shared" si="66"/>
        <v>3</v>
      </c>
      <c r="D2102">
        <f t="shared" si="67"/>
        <v>12</v>
      </c>
      <c r="E2102">
        <f ca="1">OFFSET(Inputs!$K$4,C2102,D2102)</f>
        <v>1</v>
      </c>
    </row>
    <row r="2103" spans="1:5" x14ac:dyDescent="0.2">
      <c r="A2103" s="1">
        <v>43919.541666666664</v>
      </c>
      <c r="B2103">
        <f ca="1">OFFSET(Inputs!$F$21,C2103,E2103)</f>
        <v>134.40860215053763</v>
      </c>
      <c r="C2103">
        <f t="shared" si="66"/>
        <v>3</v>
      </c>
      <c r="D2103">
        <f t="shared" si="67"/>
        <v>13</v>
      </c>
      <c r="E2103">
        <f ca="1">OFFSET(Inputs!$K$4,C2103,D2103)</f>
        <v>1</v>
      </c>
    </row>
    <row r="2104" spans="1:5" x14ac:dyDescent="0.2">
      <c r="A2104" s="1">
        <v>43919.583333333336</v>
      </c>
      <c r="B2104">
        <f ca="1">OFFSET(Inputs!$F$21,C2104,E2104)</f>
        <v>134.40860215053763</v>
      </c>
      <c r="C2104">
        <f t="shared" si="66"/>
        <v>3</v>
      </c>
      <c r="D2104">
        <f t="shared" si="67"/>
        <v>14</v>
      </c>
      <c r="E2104">
        <f ca="1">OFFSET(Inputs!$K$4,C2104,D2104)</f>
        <v>1</v>
      </c>
    </row>
    <row r="2105" spans="1:5" x14ac:dyDescent="0.2">
      <c r="A2105" s="1">
        <v>43919.625</v>
      </c>
      <c r="B2105">
        <f ca="1">OFFSET(Inputs!$F$21,C2105,E2105)</f>
        <v>134.40860215053763</v>
      </c>
      <c r="C2105">
        <f t="shared" si="66"/>
        <v>3</v>
      </c>
      <c r="D2105">
        <f t="shared" si="67"/>
        <v>15</v>
      </c>
      <c r="E2105">
        <f ca="1">OFFSET(Inputs!$K$4,C2105,D2105)</f>
        <v>1</v>
      </c>
    </row>
    <row r="2106" spans="1:5" x14ac:dyDescent="0.2">
      <c r="A2106" s="1">
        <v>43919.666666666664</v>
      </c>
      <c r="B2106">
        <f ca="1">OFFSET(Inputs!$F$21,C2106,E2106)</f>
        <v>40.322580645161288</v>
      </c>
      <c r="C2106">
        <f t="shared" si="66"/>
        <v>3</v>
      </c>
      <c r="D2106">
        <f t="shared" si="67"/>
        <v>16</v>
      </c>
      <c r="E2106">
        <f ca="1">OFFSET(Inputs!$K$4,C2106,D2106)</f>
        <v>3</v>
      </c>
    </row>
    <row r="2107" spans="1:5" x14ac:dyDescent="0.2">
      <c r="A2107" s="1">
        <v>43919.708333333336</v>
      </c>
      <c r="B2107">
        <f ca="1">OFFSET(Inputs!$F$21,C2107,E2107)</f>
        <v>40.322580645161288</v>
      </c>
      <c r="C2107">
        <f t="shared" si="66"/>
        <v>3</v>
      </c>
      <c r="D2107">
        <f t="shared" si="67"/>
        <v>17</v>
      </c>
      <c r="E2107">
        <f ca="1">OFFSET(Inputs!$K$4,C2107,D2107)</f>
        <v>3</v>
      </c>
    </row>
    <row r="2108" spans="1:5" x14ac:dyDescent="0.2">
      <c r="A2108" s="1">
        <v>43919.75</v>
      </c>
      <c r="B2108">
        <f ca="1">OFFSET(Inputs!$F$21,C2108,E2108)</f>
        <v>40.322580645161288</v>
      </c>
      <c r="C2108">
        <f t="shared" si="66"/>
        <v>3</v>
      </c>
      <c r="D2108">
        <f t="shared" si="67"/>
        <v>18</v>
      </c>
      <c r="E2108">
        <f ca="1">OFFSET(Inputs!$K$4,C2108,D2108)</f>
        <v>3</v>
      </c>
    </row>
    <row r="2109" spans="1:5" x14ac:dyDescent="0.2">
      <c r="A2109" s="1">
        <v>43919.791666666664</v>
      </c>
      <c r="B2109">
        <f ca="1">OFFSET(Inputs!$F$21,C2109,E2109)</f>
        <v>40.322580645161288</v>
      </c>
      <c r="C2109">
        <f t="shared" si="66"/>
        <v>3</v>
      </c>
      <c r="D2109">
        <f t="shared" si="67"/>
        <v>19</v>
      </c>
      <c r="E2109">
        <f ca="1">OFFSET(Inputs!$K$4,C2109,D2109)</f>
        <v>3</v>
      </c>
    </row>
    <row r="2110" spans="1:5" x14ac:dyDescent="0.2">
      <c r="A2110" s="1">
        <v>43919.833333333336</v>
      </c>
      <c r="B2110">
        <f ca="1">OFFSET(Inputs!$F$21,C2110,E2110)</f>
        <v>164.51612903225808</v>
      </c>
      <c r="C2110">
        <f t="shared" si="66"/>
        <v>3</v>
      </c>
      <c r="D2110">
        <f t="shared" si="67"/>
        <v>20</v>
      </c>
      <c r="E2110">
        <f ca="1">OFFSET(Inputs!$K$4,C2110,D2110)</f>
        <v>2</v>
      </c>
    </row>
    <row r="2111" spans="1:5" x14ac:dyDescent="0.2">
      <c r="A2111" s="1">
        <v>43919.875</v>
      </c>
      <c r="B2111">
        <f ca="1">OFFSET(Inputs!$F$21,C2111,E2111)</f>
        <v>164.51612903225808</v>
      </c>
      <c r="C2111">
        <f t="shared" si="66"/>
        <v>3</v>
      </c>
      <c r="D2111">
        <f t="shared" si="67"/>
        <v>21</v>
      </c>
      <c r="E2111">
        <f ca="1">OFFSET(Inputs!$K$4,C2111,D2111)</f>
        <v>2</v>
      </c>
    </row>
    <row r="2112" spans="1:5" x14ac:dyDescent="0.2">
      <c r="A2112" s="1">
        <v>43919.916666666664</v>
      </c>
      <c r="B2112">
        <f ca="1">OFFSET(Inputs!$F$21,C2112,E2112)</f>
        <v>164.51612903225808</v>
      </c>
      <c r="C2112">
        <f t="shared" si="66"/>
        <v>3</v>
      </c>
      <c r="D2112">
        <f t="shared" si="67"/>
        <v>22</v>
      </c>
      <c r="E2112">
        <f ca="1">OFFSET(Inputs!$K$4,C2112,D2112)</f>
        <v>2</v>
      </c>
    </row>
    <row r="2113" spans="1:5" x14ac:dyDescent="0.2">
      <c r="A2113" s="1">
        <v>43919.958333333336</v>
      </c>
      <c r="B2113">
        <f ca="1">OFFSET(Inputs!$F$21,C2113,E2113)</f>
        <v>164.51612903225808</v>
      </c>
      <c r="C2113">
        <f t="shared" si="66"/>
        <v>3</v>
      </c>
      <c r="D2113">
        <f t="shared" si="67"/>
        <v>23</v>
      </c>
      <c r="E2113">
        <f ca="1">OFFSET(Inputs!$K$4,C2113,D2113)</f>
        <v>2</v>
      </c>
    </row>
    <row r="2114" spans="1:5" x14ac:dyDescent="0.2">
      <c r="A2114" s="1">
        <v>43920</v>
      </c>
      <c r="B2114">
        <f ca="1">OFFSET(Inputs!$F$21,C2114,E2114)</f>
        <v>164.51612903225808</v>
      </c>
      <c r="C2114">
        <f t="shared" si="66"/>
        <v>3</v>
      </c>
      <c r="D2114">
        <f t="shared" si="67"/>
        <v>0</v>
      </c>
      <c r="E2114">
        <f ca="1">OFFSET(Inputs!$K$4,C2114,D2114)</f>
        <v>2</v>
      </c>
    </row>
    <row r="2115" spans="1:5" x14ac:dyDescent="0.2">
      <c r="A2115" s="1">
        <v>43920.041666666664</v>
      </c>
      <c r="B2115">
        <f ca="1">OFFSET(Inputs!$F$21,C2115,E2115)</f>
        <v>164.51612903225808</v>
      </c>
      <c r="C2115">
        <f t="shared" si="66"/>
        <v>3</v>
      </c>
      <c r="D2115">
        <f t="shared" si="67"/>
        <v>1</v>
      </c>
      <c r="E2115">
        <f ca="1">OFFSET(Inputs!$K$4,C2115,D2115)</f>
        <v>2</v>
      </c>
    </row>
    <row r="2116" spans="1:5" x14ac:dyDescent="0.2">
      <c r="A2116" s="1">
        <v>43920.083333333336</v>
      </c>
      <c r="B2116">
        <f ca="1">OFFSET(Inputs!$F$21,C2116,E2116)</f>
        <v>164.51612903225808</v>
      </c>
      <c r="C2116">
        <f t="shared" si="66"/>
        <v>3</v>
      </c>
      <c r="D2116">
        <f t="shared" si="67"/>
        <v>2</v>
      </c>
      <c r="E2116">
        <f ca="1">OFFSET(Inputs!$K$4,C2116,D2116)</f>
        <v>2</v>
      </c>
    </row>
    <row r="2117" spans="1:5" x14ac:dyDescent="0.2">
      <c r="A2117" s="1">
        <v>43920.125</v>
      </c>
      <c r="B2117">
        <f ca="1">OFFSET(Inputs!$F$21,C2117,E2117)</f>
        <v>164.51612903225808</v>
      </c>
      <c r="C2117">
        <f t="shared" si="66"/>
        <v>3</v>
      </c>
      <c r="D2117">
        <f t="shared" si="67"/>
        <v>3</v>
      </c>
      <c r="E2117">
        <f ca="1">OFFSET(Inputs!$K$4,C2117,D2117)</f>
        <v>2</v>
      </c>
    </row>
    <row r="2118" spans="1:5" x14ac:dyDescent="0.2">
      <c r="A2118" s="1">
        <v>43920.166666666664</v>
      </c>
      <c r="B2118">
        <f ca="1">OFFSET(Inputs!$F$21,C2118,E2118)</f>
        <v>164.51612903225808</v>
      </c>
      <c r="C2118">
        <f t="shared" si="66"/>
        <v>3</v>
      </c>
      <c r="D2118">
        <f t="shared" si="67"/>
        <v>4</v>
      </c>
      <c r="E2118">
        <f ca="1">OFFSET(Inputs!$K$4,C2118,D2118)</f>
        <v>2</v>
      </c>
    </row>
    <row r="2119" spans="1:5" x14ac:dyDescent="0.2">
      <c r="A2119" s="1">
        <v>43920.208333333336</v>
      </c>
      <c r="B2119">
        <f ca="1">OFFSET(Inputs!$F$21,C2119,E2119)</f>
        <v>164.51612903225808</v>
      </c>
      <c r="C2119">
        <f t="shared" si="66"/>
        <v>3</v>
      </c>
      <c r="D2119">
        <f t="shared" si="67"/>
        <v>5</v>
      </c>
      <c r="E2119">
        <f ca="1">OFFSET(Inputs!$K$4,C2119,D2119)</f>
        <v>2</v>
      </c>
    </row>
    <row r="2120" spans="1:5" x14ac:dyDescent="0.2">
      <c r="A2120" s="1">
        <v>43920.25</v>
      </c>
      <c r="B2120">
        <f ca="1">OFFSET(Inputs!$F$21,C2120,E2120)</f>
        <v>40.322580645161288</v>
      </c>
      <c r="C2120">
        <f t="shared" si="66"/>
        <v>3</v>
      </c>
      <c r="D2120">
        <f t="shared" si="67"/>
        <v>6</v>
      </c>
      <c r="E2120">
        <f ca="1">OFFSET(Inputs!$K$4,C2120,D2120)</f>
        <v>3</v>
      </c>
    </row>
    <row r="2121" spans="1:5" x14ac:dyDescent="0.2">
      <c r="A2121" s="1">
        <v>43920.291666666664</v>
      </c>
      <c r="B2121">
        <f ca="1">OFFSET(Inputs!$F$21,C2121,E2121)</f>
        <v>40.322580645161288</v>
      </c>
      <c r="C2121">
        <f t="shared" si="66"/>
        <v>3</v>
      </c>
      <c r="D2121">
        <f t="shared" si="67"/>
        <v>7</v>
      </c>
      <c r="E2121">
        <f ca="1">OFFSET(Inputs!$K$4,C2121,D2121)</f>
        <v>3</v>
      </c>
    </row>
    <row r="2122" spans="1:5" x14ac:dyDescent="0.2">
      <c r="A2122" s="1">
        <v>43920.333333333336</v>
      </c>
      <c r="B2122">
        <f ca="1">OFFSET(Inputs!$F$21,C2122,E2122)</f>
        <v>40.322580645161288</v>
      </c>
      <c r="C2122">
        <f t="shared" si="66"/>
        <v>3</v>
      </c>
      <c r="D2122">
        <f t="shared" si="67"/>
        <v>8</v>
      </c>
      <c r="E2122">
        <f ca="1">OFFSET(Inputs!$K$4,C2122,D2122)</f>
        <v>3</v>
      </c>
    </row>
    <row r="2123" spans="1:5" x14ac:dyDescent="0.2">
      <c r="A2123" s="1">
        <v>43920.375</v>
      </c>
      <c r="B2123">
        <f ca="1">OFFSET(Inputs!$F$21,C2123,E2123)</f>
        <v>40.322580645161288</v>
      </c>
      <c r="C2123">
        <f t="shared" si="66"/>
        <v>3</v>
      </c>
      <c r="D2123">
        <f t="shared" si="67"/>
        <v>9</v>
      </c>
      <c r="E2123">
        <f ca="1">OFFSET(Inputs!$K$4,C2123,D2123)</f>
        <v>3</v>
      </c>
    </row>
    <row r="2124" spans="1:5" x14ac:dyDescent="0.2">
      <c r="A2124" s="1">
        <v>43920.416666666664</v>
      </c>
      <c r="B2124">
        <f ca="1">OFFSET(Inputs!$F$21,C2124,E2124)</f>
        <v>134.40860215053763</v>
      </c>
      <c r="C2124">
        <f t="shared" si="66"/>
        <v>3</v>
      </c>
      <c r="D2124">
        <f t="shared" si="67"/>
        <v>10</v>
      </c>
      <c r="E2124">
        <f ca="1">OFFSET(Inputs!$K$4,C2124,D2124)</f>
        <v>1</v>
      </c>
    </row>
    <row r="2125" spans="1:5" x14ac:dyDescent="0.2">
      <c r="A2125" s="1">
        <v>43920.458333333336</v>
      </c>
      <c r="B2125">
        <f ca="1">OFFSET(Inputs!$F$21,C2125,E2125)</f>
        <v>134.40860215053763</v>
      </c>
      <c r="C2125">
        <f t="shared" si="66"/>
        <v>3</v>
      </c>
      <c r="D2125">
        <f t="shared" si="67"/>
        <v>11</v>
      </c>
      <c r="E2125">
        <f ca="1">OFFSET(Inputs!$K$4,C2125,D2125)</f>
        <v>1</v>
      </c>
    </row>
    <row r="2126" spans="1:5" x14ac:dyDescent="0.2">
      <c r="A2126" s="1">
        <v>43920.5</v>
      </c>
      <c r="B2126">
        <f ca="1">OFFSET(Inputs!$F$21,C2126,E2126)</f>
        <v>134.40860215053763</v>
      </c>
      <c r="C2126">
        <f t="shared" si="66"/>
        <v>3</v>
      </c>
      <c r="D2126">
        <f t="shared" si="67"/>
        <v>12</v>
      </c>
      <c r="E2126">
        <f ca="1">OFFSET(Inputs!$K$4,C2126,D2126)</f>
        <v>1</v>
      </c>
    </row>
    <row r="2127" spans="1:5" x14ac:dyDescent="0.2">
      <c r="A2127" s="1">
        <v>43920.541666666664</v>
      </c>
      <c r="B2127">
        <f ca="1">OFFSET(Inputs!$F$21,C2127,E2127)</f>
        <v>134.40860215053763</v>
      </c>
      <c r="C2127">
        <f t="shared" si="66"/>
        <v>3</v>
      </c>
      <c r="D2127">
        <f t="shared" si="67"/>
        <v>13</v>
      </c>
      <c r="E2127">
        <f ca="1">OFFSET(Inputs!$K$4,C2127,D2127)</f>
        <v>1</v>
      </c>
    </row>
    <row r="2128" spans="1:5" x14ac:dyDescent="0.2">
      <c r="A2128" s="1">
        <v>43920.583333333336</v>
      </c>
      <c r="B2128">
        <f ca="1">OFFSET(Inputs!$F$21,C2128,E2128)</f>
        <v>134.40860215053763</v>
      </c>
      <c r="C2128">
        <f t="shared" si="66"/>
        <v>3</v>
      </c>
      <c r="D2128">
        <f t="shared" si="67"/>
        <v>14</v>
      </c>
      <c r="E2128">
        <f ca="1">OFFSET(Inputs!$K$4,C2128,D2128)</f>
        <v>1</v>
      </c>
    </row>
    <row r="2129" spans="1:5" x14ac:dyDescent="0.2">
      <c r="A2129" s="1">
        <v>43920.625</v>
      </c>
      <c r="B2129">
        <f ca="1">OFFSET(Inputs!$F$21,C2129,E2129)</f>
        <v>134.40860215053763</v>
      </c>
      <c r="C2129">
        <f t="shared" si="66"/>
        <v>3</v>
      </c>
      <c r="D2129">
        <f t="shared" si="67"/>
        <v>15</v>
      </c>
      <c r="E2129">
        <f ca="1">OFFSET(Inputs!$K$4,C2129,D2129)</f>
        <v>1</v>
      </c>
    </row>
    <row r="2130" spans="1:5" x14ac:dyDescent="0.2">
      <c r="A2130" s="1">
        <v>43920.666666666664</v>
      </c>
      <c r="B2130">
        <f ca="1">OFFSET(Inputs!$F$21,C2130,E2130)</f>
        <v>40.322580645161288</v>
      </c>
      <c r="C2130">
        <f t="shared" si="66"/>
        <v>3</v>
      </c>
      <c r="D2130">
        <f t="shared" si="67"/>
        <v>16</v>
      </c>
      <c r="E2130">
        <f ca="1">OFFSET(Inputs!$K$4,C2130,D2130)</f>
        <v>3</v>
      </c>
    </row>
    <row r="2131" spans="1:5" x14ac:dyDescent="0.2">
      <c r="A2131" s="1">
        <v>43920.708333333336</v>
      </c>
      <c r="B2131">
        <f ca="1">OFFSET(Inputs!$F$21,C2131,E2131)</f>
        <v>40.322580645161288</v>
      </c>
      <c r="C2131">
        <f t="shared" si="66"/>
        <v>3</v>
      </c>
      <c r="D2131">
        <f t="shared" si="67"/>
        <v>17</v>
      </c>
      <c r="E2131">
        <f ca="1">OFFSET(Inputs!$K$4,C2131,D2131)</f>
        <v>3</v>
      </c>
    </row>
    <row r="2132" spans="1:5" x14ac:dyDescent="0.2">
      <c r="A2132" s="1">
        <v>43920.75</v>
      </c>
      <c r="B2132">
        <f ca="1">OFFSET(Inputs!$F$21,C2132,E2132)</f>
        <v>40.322580645161288</v>
      </c>
      <c r="C2132">
        <f t="shared" si="66"/>
        <v>3</v>
      </c>
      <c r="D2132">
        <f t="shared" si="67"/>
        <v>18</v>
      </c>
      <c r="E2132">
        <f ca="1">OFFSET(Inputs!$K$4,C2132,D2132)</f>
        <v>3</v>
      </c>
    </row>
    <row r="2133" spans="1:5" x14ac:dyDescent="0.2">
      <c r="A2133" s="1">
        <v>43920.791666666664</v>
      </c>
      <c r="B2133">
        <f ca="1">OFFSET(Inputs!$F$21,C2133,E2133)</f>
        <v>40.322580645161288</v>
      </c>
      <c r="C2133">
        <f t="shared" si="66"/>
        <v>3</v>
      </c>
      <c r="D2133">
        <f t="shared" si="67"/>
        <v>19</v>
      </c>
      <c r="E2133">
        <f ca="1">OFFSET(Inputs!$K$4,C2133,D2133)</f>
        <v>3</v>
      </c>
    </row>
    <row r="2134" spans="1:5" x14ac:dyDescent="0.2">
      <c r="A2134" s="1">
        <v>43920.833333333336</v>
      </c>
      <c r="B2134">
        <f ca="1">OFFSET(Inputs!$F$21,C2134,E2134)</f>
        <v>164.51612903225808</v>
      </c>
      <c r="C2134">
        <f t="shared" si="66"/>
        <v>3</v>
      </c>
      <c r="D2134">
        <f t="shared" si="67"/>
        <v>20</v>
      </c>
      <c r="E2134">
        <f ca="1">OFFSET(Inputs!$K$4,C2134,D2134)</f>
        <v>2</v>
      </c>
    </row>
    <row r="2135" spans="1:5" x14ac:dyDescent="0.2">
      <c r="A2135" s="1">
        <v>43920.875</v>
      </c>
      <c r="B2135">
        <f ca="1">OFFSET(Inputs!$F$21,C2135,E2135)</f>
        <v>164.51612903225808</v>
      </c>
      <c r="C2135">
        <f t="shared" si="66"/>
        <v>3</v>
      </c>
      <c r="D2135">
        <f t="shared" si="67"/>
        <v>21</v>
      </c>
      <c r="E2135">
        <f ca="1">OFFSET(Inputs!$K$4,C2135,D2135)</f>
        <v>2</v>
      </c>
    </row>
    <row r="2136" spans="1:5" x14ac:dyDescent="0.2">
      <c r="A2136" s="1">
        <v>43920.916666666664</v>
      </c>
      <c r="B2136">
        <f ca="1">OFFSET(Inputs!$F$21,C2136,E2136)</f>
        <v>164.51612903225808</v>
      </c>
      <c r="C2136">
        <f t="shared" si="66"/>
        <v>3</v>
      </c>
      <c r="D2136">
        <f t="shared" si="67"/>
        <v>22</v>
      </c>
      <c r="E2136">
        <f ca="1">OFFSET(Inputs!$K$4,C2136,D2136)</f>
        <v>2</v>
      </c>
    </row>
    <row r="2137" spans="1:5" x14ac:dyDescent="0.2">
      <c r="A2137" s="1">
        <v>43920.958333333336</v>
      </c>
      <c r="B2137">
        <f ca="1">OFFSET(Inputs!$F$21,C2137,E2137)</f>
        <v>164.51612903225808</v>
      </c>
      <c r="C2137">
        <f t="shared" si="66"/>
        <v>3</v>
      </c>
      <c r="D2137">
        <f t="shared" si="67"/>
        <v>23</v>
      </c>
      <c r="E2137">
        <f ca="1">OFFSET(Inputs!$K$4,C2137,D2137)</f>
        <v>2</v>
      </c>
    </row>
    <row r="2138" spans="1:5" x14ac:dyDescent="0.2">
      <c r="A2138" s="1">
        <v>43921</v>
      </c>
      <c r="B2138">
        <f ca="1">OFFSET(Inputs!$F$21,C2138,E2138)</f>
        <v>164.51612903225808</v>
      </c>
      <c r="C2138">
        <f t="shared" si="66"/>
        <v>3</v>
      </c>
      <c r="D2138">
        <f t="shared" si="67"/>
        <v>0</v>
      </c>
      <c r="E2138">
        <f ca="1">OFFSET(Inputs!$K$4,C2138,D2138)</f>
        <v>2</v>
      </c>
    </row>
    <row r="2139" spans="1:5" x14ac:dyDescent="0.2">
      <c r="A2139" s="1">
        <v>43921.041666666664</v>
      </c>
      <c r="B2139">
        <f ca="1">OFFSET(Inputs!$F$21,C2139,E2139)</f>
        <v>164.51612903225808</v>
      </c>
      <c r="C2139">
        <f t="shared" si="66"/>
        <v>3</v>
      </c>
      <c r="D2139">
        <f t="shared" si="67"/>
        <v>1</v>
      </c>
      <c r="E2139">
        <f ca="1">OFFSET(Inputs!$K$4,C2139,D2139)</f>
        <v>2</v>
      </c>
    </row>
    <row r="2140" spans="1:5" x14ac:dyDescent="0.2">
      <c r="A2140" s="1">
        <v>43921.083333333336</v>
      </c>
      <c r="B2140">
        <f ca="1">OFFSET(Inputs!$F$21,C2140,E2140)</f>
        <v>164.51612903225808</v>
      </c>
      <c r="C2140">
        <f t="shared" si="66"/>
        <v>3</v>
      </c>
      <c r="D2140">
        <f t="shared" si="67"/>
        <v>2</v>
      </c>
      <c r="E2140">
        <f ca="1">OFFSET(Inputs!$K$4,C2140,D2140)</f>
        <v>2</v>
      </c>
    </row>
    <row r="2141" spans="1:5" x14ac:dyDescent="0.2">
      <c r="A2141" s="1">
        <v>43921.125</v>
      </c>
      <c r="B2141">
        <f ca="1">OFFSET(Inputs!$F$21,C2141,E2141)</f>
        <v>164.51612903225808</v>
      </c>
      <c r="C2141">
        <f t="shared" si="66"/>
        <v>3</v>
      </c>
      <c r="D2141">
        <f t="shared" si="67"/>
        <v>3</v>
      </c>
      <c r="E2141">
        <f ca="1">OFFSET(Inputs!$K$4,C2141,D2141)</f>
        <v>2</v>
      </c>
    </row>
    <row r="2142" spans="1:5" x14ac:dyDescent="0.2">
      <c r="A2142" s="1">
        <v>43921.166666666664</v>
      </c>
      <c r="B2142">
        <f ca="1">OFFSET(Inputs!$F$21,C2142,E2142)</f>
        <v>164.51612903225808</v>
      </c>
      <c r="C2142">
        <f t="shared" si="66"/>
        <v>3</v>
      </c>
      <c r="D2142">
        <f t="shared" si="67"/>
        <v>4</v>
      </c>
      <c r="E2142">
        <f ca="1">OFFSET(Inputs!$K$4,C2142,D2142)</f>
        <v>2</v>
      </c>
    </row>
    <row r="2143" spans="1:5" x14ac:dyDescent="0.2">
      <c r="A2143" s="1">
        <v>43921.208333333336</v>
      </c>
      <c r="B2143">
        <f ca="1">OFFSET(Inputs!$F$21,C2143,E2143)</f>
        <v>164.51612903225808</v>
      </c>
      <c r="C2143">
        <f t="shared" si="66"/>
        <v>3</v>
      </c>
      <c r="D2143">
        <f t="shared" si="67"/>
        <v>5</v>
      </c>
      <c r="E2143">
        <f ca="1">OFFSET(Inputs!$K$4,C2143,D2143)</f>
        <v>2</v>
      </c>
    </row>
    <row r="2144" spans="1:5" x14ac:dyDescent="0.2">
      <c r="A2144" s="1">
        <v>43921.25</v>
      </c>
      <c r="B2144">
        <f ca="1">OFFSET(Inputs!$F$21,C2144,E2144)</f>
        <v>40.322580645161288</v>
      </c>
      <c r="C2144">
        <f t="shared" si="66"/>
        <v>3</v>
      </c>
      <c r="D2144">
        <f t="shared" si="67"/>
        <v>6</v>
      </c>
      <c r="E2144">
        <f ca="1">OFFSET(Inputs!$K$4,C2144,D2144)</f>
        <v>3</v>
      </c>
    </row>
    <row r="2145" spans="1:5" x14ac:dyDescent="0.2">
      <c r="A2145" s="1">
        <v>43921.291666666664</v>
      </c>
      <c r="B2145">
        <f ca="1">OFFSET(Inputs!$F$21,C2145,E2145)</f>
        <v>40.322580645161288</v>
      </c>
      <c r="C2145">
        <f t="shared" si="66"/>
        <v>3</v>
      </c>
      <c r="D2145">
        <f t="shared" si="67"/>
        <v>7</v>
      </c>
      <c r="E2145">
        <f ca="1">OFFSET(Inputs!$K$4,C2145,D2145)</f>
        <v>3</v>
      </c>
    </row>
    <row r="2146" spans="1:5" x14ac:dyDescent="0.2">
      <c r="A2146" s="1">
        <v>43921.333333333336</v>
      </c>
      <c r="B2146">
        <f ca="1">OFFSET(Inputs!$F$21,C2146,E2146)</f>
        <v>40.322580645161288</v>
      </c>
      <c r="C2146">
        <f t="shared" si="66"/>
        <v>3</v>
      </c>
      <c r="D2146">
        <f t="shared" si="67"/>
        <v>8</v>
      </c>
      <c r="E2146">
        <f ca="1">OFFSET(Inputs!$K$4,C2146,D2146)</f>
        <v>3</v>
      </c>
    </row>
    <row r="2147" spans="1:5" x14ac:dyDescent="0.2">
      <c r="A2147" s="1">
        <v>43921.375</v>
      </c>
      <c r="B2147">
        <f ca="1">OFFSET(Inputs!$F$21,C2147,E2147)</f>
        <v>40.322580645161288</v>
      </c>
      <c r="C2147">
        <f t="shared" si="66"/>
        <v>3</v>
      </c>
      <c r="D2147">
        <f t="shared" si="67"/>
        <v>9</v>
      </c>
      <c r="E2147">
        <f ca="1">OFFSET(Inputs!$K$4,C2147,D2147)</f>
        <v>3</v>
      </c>
    </row>
    <row r="2148" spans="1:5" x14ac:dyDescent="0.2">
      <c r="A2148" s="1">
        <v>43921.416666666664</v>
      </c>
      <c r="B2148">
        <f ca="1">OFFSET(Inputs!$F$21,C2148,E2148)</f>
        <v>134.40860215053763</v>
      </c>
      <c r="C2148">
        <f t="shared" si="66"/>
        <v>3</v>
      </c>
      <c r="D2148">
        <f t="shared" si="67"/>
        <v>10</v>
      </c>
      <c r="E2148">
        <f ca="1">OFFSET(Inputs!$K$4,C2148,D2148)</f>
        <v>1</v>
      </c>
    </row>
    <row r="2149" spans="1:5" x14ac:dyDescent="0.2">
      <c r="A2149" s="1">
        <v>43921.458333333336</v>
      </c>
      <c r="B2149">
        <f ca="1">OFFSET(Inputs!$F$21,C2149,E2149)</f>
        <v>134.40860215053763</v>
      </c>
      <c r="C2149">
        <f t="shared" si="66"/>
        <v>3</v>
      </c>
      <c r="D2149">
        <f t="shared" si="67"/>
        <v>11</v>
      </c>
      <c r="E2149">
        <f ca="1">OFFSET(Inputs!$K$4,C2149,D2149)</f>
        <v>1</v>
      </c>
    </row>
    <row r="2150" spans="1:5" x14ac:dyDescent="0.2">
      <c r="A2150" s="1">
        <v>43921.5</v>
      </c>
      <c r="B2150">
        <f ca="1">OFFSET(Inputs!$F$21,C2150,E2150)</f>
        <v>134.40860215053763</v>
      </c>
      <c r="C2150">
        <f t="shared" si="66"/>
        <v>3</v>
      </c>
      <c r="D2150">
        <f t="shared" si="67"/>
        <v>12</v>
      </c>
      <c r="E2150">
        <f ca="1">OFFSET(Inputs!$K$4,C2150,D2150)</f>
        <v>1</v>
      </c>
    </row>
    <row r="2151" spans="1:5" x14ac:dyDescent="0.2">
      <c r="A2151" s="1">
        <v>43921.541666666664</v>
      </c>
      <c r="B2151">
        <f ca="1">OFFSET(Inputs!$F$21,C2151,E2151)</f>
        <v>134.40860215053763</v>
      </c>
      <c r="C2151">
        <f t="shared" si="66"/>
        <v>3</v>
      </c>
      <c r="D2151">
        <f t="shared" si="67"/>
        <v>13</v>
      </c>
      <c r="E2151">
        <f ca="1">OFFSET(Inputs!$K$4,C2151,D2151)</f>
        <v>1</v>
      </c>
    </row>
    <row r="2152" spans="1:5" x14ac:dyDescent="0.2">
      <c r="A2152" s="1">
        <v>43921.583333333336</v>
      </c>
      <c r="B2152">
        <f ca="1">OFFSET(Inputs!$F$21,C2152,E2152)</f>
        <v>134.40860215053763</v>
      </c>
      <c r="C2152">
        <f t="shared" si="66"/>
        <v>3</v>
      </c>
      <c r="D2152">
        <f t="shared" si="67"/>
        <v>14</v>
      </c>
      <c r="E2152">
        <f ca="1">OFFSET(Inputs!$K$4,C2152,D2152)</f>
        <v>1</v>
      </c>
    </row>
    <row r="2153" spans="1:5" x14ac:dyDescent="0.2">
      <c r="A2153" s="1">
        <v>43921.625</v>
      </c>
      <c r="B2153">
        <f ca="1">OFFSET(Inputs!$F$21,C2153,E2153)</f>
        <v>134.40860215053763</v>
      </c>
      <c r="C2153">
        <f t="shared" si="66"/>
        <v>3</v>
      </c>
      <c r="D2153">
        <f t="shared" si="67"/>
        <v>15</v>
      </c>
      <c r="E2153">
        <f ca="1">OFFSET(Inputs!$K$4,C2153,D2153)</f>
        <v>1</v>
      </c>
    </row>
    <row r="2154" spans="1:5" x14ac:dyDescent="0.2">
      <c r="A2154" s="1">
        <v>43921.666666666664</v>
      </c>
      <c r="B2154">
        <f ca="1">OFFSET(Inputs!$F$21,C2154,E2154)</f>
        <v>40.322580645161288</v>
      </c>
      <c r="C2154">
        <f t="shared" si="66"/>
        <v>3</v>
      </c>
      <c r="D2154">
        <f t="shared" si="67"/>
        <v>16</v>
      </c>
      <c r="E2154">
        <f ca="1">OFFSET(Inputs!$K$4,C2154,D2154)</f>
        <v>3</v>
      </c>
    </row>
    <row r="2155" spans="1:5" x14ac:dyDescent="0.2">
      <c r="A2155" s="1">
        <v>43921.708333333336</v>
      </c>
      <c r="B2155">
        <f ca="1">OFFSET(Inputs!$F$21,C2155,E2155)</f>
        <v>40.322580645161288</v>
      </c>
      <c r="C2155">
        <f t="shared" ref="C2155:C2218" si="68">MONTH(A2155)</f>
        <v>3</v>
      </c>
      <c r="D2155">
        <f t="shared" ref="D2155:D2218" si="69">HOUR(A2155)</f>
        <v>17</v>
      </c>
      <c r="E2155">
        <f ca="1">OFFSET(Inputs!$K$4,C2155,D2155)</f>
        <v>3</v>
      </c>
    </row>
    <row r="2156" spans="1:5" x14ac:dyDescent="0.2">
      <c r="A2156" s="1">
        <v>43921.75</v>
      </c>
      <c r="B2156">
        <f ca="1">OFFSET(Inputs!$F$21,C2156,E2156)</f>
        <v>40.322580645161288</v>
      </c>
      <c r="C2156">
        <f t="shared" si="68"/>
        <v>3</v>
      </c>
      <c r="D2156">
        <f t="shared" si="69"/>
        <v>18</v>
      </c>
      <c r="E2156">
        <f ca="1">OFFSET(Inputs!$K$4,C2156,D2156)</f>
        <v>3</v>
      </c>
    </row>
    <row r="2157" spans="1:5" x14ac:dyDescent="0.2">
      <c r="A2157" s="1">
        <v>43921.791666666664</v>
      </c>
      <c r="B2157">
        <f ca="1">OFFSET(Inputs!$F$21,C2157,E2157)</f>
        <v>40.322580645161288</v>
      </c>
      <c r="C2157">
        <f t="shared" si="68"/>
        <v>3</v>
      </c>
      <c r="D2157">
        <f t="shared" si="69"/>
        <v>19</v>
      </c>
      <c r="E2157">
        <f ca="1">OFFSET(Inputs!$K$4,C2157,D2157)</f>
        <v>3</v>
      </c>
    </row>
    <row r="2158" spans="1:5" x14ac:dyDescent="0.2">
      <c r="A2158" s="1">
        <v>43921.833333333336</v>
      </c>
      <c r="B2158">
        <f ca="1">OFFSET(Inputs!$F$21,C2158,E2158)</f>
        <v>164.51612903225808</v>
      </c>
      <c r="C2158">
        <f t="shared" si="68"/>
        <v>3</v>
      </c>
      <c r="D2158">
        <f t="shared" si="69"/>
        <v>20</v>
      </c>
      <c r="E2158">
        <f ca="1">OFFSET(Inputs!$K$4,C2158,D2158)</f>
        <v>2</v>
      </c>
    </row>
    <row r="2159" spans="1:5" x14ac:dyDescent="0.2">
      <c r="A2159" s="1">
        <v>43921.875</v>
      </c>
      <c r="B2159">
        <f ca="1">OFFSET(Inputs!$F$21,C2159,E2159)</f>
        <v>164.51612903225808</v>
      </c>
      <c r="C2159">
        <f t="shared" si="68"/>
        <v>3</v>
      </c>
      <c r="D2159">
        <f t="shared" si="69"/>
        <v>21</v>
      </c>
      <c r="E2159">
        <f ca="1">OFFSET(Inputs!$K$4,C2159,D2159)</f>
        <v>2</v>
      </c>
    </row>
    <row r="2160" spans="1:5" x14ac:dyDescent="0.2">
      <c r="A2160" s="1">
        <v>43921.916666666664</v>
      </c>
      <c r="B2160">
        <f ca="1">OFFSET(Inputs!$F$21,C2160,E2160)</f>
        <v>164.51612903225808</v>
      </c>
      <c r="C2160">
        <f t="shared" si="68"/>
        <v>3</v>
      </c>
      <c r="D2160">
        <f t="shared" si="69"/>
        <v>22</v>
      </c>
      <c r="E2160">
        <f ca="1">OFFSET(Inputs!$K$4,C2160,D2160)</f>
        <v>2</v>
      </c>
    </row>
    <row r="2161" spans="1:5" x14ac:dyDescent="0.2">
      <c r="A2161" s="1">
        <v>43921.958333333336</v>
      </c>
      <c r="B2161">
        <f ca="1">OFFSET(Inputs!$F$21,C2161,E2161)</f>
        <v>164.51612903225808</v>
      </c>
      <c r="C2161">
        <f t="shared" si="68"/>
        <v>3</v>
      </c>
      <c r="D2161">
        <f t="shared" si="69"/>
        <v>23</v>
      </c>
      <c r="E2161">
        <f ca="1">OFFSET(Inputs!$K$4,C2161,D2161)</f>
        <v>2</v>
      </c>
    </row>
    <row r="2162" spans="1:5" x14ac:dyDescent="0.2">
      <c r="A2162" s="1">
        <v>43922</v>
      </c>
      <c r="B2162">
        <f ca="1">OFFSET(Inputs!$F$21,C2162,E2162)</f>
        <v>170</v>
      </c>
      <c r="C2162">
        <f t="shared" si="68"/>
        <v>4</v>
      </c>
      <c r="D2162">
        <f t="shared" si="69"/>
        <v>0</v>
      </c>
      <c r="E2162">
        <f ca="1">OFFSET(Inputs!$K$4,C2162,D2162)</f>
        <v>2</v>
      </c>
    </row>
    <row r="2163" spans="1:5" x14ac:dyDescent="0.2">
      <c r="A2163" s="1">
        <v>43922.041666666664</v>
      </c>
      <c r="B2163">
        <f ca="1">OFFSET(Inputs!$F$21,C2163,E2163)</f>
        <v>170</v>
      </c>
      <c r="C2163">
        <f t="shared" si="68"/>
        <v>4</v>
      </c>
      <c r="D2163">
        <f t="shared" si="69"/>
        <v>1</v>
      </c>
      <c r="E2163">
        <f ca="1">OFFSET(Inputs!$K$4,C2163,D2163)</f>
        <v>2</v>
      </c>
    </row>
    <row r="2164" spans="1:5" x14ac:dyDescent="0.2">
      <c r="A2164" s="1">
        <v>43922.083333333336</v>
      </c>
      <c r="B2164">
        <f ca="1">OFFSET(Inputs!$F$21,C2164,E2164)</f>
        <v>170</v>
      </c>
      <c r="C2164">
        <f t="shared" si="68"/>
        <v>4</v>
      </c>
      <c r="D2164">
        <f t="shared" si="69"/>
        <v>2</v>
      </c>
      <c r="E2164">
        <f ca="1">OFFSET(Inputs!$K$4,C2164,D2164)</f>
        <v>2</v>
      </c>
    </row>
    <row r="2165" spans="1:5" x14ac:dyDescent="0.2">
      <c r="A2165" s="1">
        <v>43922.125</v>
      </c>
      <c r="B2165">
        <f ca="1">OFFSET(Inputs!$F$21,C2165,E2165)</f>
        <v>170</v>
      </c>
      <c r="C2165">
        <f t="shared" si="68"/>
        <v>4</v>
      </c>
      <c r="D2165">
        <f t="shared" si="69"/>
        <v>3</v>
      </c>
      <c r="E2165">
        <f ca="1">OFFSET(Inputs!$K$4,C2165,D2165)</f>
        <v>2</v>
      </c>
    </row>
    <row r="2166" spans="1:5" x14ac:dyDescent="0.2">
      <c r="A2166" s="1">
        <v>43922.166666666664</v>
      </c>
      <c r="B2166">
        <f ca="1">OFFSET(Inputs!$F$21,C2166,E2166)</f>
        <v>170</v>
      </c>
      <c r="C2166">
        <f t="shared" si="68"/>
        <v>4</v>
      </c>
      <c r="D2166">
        <f t="shared" si="69"/>
        <v>4</v>
      </c>
      <c r="E2166">
        <f ca="1">OFFSET(Inputs!$K$4,C2166,D2166)</f>
        <v>2</v>
      </c>
    </row>
    <row r="2167" spans="1:5" x14ac:dyDescent="0.2">
      <c r="A2167" s="1">
        <v>43922.208333333336</v>
      </c>
      <c r="B2167">
        <f ca="1">OFFSET(Inputs!$F$21,C2167,E2167)</f>
        <v>170</v>
      </c>
      <c r="C2167">
        <f t="shared" si="68"/>
        <v>4</v>
      </c>
      <c r="D2167">
        <f t="shared" si="69"/>
        <v>5</v>
      </c>
      <c r="E2167">
        <f ca="1">OFFSET(Inputs!$K$4,C2167,D2167)</f>
        <v>2</v>
      </c>
    </row>
    <row r="2168" spans="1:5" x14ac:dyDescent="0.2">
      <c r="A2168" s="1">
        <v>43922.25</v>
      </c>
      <c r="B2168">
        <f ca="1">OFFSET(Inputs!$F$21,C2168,E2168)</f>
        <v>41.666666666666664</v>
      </c>
      <c r="C2168">
        <f t="shared" si="68"/>
        <v>4</v>
      </c>
      <c r="D2168">
        <f t="shared" si="69"/>
        <v>6</v>
      </c>
      <c r="E2168">
        <f ca="1">OFFSET(Inputs!$K$4,C2168,D2168)</f>
        <v>3</v>
      </c>
    </row>
    <row r="2169" spans="1:5" x14ac:dyDescent="0.2">
      <c r="A2169" s="1">
        <v>43922.291666666664</v>
      </c>
      <c r="B2169">
        <f ca="1">OFFSET(Inputs!$F$21,C2169,E2169)</f>
        <v>41.666666666666664</v>
      </c>
      <c r="C2169">
        <f t="shared" si="68"/>
        <v>4</v>
      </c>
      <c r="D2169">
        <f t="shared" si="69"/>
        <v>7</v>
      </c>
      <c r="E2169">
        <f ca="1">OFFSET(Inputs!$K$4,C2169,D2169)</f>
        <v>3</v>
      </c>
    </row>
    <row r="2170" spans="1:5" x14ac:dyDescent="0.2">
      <c r="A2170" s="1">
        <v>43922.333333333336</v>
      </c>
      <c r="B2170">
        <f ca="1">OFFSET(Inputs!$F$21,C2170,E2170)</f>
        <v>41.666666666666664</v>
      </c>
      <c r="C2170">
        <f t="shared" si="68"/>
        <v>4</v>
      </c>
      <c r="D2170">
        <f t="shared" si="69"/>
        <v>8</v>
      </c>
      <c r="E2170">
        <f ca="1">OFFSET(Inputs!$K$4,C2170,D2170)</f>
        <v>3</v>
      </c>
    </row>
    <row r="2171" spans="1:5" x14ac:dyDescent="0.2">
      <c r="A2171" s="1">
        <v>43922.375</v>
      </c>
      <c r="B2171">
        <f ca="1">OFFSET(Inputs!$F$21,C2171,E2171)</f>
        <v>41.666666666666664</v>
      </c>
      <c r="C2171">
        <f t="shared" si="68"/>
        <v>4</v>
      </c>
      <c r="D2171">
        <f t="shared" si="69"/>
        <v>9</v>
      </c>
      <c r="E2171">
        <f ca="1">OFFSET(Inputs!$K$4,C2171,D2171)</f>
        <v>3</v>
      </c>
    </row>
    <row r="2172" spans="1:5" x14ac:dyDescent="0.2">
      <c r="A2172" s="1">
        <v>43922.416666666664</v>
      </c>
      <c r="B2172">
        <f ca="1">OFFSET(Inputs!$F$21,C2172,E2172)</f>
        <v>138.88888888888889</v>
      </c>
      <c r="C2172">
        <f t="shared" si="68"/>
        <v>4</v>
      </c>
      <c r="D2172">
        <f t="shared" si="69"/>
        <v>10</v>
      </c>
      <c r="E2172">
        <f ca="1">OFFSET(Inputs!$K$4,C2172,D2172)</f>
        <v>1</v>
      </c>
    </row>
    <row r="2173" spans="1:5" x14ac:dyDescent="0.2">
      <c r="A2173" s="1">
        <v>43922.458333333336</v>
      </c>
      <c r="B2173">
        <f ca="1">OFFSET(Inputs!$F$21,C2173,E2173)</f>
        <v>138.88888888888889</v>
      </c>
      <c r="C2173">
        <f t="shared" si="68"/>
        <v>4</v>
      </c>
      <c r="D2173">
        <f t="shared" si="69"/>
        <v>11</v>
      </c>
      <c r="E2173">
        <f ca="1">OFFSET(Inputs!$K$4,C2173,D2173)</f>
        <v>1</v>
      </c>
    </row>
    <row r="2174" spans="1:5" x14ac:dyDescent="0.2">
      <c r="A2174" s="1">
        <v>43922.5</v>
      </c>
      <c r="B2174">
        <f ca="1">OFFSET(Inputs!$F$21,C2174,E2174)</f>
        <v>138.88888888888889</v>
      </c>
      <c r="C2174">
        <f t="shared" si="68"/>
        <v>4</v>
      </c>
      <c r="D2174">
        <f t="shared" si="69"/>
        <v>12</v>
      </c>
      <c r="E2174">
        <f ca="1">OFFSET(Inputs!$K$4,C2174,D2174)</f>
        <v>1</v>
      </c>
    </row>
    <row r="2175" spans="1:5" x14ac:dyDescent="0.2">
      <c r="A2175" s="1">
        <v>43922.541666666664</v>
      </c>
      <c r="B2175">
        <f ca="1">OFFSET(Inputs!$F$21,C2175,E2175)</f>
        <v>138.88888888888889</v>
      </c>
      <c r="C2175">
        <f t="shared" si="68"/>
        <v>4</v>
      </c>
      <c r="D2175">
        <f t="shared" si="69"/>
        <v>13</v>
      </c>
      <c r="E2175">
        <f ca="1">OFFSET(Inputs!$K$4,C2175,D2175)</f>
        <v>1</v>
      </c>
    </row>
    <row r="2176" spans="1:5" x14ac:dyDescent="0.2">
      <c r="A2176" s="1">
        <v>43922.583333333336</v>
      </c>
      <c r="B2176">
        <f ca="1">OFFSET(Inputs!$F$21,C2176,E2176)</f>
        <v>138.88888888888889</v>
      </c>
      <c r="C2176">
        <f t="shared" si="68"/>
        <v>4</v>
      </c>
      <c r="D2176">
        <f t="shared" si="69"/>
        <v>14</v>
      </c>
      <c r="E2176">
        <f ca="1">OFFSET(Inputs!$K$4,C2176,D2176)</f>
        <v>1</v>
      </c>
    </row>
    <row r="2177" spans="1:5" x14ac:dyDescent="0.2">
      <c r="A2177" s="1">
        <v>43922.625</v>
      </c>
      <c r="B2177">
        <f ca="1">OFFSET(Inputs!$F$21,C2177,E2177)</f>
        <v>138.88888888888889</v>
      </c>
      <c r="C2177">
        <f t="shared" si="68"/>
        <v>4</v>
      </c>
      <c r="D2177">
        <f t="shared" si="69"/>
        <v>15</v>
      </c>
      <c r="E2177">
        <f ca="1">OFFSET(Inputs!$K$4,C2177,D2177)</f>
        <v>1</v>
      </c>
    </row>
    <row r="2178" spans="1:5" x14ac:dyDescent="0.2">
      <c r="A2178" s="1">
        <v>43922.666666666664</v>
      </c>
      <c r="B2178">
        <f ca="1">OFFSET(Inputs!$F$21,C2178,E2178)</f>
        <v>41.666666666666664</v>
      </c>
      <c r="C2178">
        <f t="shared" si="68"/>
        <v>4</v>
      </c>
      <c r="D2178">
        <f t="shared" si="69"/>
        <v>16</v>
      </c>
      <c r="E2178">
        <f ca="1">OFFSET(Inputs!$K$4,C2178,D2178)</f>
        <v>3</v>
      </c>
    </row>
    <row r="2179" spans="1:5" x14ac:dyDescent="0.2">
      <c r="A2179" s="1">
        <v>43922.708333333336</v>
      </c>
      <c r="B2179">
        <f ca="1">OFFSET(Inputs!$F$21,C2179,E2179)</f>
        <v>41.666666666666664</v>
      </c>
      <c r="C2179">
        <f t="shared" si="68"/>
        <v>4</v>
      </c>
      <c r="D2179">
        <f t="shared" si="69"/>
        <v>17</v>
      </c>
      <c r="E2179">
        <f ca="1">OFFSET(Inputs!$K$4,C2179,D2179)</f>
        <v>3</v>
      </c>
    </row>
    <row r="2180" spans="1:5" x14ac:dyDescent="0.2">
      <c r="A2180" s="1">
        <v>43922.75</v>
      </c>
      <c r="B2180">
        <f ca="1">OFFSET(Inputs!$F$21,C2180,E2180)</f>
        <v>41.666666666666664</v>
      </c>
      <c r="C2180">
        <f t="shared" si="68"/>
        <v>4</v>
      </c>
      <c r="D2180">
        <f t="shared" si="69"/>
        <v>18</v>
      </c>
      <c r="E2180">
        <f ca="1">OFFSET(Inputs!$K$4,C2180,D2180)</f>
        <v>3</v>
      </c>
    </row>
    <row r="2181" spans="1:5" x14ac:dyDescent="0.2">
      <c r="A2181" s="1">
        <v>43922.791666666664</v>
      </c>
      <c r="B2181">
        <f ca="1">OFFSET(Inputs!$F$21,C2181,E2181)</f>
        <v>41.666666666666664</v>
      </c>
      <c r="C2181">
        <f t="shared" si="68"/>
        <v>4</v>
      </c>
      <c r="D2181">
        <f t="shared" si="69"/>
        <v>19</v>
      </c>
      <c r="E2181">
        <f ca="1">OFFSET(Inputs!$K$4,C2181,D2181)</f>
        <v>3</v>
      </c>
    </row>
    <row r="2182" spans="1:5" x14ac:dyDescent="0.2">
      <c r="A2182" s="1">
        <v>43922.833333333336</v>
      </c>
      <c r="B2182">
        <f ca="1">OFFSET(Inputs!$F$21,C2182,E2182)</f>
        <v>170</v>
      </c>
      <c r="C2182">
        <f t="shared" si="68"/>
        <v>4</v>
      </c>
      <c r="D2182">
        <f t="shared" si="69"/>
        <v>20</v>
      </c>
      <c r="E2182">
        <f ca="1">OFFSET(Inputs!$K$4,C2182,D2182)</f>
        <v>2</v>
      </c>
    </row>
    <row r="2183" spans="1:5" x14ac:dyDescent="0.2">
      <c r="A2183" s="1">
        <v>43922.875</v>
      </c>
      <c r="B2183">
        <f ca="1">OFFSET(Inputs!$F$21,C2183,E2183)</f>
        <v>170</v>
      </c>
      <c r="C2183">
        <f t="shared" si="68"/>
        <v>4</v>
      </c>
      <c r="D2183">
        <f t="shared" si="69"/>
        <v>21</v>
      </c>
      <c r="E2183">
        <f ca="1">OFFSET(Inputs!$K$4,C2183,D2183)</f>
        <v>2</v>
      </c>
    </row>
    <row r="2184" spans="1:5" x14ac:dyDescent="0.2">
      <c r="A2184" s="1">
        <v>43922.916666666664</v>
      </c>
      <c r="B2184">
        <f ca="1">OFFSET(Inputs!$F$21,C2184,E2184)</f>
        <v>170</v>
      </c>
      <c r="C2184">
        <f t="shared" si="68"/>
        <v>4</v>
      </c>
      <c r="D2184">
        <f t="shared" si="69"/>
        <v>22</v>
      </c>
      <c r="E2184">
        <f ca="1">OFFSET(Inputs!$K$4,C2184,D2184)</f>
        <v>2</v>
      </c>
    </row>
    <row r="2185" spans="1:5" x14ac:dyDescent="0.2">
      <c r="A2185" s="1">
        <v>43922.958333333336</v>
      </c>
      <c r="B2185">
        <f ca="1">OFFSET(Inputs!$F$21,C2185,E2185)</f>
        <v>170</v>
      </c>
      <c r="C2185">
        <f t="shared" si="68"/>
        <v>4</v>
      </c>
      <c r="D2185">
        <f t="shared" si="69"/>
        <v>23</v>
      </c>
      <c r="E2185">
        <f ca="1">OFFSET(Inputs!$K$4,C2185,D2185)</f>
        <v>2</v>
      </c>
    </row>
    <row r="2186" spans="1:5" x14ac:dyDescent="0.2">
      <c r="A2186" s="1">
        <v>43923</v>
      </c>
      <c r="B2186">
        <f ca="1">OFFSET(Inputs!$F$21,C2186,E2186)</f>
        <v>170</v>
      </c>
      <c r="C2186">
        <f t="shared" si="68"/>
        <v>4</v>
      </c>
      <c r="D2186">
        <f t="shared" si="69"/>
        <v>0</v>
      </c>
      <c r="E2186">
        <f ca="1">OFFSET(Inputs!$K$4,C2186,D2186)</f>
        <v>2</v>
      </c>
    </row>
    <row r="2187" spans="1:5" x14ac:dyDescent="0.2">
      <c r="A2187" s="1">
        <v>43923.041666666664</v>
      </c>
      <c r="B2187">
        <f ca="1">OFFSET(Inputs!$F$21,C2187,E2187)</f>
        <v>170</v>
      </c>
      <c r="C2187">
        <f t="shared" si="68"/>
        <v>4</v>
      </c>
      <c r="D2187">
        <f t="shared" si="69"/>
        <v>1</v>
      </c>
      <c r="E2187">
        <f ca="1">OFFSET(Inputs!$K$4,C2187,D2187)</f>
        <v>2</v>
      </c>
    </row>
    <row r="2188" spans="1:5" x14ac:dyDescent="0.2">
      <c r="A2188" s="1">
        <v>43923.083333333336</v>
      </c>
      <c r="B2188">
        <f ca="1">OFFSET(Inputs!$F$21,C2188,E2188)</f>
        <v>170</v>
      </c>
      <c r="C2188">
        <f t="shared" si="68"/>
        <v>4</v>
      </c>
      <c r="D2188">
        <f t="shared" si="69"/>
        <v>2</v>
      </c>
      <c r="E2188">
        <f ca="1">OFFSET(Inputs!$K$4,C2188,D2188)</f>
        <v>2</v>
      </c>
    </row>
    <row r="2189" spans="1:5" x14ac:dyDescent="0.2">
      <c r="A2189" s="1">
        <v>43923.125</v>
      </c>
      <c r="B2189">
        <f ca="1">OFFSET(Inputs!$F$21,C2189,E2189)</f>
        <v>170</v>
      </c>
      <c r="C2189">
        <f t="shared" si="68"/>
        <v>4</v>
      </c>
      <c r="D2189">
        <f t="shared" si="69"/>
        <v>3</v>
      </c>
      <c r="E2189">
        <f ca="1">OFFSET(Inputs!$K$4,C2189,D2189)</f>
        <v>2</v>
      </c>
    </row>
    <row r="2190" spans="1:5" x14ac:dyDescent="0.2">
      <c r="A2190" s="1">
        <v>43923.166666666664</v>
      </c>
      <c r="B2190">
        <f ca="1">OFFSET(Inputs!$F$21,C2190,E2190)</f>
        <v>170</v>
      </c>
      <c r="C2190">
        <f t="shared" si="68"/>
        <v>4</v>
      </c>
      <c r="D2190">
        <f t="shared" si="69"/>
        <v>4</v>
      </c>
      <c r="E2190">
        <f ca="1">OFFSET(Inputs!$K$4,C2190,D2190)</f>
        <v>2</v>
      </c>
    </row>
    <row r="2191" spans="1:5" x14ac:dyDescent="0.2">
      <c r="A2191" s="1">
        <v>43923.208333333336</v>
      </c>
      <c r="B2191">
        <f ca="1">OFFSET(Inputs!$F$21,C2191,E2191)</f>
        <v>170</v>
      </c>
      <c r="C2191">
        <f t="shared" si="68"/>
        <v>4</v>
      </c>
      <c r="D2191">
        <f t="shared" si="69"/>
        <v>5</v>
      </c>
      <c r="E2191">
        <f ca="1">OFFSET(Inputs!$K$4,C2191,D2191)</f>
        <v>2</v>
      </c>
    </row>
    <row r="2192" spans="1:5" x14ac:dyDescent="0.2">
      <c r="A2192" s="1">
        <v>43923.25</v>
      </c>
      <c r="B2192">
        <f ca="1">OFFSET(Inputs!$F$21,C2192,E2192)</f>
        <v>41.666666666666664</v>
      </c>
      <c r="C2192">
        <f t="shared" si="68"/>
        <v>4</v>
      </c>
      <c r="D2192">
        <f t="shared" si="69"/>
        <v>6</v>
      </c>
      <c r="E2192">
        <f ca="1">OFFSET(Inputs!$K$4,C2192,D2192)</f>
        <v>3</v>
      </c>
    </row>
    <row r="2193" spans="1:5" x14ac:dyDescent="0.2">
      <c r="A2193" s="1">
        <v>43923.291666666664</v>
      </c>
      <c r="B2193">
        <f ca="1">OFFSET(Inputs!$F$21,C2193,E2193)</f>
        <v>41.666666666666664</v>
      </c>
      <c r="C2193">
        <f t="shared" si="68"/>
        <v>4</v>
      </c>
      <c r="D2193">
        <f t="shared" si="69"/>
        <v>7</v>
      </c>
      <c r="E2193">
        <f ca="1">OFFSET(Inputs!$K$4,C2193,D2193)</f>
        <v>3</v>
      </c>
    </row>
    <row r="2194" spans="1:5" x14ac:dyDescent="0.2">
      <c r="A2194" s="1">
        <v>43923.333333333336</v>
      </c>
      <c r="B2194">
        <f ca="1">OFFSET(Inputs!$F$21,C2194,E2194)</f>
        <v>41.666666666666664</v>
      </c>
      <c r="C2194">
        <f t="shared" si="68"/>
        <v>4</v>
      </c>
      <c r="D2194">
        <f t="shared" si="69"/>
        <v>8</v>
      </c>
      <c r="E2194">
        <f ca="1">OFFSET(Inputs!$K$4,C2194,D2194)</f>
        <v>3</v>
      </c>
    </row>
    <row r="2195" spans="1:5" x14ac:dyDescent="0.2">
      <c r="A2195" s="1">
        <v>43923.375</v>
      </c>
      <c r="B2195">
        <f ca="1">OFFSET(Inputs!$F$21,C2195,E2195)</f>
        <v>41.666666666666664</v>
      </c>
      <c r="C2195">
        <f t="shared" si="68"/>
        <v>4</v>
      </c>
      <c r="D2195">
        <f t="shared" si="69"/>
        <v>9</v>
      </c>
      <c r="E2195">
        <f ca="1">OFFSET(Inputs!$K$4,C2195,D2195)</f>
        <v>3</v>
      </c>
    </row>
    <row r="2196" spans="1:5" x14ac:dyDescent="0.2">
      <c r="A2196" s="1">
        <v>43923.416666666664</v>
      </c>
      <c r="B2196">
        <f ca="1">OFFSET(Inputs!$F$21,C2196,E2196)</f>
        <v>138.88888888888889</v>
      </c>
      <c r="C2196">
        <f t="shared" si="68"/>
        <v>4</v>
      </c>
      <c r="D2196">
        <f t="shared" si="69"/>
        <v>10</v>
      </c>
      <c r="E2196">
        <f ca="1">OFFSET(Inputs!$K$4,C2196,D2196)</f>
        <v>1</v>
      </c>
    </row>
    <row r="2197" spans="1:5" x14ac:dyDescent="0.2">
      <c r="A2197" s="1">
        <v>43923.458333333336</v>
      </c>
      <c r="B2197">
        <f ca="1">OFFSET(Inputs!$F$21,C2197,E2197)</f>
        <v>138.88888888888889</v>
      </c>
      <c r="C2197">
        <f t="shared" si="68"/>
        <v>4</v>
      </c>
      <c r="D2197">
        <f t="shared" si="69"/>
        <v>11</v>
      </c>
      <c r="E2197">
        <f ca="1">OFFSET(Inputs!$K$4,C2197,D2197)</f>
        <v>1</v>
      </c>
    </row>
    <row r="2198" spans="1:5" x14ac:dyDescent="0.2">
      <c r="A2198" s="1">
        <v>43923.5</v>
      </c>
      <c r="B2198">
        <f ca="1">OFFSET(Inputs!$F$21,C2198,E2198)</f>
        <v>138.88888888888889</v>
      </c>
      <c r="C2198">
        <f t="shared" si="68"/>
        <v>4</v>
      </c>
      <c r="D2198">
        <f t="shared" si="69"/>
        <v>12</v>
      </c>
      <c r="E2198">
        <f ca="1">OFFSET(Inputs!$K$4,C2198,D2198)</f>
        <v>1</v>
      </c>
    </row>
    <row r="2199" spans="1:5" x14ac:dyDescent="0.2">
      <c r="A2199" s="1">
        <v>43923.541666666664</v>
      </c>
      <c r="B2199">
        <f ca="1">OFFSET(Inputs!$F$21,C2199,E2199)</f>
        <v>138.88888888888889</v>
      </c>
      <c r="C2199">
        <f t="shared" si="68"/>
        <v>4</v>
      </c>
      <c r="D2199">
        <f t="shared" si="69"/>
        <v>13</v>
      </c>
      <c r="E2199">
        <f ca="1">OFFSET(Inputs!$K$4,C2199,D2199)</f>
        <v>1</v>
      </c>
    </row>
    <row r="2200" spans="1:5" x14ac:dyDescent="0.2">
      <c r="A2200" s="1">
        <v>43923.583333333336</v>
      </c>
      <c r="B2200">
        <f ca="1">OFFSET(Inputs!$F$21,C2200,E2200)</f>
        <v>138.88888888888889</v>
      </c>
      <c r="C2200">
        <f t="shared" si="68"/>
        <v>4</v>
      </c>
      <c r="D2200">
        <f t="shared" si="69"/>
        <v>14</v>
      </c>
      <c r="E2200">
        <f ca="1">OFFSET(Inputs!$K$4,C2200,D2200)</f>
        <v>1</v>
      </c>
    </row>
    <row r="2201" spans="1:5" x14ac:dyDescent="0.2">
      <c r="A2201" s="1">
        <v>43923.625</v>
      </c>
      <c r="B2201">
        <f ca="1">OFFSET(Inputs!$F$21,C2201,E2201)</f>
        <v>138.88888888888889</v>
      </c>
      <c r="C2201">
        <f t="shared" si="68"/>
        <v>4</v>
      </c>
      <c r="D2201">
        <f t="shared" si="69"/>
        <v>15</v>
      </c>
      <c r="E2201">
        <f ca="1">OFFSET(Inputs!$K$4,C2201,D2201)</f>
        <v>1</v>
      </c>
    </row>
    <row r="2202" spans="1:5" x14ac:dyDescent="0.2">
      <c r="A2202" s="1">
        <v>43923.666666666664</v>
      </c>
      <c r="B2202">
        <f ca="1">OFFSET(Inputs!$F$21,C2202,E2202)</f>
        <v>41.666666666666664</v>
      </c>
      <c r="C2202">
        <f t="shared" si="68"/>
        <v>4</v>
      </c>
      <c r="D2202">
        <f t="shared" si="69"/>
        <v>16</v>
      </c>
      <c r="E2202">
        <f ca="1">OFFSET(Inputs!$K$4,C2202,D2202)</f>
        <v>3</v>
      </c>
    </row>
    <row r="2203" spans="1:5" x14ac:dyDescent="0.2">
      <c r="A2203" s="1">
        <v>43923.708333333336</v>
      </c>
      <c r="B2203">
        <f ca="1">OFFSET(Inputs!$F$21,C2203,E2203)</f>
        <v>41.666666666666664</v>
      </c>
      <c r="C2203">
        <f t="shared" si="68"/>
        <v>4</v>
      </c>
      <c r="D2203">
        <f t="shared" si="69"/>
        <v>17</v>
      </c>
      <c r="E2203">
        <f ca="1">OFFSET(Inputs!$K$4,C2203,D2203)</f>
        <v>3</v>
      </c>
    </row>
    <row r="2204" spans="1:5" x14ac:dyDescent="0.2">
      <c r="A2204" s="1">
        <v>43923.75</v>
      </c>
      <c r="B2204">
        <f ca="1">OFFSET(Inputs!$F$21,C2204,E2204)</f>
        <v>41.666666666666664</v>
      </c>
      <c r="C2204">
        <f t="shared" si="68"/>
        <v>4</v>
      </c>
      <c r="D2204">
        <f t="shared" si="69"/>
        <v>18</v>
      </c>
      <c r="E2204">
        <f ca="1">OFFSET(Inputs!$K$4,C2204,D2204)</f>
        <v>3</v>
      </c>
    </row>
    <row r="2205" spans="1:5" x14ac:dyDescent="0.2">
      <c r="A2205" s="1">
        <v>43923.791666666664</v>
      </c>
      <c r="B2205">
        <f ca="1">OFFSET(Inputs!$F$21,C2205,E2205)</f>
        <v>41.666666666666664</v>
      </c>
      <c r="C2205">
        <f t="shared" si="68"/>
        <v>4</v>
      </c>
      <c r="D2205">
        <f t="shared" si="69"/>
        <v>19</v>
      </c>
      <c r="E2205">
        <f ca="1">OFFSET(Inputs!$K$4,C2205,D2205)</f>
        <v>3</v>
      </c>
    </row>
    <row r="2206" spans="1:5" x14ac:dyDescent="0.2">
      <c r="A2206" s="1">
        <v>43923.833333333336</v>
      </c>
      <c r="B2206">
        <f ca="1">OFFSET(Inputs!$F$21,C2206,E2206)</f>
        <v>170</v>
      </c>
      <c r="C2206">
        <f t="shared" si="68"/>
        <v>4</v>
      </c>
      <c r="D2206">
        <f t="shared" si="69"/>
        <v>20</v>
      </c>
      <c r="E2206">
        <f ca="1">OFFSET(Inputs!$K$4,C2206,D2206)</f>
        <v>2</v>
      </c>
    </row>
    <row r="2207" spans="1:5" x14ac:dyDescent="0.2">
      <c r="A2207" s="1">
        <v>43923.875</v>
      </c>
      <c r="B2207">
        <f ca="1">OFFSET(Inputs!$F$21,C2207,E2207)</f>
        <v>170</v>
      </c>
      <c r="C2207">
        <f t="shared" si="68"/>
        <v>4</v>
      </c>
      <c r="D2207">
        <f t="shared" si="69"/>
        <v>21</v>
      </c>
      <c r="E2207">
        <f ca="1">OFFSET(Inputs!$K$4,C2207,D2207)</f>
        <v>2</v>
      </c>
    </row>
    <row r="2208" spans="1:5" x14ac:dyDescent="0.2">
      <c r="A2208" s="1">
        <v>43923.916666666664</v>
      </c>
      <c r="B2208">
        <f ca="1">OFFSET(Inputs!$F$21,C2208,E2208)</f>
        <v>170</v>
      </c>
      <c r="C2208">
        <f t="shared" si="68"/>
        <v>4</v>
      </c>
      <c r="D2208">
        <f t="shared" si="69"/>
        <v>22</v>
      </c>
      <c r="E2208">
        <f ca="1">OFFSET(Inputs!$K$4,C2208,D2208)</f>
        <v>2</v>
      </c>
    </row>
    <row r="2209" spans="1:5" x14ac:dyDescent="0.2">
      <c r="A2209" s="1">
        <v>43923.958333333336</v>
      </c>
      <c r="B2209">
        <f ca="1">OFFSET(Inputs!$F$21,C2209,E2209)</f>
        <v>170</v>
      </c>
      <c r="C2209">
        <f t="shared" si="68"/>
        <v>4</v>
      </c>
      <c r="D2209">
        <f t="shared" si="69"/>
        <v>23</v>
      </c>
      <c r="E2209">
        <f ca="1">OFFSET(Inputs!$K$4,C2209,D2209)</f>
        <v>2</v>
      </c>
    </row>
    <row r="2210" spans="1:5" x14ac:dyDescent="0.2">
      <c r="A2210" s="1">
        <v>43924</v>
      </c>
      <c r="B2210">
        <f ca="1">OFFSET(Inputs!$F$21,C2210,E2210)</f>
        <v>170</v>
      </c>
      <c r="C2210">
        <f t="shared" si="68"/>
        <v>4</v>
      </c>
      <c r="D2210">
        <f t="shared" si="69"/>
        <v>0</v>
      </c>
      <c r="E2210">
        <f ca="1">OFFSET(Inputs!$K$4,C2210,D2210)</f>
        <v>2</v>
      </c>
    </row>
    <row r="2211" spans="1:5" x14ac:dyDescent="0.2">
      <c r="A2211" s="1">
        <v>43924.041666666664</v>
      </c>
      <c r="B2211">
        <f ca="1">OFFSET(Inputs!$F$21,C2211,E2211)</f>
        <v>170</v>
      </c>
      <c r="C2211">
        <f t="shared" si="68"/>
        <v>4</v>
      </c>
      <c r="D2211">
        <f t="shared" si="69"/>
        <v>1</v>
      </c>
      <c r="E2211">
        <f ca="1">OFFSET(Inputs!$K$4,C2211,D2211)</f>
        <v>2</v>
      </c>
    </row>
    <row r="2212" spans="1:5" x14ac:dyDescent="0.2">
      <c r="A2212" s="1">
        <v>43924.083333333336</v>
      </c>
      <c r="B2212">
        <f ca="1">OFFSET(Inputs!$F$21,C2212,E2212)</f>
        <v>170</v>
      </c>
      <c r="C2212">
        <f t="shared" si="68"/>
        <v>4</v>
      </c>
      <c r="D2212">
        <f t="shared" si="69"/>
        <v>2</v>
      </c>
      <c r="E2212">
        <f ca="1">OFFSET(Inputs!$K$4,C2212,D2212)</f>
        <v>2</v>
      </c>
    </row>
    <row r="2213" spans="1:5" x14ac:dyDescent="0.2">
      <c r="A2213" s="1">
        <v>43924.125</v>
      </c>
      <c r="B2213">
        <f ca="1">OFFSET(Inputs!$F$21,C2213,E2213)</f>
        <v>170</v>
      </c>
      <c r="C2213">
        <f t="shared" si="68"/>
        <v>4</v>
      </c>
      <c r="D2213">
        <f t="shared" si="69"/>
        <v>3</v>
      </c>
      <c r="E2213">
        <f ca="1">OFFSET(Inputs!$K$4,C2213,D2213)</f>
        <v>2</v>
      </c>
    </row>
    <row r="2214" spans="1:5" x14ac:dyDescent="0.2">
      <c r="A2214" s="1">
        <v>43924.166666666664</v>
      </c>
      <c r="B2214">
        <f ca="1">OFFSET(Inputs!$F$21,C2214,E2214)</f>
        <v>170</v>
      </c>
      <c r="C2214">
        <f t="shared" si="68"/>
        <v>4</v>
      </c>
      <c r="D2214">
        <f t="shared" si="69"/>
        <v>4</v>
      </c>
      <c r="E2214">
        <f ca="1">OFFSET(Inputs!$K$4,C2214,D2214)</f>
        <v>2</v>
      </c>
    </row>
    <row r="2215" spans="1:5" x14ac:dyDescent="0.2">
      <c r="A2215" s="1">
        <v>43924.208333333336</v>
      </c>
      <c r="B2215">
        <f ca="1">OFFSET(Inputs!$F$21,C2215,E2215)</f>
        <v>170</v>
      </c>
      <c r="C2215">
        <f t="shared" si="68"/>
        <v>4</v>
      </c>
      <c r="D2215">
        <f t="shared" si="69"/>
        <v>5</v>
      </c>
      <c r="E2215">
        <f ca="1">OFFSET(Inputs!$K$4,C2215,D2215)</f>
        <v>2</v>
      </c>
    </row>
    <row r="2216" spans="1:5" x14ac:dyDescent="0.2">
      <c r="A2216" s="1">
        <v>43924.25</v>
      </c>
      <c r="B2216">
        <f ca="1">OFFSET(Inputs!$F$21,C2216,E2216)</f>
        <v>41.666666666666664</v>
      </c>
      <c r="C2216">
        <f t="shared" si="68"/>
        <v>4</v>
      </c>
      <c r="D2216">
        <f t="shared" si="69"/>
        <v>6</v>
      </c>
      <c r="E2216">
        <f ca="1">OFFSET(Inputs!$K$4,C2216,D2216)</f>
        <v>3</v>
      </c>
    </row>
    <row r="2217" spans="1:5" x14ac:dyDescent="0.2">
      <c r="A2217" s="1">
        <v>43924.291666666664</v>
      </c>
      <c r="B2217">
        <f ca="1">OFFSET(Inputs!$F$21,C2217,E2217)</f>
        <v>41.666666666666664</v>
      </c>
      <c r="C2217">
        <f t="shared" si="68"/>
        <v>4</v>
      </c>
      <c r="D2217">
        <f t="shared" si="69"/>
        <v>7</v>
      </c>
      <c r="E2217">
        <f ca="1">OFFSET(Inputs!$K$4,C2217,D2217)</f>
        <v>3</v>
      </c>
    </row>
    <row r="2218" spans="1:5" x14ac:dyDescent="0.2">
      <c r="A2218" s="1">
        <v>43924.333333333336</v>
      </c>
      <c r="B2218">
        <f ca="1">OFFSET(Inputs!$F$21,C2218,E2218)</f>
        <v>41.666666666666664</v>
      </c>
      <c r="C2218">
        <f t="shared" si="68"/>
        <v>4</v>
      </c>
      <c r="D2218">
        <f t="shared" si="69"/>
        <v>8</v>
      </c>
      <c r="E2218">
        <f ca="1">OFFSET(Inputs!$K$4,C2218,D2218)</f>
        <v>3</v>
      </c>
    </row>
    <row r="2219" spans="1:5" x14ac:dyDescent="0.2">
      <c r="A2219" s="1">
        <v>43924.375</v>
      </c>
      <c r="B2219">
        <f ca="1">OFFSET(Inputs!$F$21,C2219,E2219)</f>
        <v>41.666666666666664</v>
      </c>
      <c r="C2219">
        <f t="shared" ref="C2219:C2282" si="70">MONTH(A2219)</f>
        <v>4</v>
      </c>
      <c r="D2219">
        <f t="shared" ref="D2219:D2282" si="71">HOUR(A2219)</f>
        <v>9</v>
      </c>
      <c r="E2219">
        <f ca="1">OFFSET(Inputs!$K$4,C2219,D2219)</f>
        <v>3</v>
      </c>
    </row>
    <row r="2220" spans="1:5" x14ac:dyDescent="0.2">
      <c r="A2220" s="1">
        <v>43924.416666666664</v>
      </c>
      <c r="B2220">
        <f ca="1">OFFSET(Inputs!$F$21,C2220,E2220)</f>
        <v>138.88888888888889</v>
      </c>
      <c r="C2220">
        <f t="shared" si="70"/>
        <v>4</v>
      </c>
      <c r="D2220">
        <f t="shared" si="71"/>
        <v>10</v>
      </c>
      <c r="E2220">
        <f ca="1">OFFSET(Inputs!$K$4,C2220,D2220)</f>
        <v>1</v>
      </c>
    </row>
    <row r="2221" spans="1:5" x14ac:dyDescent="0.2">
      <c r="A2221" s="1">
        <v>43924.458333333336</v>
      </c>
      <c r="B2221">
        <f ca="1">OFFSET(Inputs!$F$21,C2221,E2221)</f>
        <v>138.88888888888889</v>
      </c>
      <c r="C2221">
        <f t="shared" si="70"/>
        <v>4</v>
      </c>
      <c r="D2221">
        <f t="shared" si="71"/>
        <v>11</v>
      </c>
      <c r="E2221">
        <f ca="1">OFFSET(Inputs!$K$4,C2221,D2221)</f>
        <v>1</v>
      </c>
    </row>
    <row r="2222" spans="1:5" x14ac:dyDescent="0.2">
      <c r="A2222" s="1">
        <v>43924.5</v>
      </c>
      <c r="B2222">
        <f ca="1">OFFSET(Inputs!$F$21,C2222,E2222)</f>
        <v>138.88888888888889</v>
      </c>
      <c r="C2222">
        <f t="shared" si="70"/>
        <v>4</v>
      </c>
      <c r="D2222">
        <f t="shared" si="71"/>
        <v>12</v>
      </c>
      <c r="E2222">
        <f ca="1">OFFSET(Inputs!$K$4,C2222,D2222)</f>
        <v>1</v>
      </c>
    </row>
    <row r="2223" spans="1:5" x14ac:dyDescent="0.2">
      <c r="A2223" s="1">
        <v>43924.541666666664</v>
      </c>
      <c r="B2223">
        <f ca="1">OFFSET(Inputs!$F$21,C2223,E2223)</f>
        <v>138.88888888888889</v>
      </c>
      <c r="C2223">
        <f t="shared" si="70"/>
        <v>4</v>
      </c>
      <c r="D2223">
        <f t="shared" si="71"/>
        <v>13</v>
      </c>
      <c r="E2223">
        <f ca="1">OFFSET(Inputs!$K$4,C2223,D2223)</f>
        <v>1</v>
      </c>
    </row>
    <row r="2224" spans="1:5" x14ac:dyDescent="0.2">
      <c r="A2224" s="1">
        <v>43924.583333333336</v>
      </c>
      <c r="B2224">
        <f ca="1">OFFSET(Inputs!$F$21,C2224,E2224)</f>
        <v>138.88888888888889</v>
      </c>
      <c r="C2224">
        <f t="shared" si="70"/>
        <v>4</v>
      </c>
      <c r="D2224">
        <f t="shared" si="71"/>
        <v>14</v>
      </c>
      <c r="E2224">
        <f ca="1">OFFSET(Inputs!$K$4,C2224,D2224)</f>
        <v>1</v>
      </c>
    </row>
    <row r="2225" spans="1:5" x14ac:dyDescent="0.2">
      <c r="A2225" s="1">
        <v>43924.625</v>
      </c>
      <c r="B2225">
        <f ca="1">OFFSET(Inputs!$F$21,C2225,E2225)</f>
        <v>138.88888888888889</v>
      </c>
      <c r="C2225">
        <f t="shared" si="70"/>
        <v>4</v>
      </c>
      <c r="D2225">
        <f t="shared" si="71"/>
        <v>15</v>
      </c>
      <c r="E2225">
        <f ca="1">OFFSET(Inputs!$K$4,C2225,D2225)</f>
        <v>1</v>
      </c>
    </row>
    <row r="2226" spans="1:5" x14ac:dyDescent="0.2">
      <c r="A2226" s="1">
        <v>43924.666666666664</v>
      </c>
      <c r="B2226">
        <f ca="1">OFFSET(Inputs!$F$21,C2226,E2226)</f>
        <v>41.666666666666664</v>
      </c>
      <c r="C2226">
        <f t="shared" si="70"/>
        <v>4</v>
      </c>
      <c r="D2226">
        <f t="shared" si="71"/>
        <v>16</v>
      </c>
      <c r="E2226">
        <f ca="1">OFFSET(Inputs!$K$4,C2226,D2226)</f>
        <v>3</v>
      </c>
    </row>
    <row r="2227" spans="1:5" x14ac:dyDescent="0.2">
      <c r="A2227" s="1">
        <v>43924.708333333336</v>
      </c>
      <c r="B2227">
        <f ca="1">OFFSET(Inputs!$F$21,C2227,E2227)</f>
        <v>41.666666666666664</v>
      </c>
      <c r="C2227">
        <f t="shared" si="70"/>
        <v>4</v>
      </c>
      <c r="D2227">
        <f t="shared" si="71"/>
        <v>17</v>
      </c>
      <c r="E2227">
        <f ca="1">OFFSET(Inputs!$K$4,C2227,D2227)</f>
        <v>3</v>
      </c>
    </row>
    <row r="2228" spans="1:5" x14ac:dyDescent="0.2">
      <c r="A2228" s="1">
        <v>43924.75</v>
      </c>
      <c r="B2228">
        <f ca="1">OFFSET(Inputs!$F$21,C2228,E2228)</f>
        <v>41.666666666666664</v>
      </c>
      <c r="C2228">
        <f t="shared" si="70"/>
        <v>4</v>
      </c>
      <c r="D2228">
        <f t="shared" si="71"/>
        <v>18</v>
      </c>
      <c r="E2228">
        <f ca="1">OFFSET(Inputs!$K$4,C2228,D2228)</f>
        <v>3</v>
      </c>
    </row>
    <row r="2229" spans="1:5" x14ac:dyDescent="0.2">
      <c r="A2229" s="1">
        <v>43924.791666666664</v>
      </c>
      <c r="B2229">
        <f ca="1">OFFSET(Inputs!$F$21,C2229,E2229)</f>
        <v>41.666666666666664</v>
      </c>
      <c r="C2229">
        <f t="shared" si="70"/>
        <v>4</v>
      </c>
      <c r="D2229">
        <f t="shared" si="71"/>
        <v>19</v>
      </c>
      <c r="E2229">
        <f ca="1">OFFSET(Inputs!$K$4,C2229,D2229)</f>
        <v>3</v>
      </c>
    </row>
    <row r="2230" spans="1:5" x14ac:dyDescent="0.2">
      <c r="A2230" s="1">
        <v>43924.833333333336</v>
      </c>
      <c r="B2230">
        <f ca="1">OFFSET(Inputs!$F$21,C2230,E2230)</f>
        <v>170</v>
      </c>
      <c r="C2230">
        <f t="shared" si="70"/>
        <v>4</v>
      </c>
      <c r="D2230">
        <f t="shared" si="71"/>
        <v>20</v>
      </c>
      <c r="E2230">
        <f ca="1">OFFSET(Inputs!$K$4,C2230,D2230)</f>
        <v>2</v>
      </c>
    </row>
    <row r="2231" spans="1:5" x14ac:dyDescent="0.2">
      <c r="A2231" s="1">
        <v>43924.875</v>
      </c>
      <c r="B2231">
        <f ca="1">OFFSET(Inputs!$F$21,C2231,E2231)</f>
        <v>170</v>
      </c>
      <c r="C2231">
        <f t="shared" si="70"/>
        <v>4</v>
      </c>
      <c r="D2231">
        <f t="shared" si="71"/>
        <v>21</v>
      </c>
      <c r="E2231">
        <f ca="1">OFFSET(Inputs!$K$4,C2231,D2231)</f>
        <v>2</v>
      </c>
    </row>
    <row r="2232" spans="1:5" x14ac:dyDescent="0.2">
      <c r="A2232" s="1">
        <v>43924.916666666664</v>
      </c>
      <c r="B2232">
        <f ca="1">OFFSET(Inputs!$F$21,C2232,E2232)</f>
        <v>170</v>
      </c>
      <c r="C2232">
        <f t="shared" si="70"/>
        <v>4</v>
      </c>
      <c r="D2232">
        <f t="shared" si="71"/>
        <v>22</v>
      </c>
      <c r="E2232">
        <f ca="1">OFFSET(Inputs!$K$4,C2232,D2232)</f>
        <v>2</v>
      </c>
    </row>
    <row r="2233" spans="1:5" x14ac:dyDescent="0.2">
      <c r="A2233" s="1">
        <v>43924.958333333336</v>
      </c>
      <c r="B2233">
        <f ca="1">OFFSET(Inputs!$F$21,C2233,E2233)</f>
        <v>170</v>
      </c>
      <c r="C2233">
        <f t="shared" si="70"/>
        <v>4</v>
      </c>
      <c r="D2233">
        <f t="shared" si="71"/>
        <v>23</v>
      </c>
      <c r="E2233">
        <f ca="1">OFFSET(Inputs!$K$4,C2233,D2233)</f>
        <v>2</v>
      </c>
    </row>
    <row r="2234" spans="1:5" x14ac:dyDescent="0.2">
      <c r="A2234" s="1">
        <v>43925</v>
      </c>
      <c r="B2234">
        <f ca="1">OFFSET(Inputs!$F$21,C2234,E2234)</f>
        <v>170</v>
      </c>
      <c r="C2234">
        <f t="shared" si="70"/>
        <v>4</v>
      </c>
      <c r="D2234">
        <f t="shared" si="71"/>
        <v>0</v>
      </c>
      <c r="E2234">
        <f ca="1">OFFSET(Inputs!$K$4,C2234,D2234)</f>
        <v>2</v>
      </c>
    </row>
    <row r="2235" spans="1:5" x14ac:dyDescent="0.2">
      <c r="A2235" s="1">
        <v>43925.041666666664</v>
      </c>
      <c r="B2235">
        <f ca="1">OFFSET(Inputs!$F$21,C2235,E2235)</f>
        <v>170</v>
      </c>
      <c r="C2235">
        <f t="shared" si="70"/>
        <v>4</v>
      </c>
      <c r="D2235">
        <f t="shared" si="71"/>
        <v>1</v>
      </c>
      <c r="E2235">
        <f ca="1">OFFSET(Inputs!$K$4,C2235,D2235)</f>
        <v>2</v>
      </c>
    </row>
    <row r="2236" spans="1:5" x14ac:dyDescent="0.2">
      <c r="A2236" s="1">
        <v>43925.083333333336</v>
      </c>
      <c r="B2236">
        <f ca="1">OFFSET(Inputs!$F$21,C2236,E2236)</f>
        <v>170</v>
      </c>
      <c r="C2236">
        <f t="shared" si="70"/>
        <v>4</v>
      </c>
      <c r="D2236">
        <f t="shared" si="71"/>
        <v>2</v>
      </c>
      <c r="E2236">
        <f ca="1">OFFSET(Inputs!$K$4,C2236,D2236)</f>
        <v>2</v>
      </c>
    </row>
    <row r="2237" spans="1:5" x14ac:dyDescent="0.2">
      <c r="A2237" s="1">
        <v>43925.125</v>
      </c>
      <c r="B2237">
        <f ca="1">OFFSET(Inputs!$F$21,C2237,E2237)</f>
        <v>170</v>
      </c>
      <c r="C2237">
        <f t="shared" si="70"/>
        <v>4</v>
      </c>
      <c r="D2237">
        <f t="shared" si="71"/>
        <v>3</v>
      </c>
      <c r="E2237">
        <f ca="1">OFFSET(Inputs!$K$4,C2237,D2237)</f>
        <v>2</v>
      </c>
    </row>
    <row r="2238" spans="1:5" x14ac:dyDescent="0.2">
      <c r="A2238" s="1">
        <v>43925.166666666664</v>
      </c>
      <c r="B2238">
        <f ca="1">OFFSET(Inputs!$F$21,C2238,E2238)</f>
        <v>170</v>
      </c>
      <c r="C2238">
        <f t="shared" si="70"/>
        <v>4</v>
      </c>
      <c r="D2238">
        <f t="shared" si="71"/>
        <v>4</v>
      </c>
      <c r="E2238">
        <f ca="1">OFFSET(Inputs!$K$4,C2238,D2238)</f>
        <v>2</v>
      </c>
    </row>
    <row r="2239" spans="1:5" x14ac:dyDescent="0.2">
      <c r="A2239" s="1">
        <v>43925.208333333336</v>
      </c>
      <c r="B2239">
        <f ca="1">OFFSET(Inputs!$F$21,C2239,E2239)</f>
        <v>170</v>
      </c>
      <c r="C2239">
        <f t="shared" si="70"/>
        <v>4</v>
      </c>
      <c r="D2239">
        <f t="shared" si="71"/>
        <v>5</v>
      </c>
      <c r="E2239">
        <f ca="1">OFFSET(Inputs!$K$4,C2239,D2239)</f>
        <v>2</v>
      </c>
    </row>
    <row r="2240" spans="1:5" x14ac:dyDescent="0.2">
      <c r="A2240" s="1">
        <v>43925.25</v>
      </c>
      <c r="B2240">
        <f ca="1">OFFSET(Inputs!$F$21,C2240,E2240)</f>
        <v>41.666666666666664</v>
      </c>
      <c r="C2240">
        <f t="shared" si="70"/>
        <v>4</v>
      </c>
      <c r="D2240">
        <f t="shared" si="71"/>
        <v>6</v>
      </c>
      <c r="E2240">
        <f ca="1">OFFSET(Inputs!$K$4,C2240,D2240)</f>
        <v>3</v>
      </c>
    </row>
    <row r="2241" spans="1:5" x14ac:dyDescent="0.2">
      <c r="A2241" s="1">
        <v>43925.291666666664</v>
      </c>
      <c r="B2241">
        <f ca="1">OFFSET(Inputs!$F$21,C2241,E2241)</f>
        <v>41.666666666666664</v>
      </c>
      <c r="C2241">
        <f t="shared" si="70"/>
        <v>4</v>
      </c>
      <c r="D2241">
        <f t="shared" si="71"/>
        <v>7</v>
      </c>
      <c r="E2241">
        <f ca="1">OFFSET(Inputs!$K$4,C2241,D2241)</f>
        <v>3</v>
      </c>
    </row>
    <row r="2242" spans="1:5" x14ac:dyDescent="0.2">
      <c r="A2242" s="1">
        <v>43925.333333333336</v>
      </c>
      <c r="B2242">
        <f ca="1">OFFSET(Inputs!$F$21,C2242,E2242)</f>
        <v>41.666666666666664</v>
      </c>
      <c r="C2242">
        <f t="shared" si="70"/>
        <v>4</v>
      </c>
      <c r="D2242">
        <f t="shared" si="71"/>
        <v>8</v>
      </c>
      <c r="E2242">
        <f ca="1">OFFSET(Inputs!$K$4,C2242,D2242)</f>
        <v>3</v>
      </c>
    </row>
    <row r="2243" spans="1:5" x14ac:dyDescent="0.2">
      <c r="A2243" s="1">
        <v>43925.375</v>
      </c>
      <c r="B2243">
        <f ca="1">OFFSET(Inputs!$F$21,C2243,E2243)</f>
        <v>41.666666666666664</v>
      </c>
      <c r="C2243">
        <f t="shared" si="70"/>
        <v>4</v>
      </c>
      <c r="D2243">
        <f t="shared" si="71"/>
        <v>9</v>
      </c>
      <c r="E2243">
        <f ca="1">OFFSET(Inputs!$K$4,C2243,D2243)</f>
        <v>3</v>
      </c>
    </row>
    <row r="2244" spans="1:5" x14ac:dyDescent="0.2">
      <c r="A2244" s="1">
        <v>43925.416666666664</v>
      </c>
      <c r="B2244">
        <f ca="1">OFFSET(Inputs!$F$21,C2244,E2244)</f>
        <v>138.88888888888889</v>
      </c>
      <c r="C2244">
        <f t="shared" si="70"/>
        <v>4</v>
      </c>
      <c r="D2244">
        <f t="shared" si="71"/>
        <v>10</v>
      </c>
      <c r="E2244">
        <f ca="1">OFFSET(Inputs!$K$4,C2244,D2244)</f>
        <v>1</v>
      </c>
    </row>
    <row r="2245" spans="1:5" x14ac:dyDescent="0.2">
      <c r="A2245" s="1">
        <v>43925.458333333336</v>
      </c>
      <c r="B2245">
        <f ca="1">OFFSET(Inputs!$F$21,C2245,E2245)</f>
        <v>138.88888888888889</v>
      </c>
      <c r="C2245">
        <f t="shared" si="70"/>
        <v>4</v>
      </c>
      <c r="D2245">
        <f t="shared" si="71"/>
        <v>11</v>
      </c>
      <c r="E2245">
        <f ca="1">OFFSET(Inputs!$K$4,C2245,D2245)</f>
        <v>1</v>
      </c>
    </row>
    <row r="2246" spans="1:5" x14ac:dyDescent="0.2">
      <c r="A2246" s="1">
        <v>43925.5</v>
      </c>
      <c r="B2246">
        <f ca="1">OFFSET(Inputs!$F$21,C2246,E2246)</f>
        <v>138.88888888888889</v>
      </c>
      <c r="C2246">
        <f t="shared" si="70"/>
        <v>4</v>
      </c>
      <c r="D2246">
        <f t="shared" si="71"/>
        <v>12</v>
      </c>
      <c r="E2246">
        <f ca="1">OFFSET(Inputs!$K$4,C2246,D2246)</f>
        <v>1</v>
      </c>
    </row>
    <row r="2247" spans="1:5" x14ac:dyDescent="0.2">
      <c r="A2247" s="1">
        <v>43925.541666666664</v>
      </c>
      <c r="B2247">
        <f ca="1">OFFSET(Inputs!$F$21,C2247,E2247)</f>
        <v>138.88888888888889</v>
      </c>
      <c r="C2247">
        <f t="shared" si="70"/>
        <v>4</v>
      </c>
      <c r="D2247">
        <f t="shared" si="71"/>
        <v>13</v>
      </c>
      <c r="E2247">
        <f ca="1">OFFSET(Inputs!$K$4,C2247,D2247)</f>
        <v>1</v>
      </c>
    </row>
    <row r="2248" spans="1:5" x14ac:dyDescent="0.2">
      <c r="A2248" s="1">
        <v>43925.583333333336</v>
      </c>
      <c r="B2248">
        <f ca="1">OFFSET(Inputs!$F$21,C2248,E2248)</f>
        <v>138.88888888888889</v>
      </c>
      <c r="C2248">
        <f t="shared" si="70"/>
        <v>4</v>
      </c>
      <c r="D2248">
        <f t="shared" si="71"/>
        <v>14</v>
      </c>
      <c r="E2248">
        <f ca="1">OFFSET(Inputs!$K$4,C2248,D2248)</f>
        <v>1</v>
      </c>
    </row>
    <row r="2249" spans="1:5" x14ac:dyDescent="0.2">
      <c r="A2249" s="1">
        <v>43925.625</v>
      </c>
      <c r="B2249">
        <f ca="1">OFFSET(Inputs!$F$21,C2249,E2249)</f>
        <v>138.88888888888889</v>
      </c>
      <c r="C2249">
        <f t="shared" si="70"/>
        <v>4</v>
      </c>
      <c r="D2249">
        <f t="shared" si="71"/>
        <v>15</v>
      </c>
      <c r="E2249">
        <f ca="1">OFFSET(Inputs!$K$4,C2249,D2249)</f>
        <v>1</v>
      </c>
    </row>
    <row r="2250" spans="1:5" x14ac:dyDescent="0.2">
      <c r="A2250" s="1">
        <v>43925.666666666664</v>
      </c>
      <c r="B2250">
        <f ca="1">OFFSET(Inputs!$F$21,C2250,E2250)</f>
        <v>41.666666666666664</v>
      </c>
      <c r="C2250">
        <f t="shared" si="70"/>
        <v>4</v>
      </c>
      <c r="D2250">
        <f t="shared" si="71"/>
        <v>16</v>
      </c>
      <c r="E2250">
        <f ca="1">OFFSET(Inputs!$K$4,C2250,D2250)</f>
        <v>3</v>
      </c>
    </row>
    <row r="2251" spans="1:5" x14ac:dyDescent="0.2">
      <c r="A2251" s="1">
        <v>43925.708333333336</v>
      </c>
      <c r="B2251">
        <f ca="1">OFFSET(Inputs!$F$21,C2251,E2251)</f>
        <v>41.666666666666664</v>
      </c>
      <c r="C2251">
        <f t="shared" si="70"/>
        <v>4</v>
      </c>
      <c r="D2251">
        <f t="shared" si="71"/>
        <v>17</v>
      </c>
      <c r="E2251">
        <f ca="1">OFFSET(Inputs!$K$4,C2251,D2251)</f>
        <v>3</v>
      </c>
    </row>
    <row r="2252" spans="1:5" x14ac:dyDescent="0.2">
      <c r="A2252" s="1">
        <v>43925.75</v>
      </c>
      <c r="B2252">
        <f ca="1">OFFSET(Inputs!$F$21,C2252,E2252)</f>
        <v>41.666666666666664</v>
      </c>
      <c r="C2252">
        <f t="shared" si="70"/>
        <v>4</v>
      </c>
      <c r="D2252">
        <f t="shared" si="71"/>
        <v>18</v>
      </c>
      <c r="E2252">
        <f ca="1">OFFSET(Inputs!$K$4,C2252,D2252)</f>
        <v>3</v>
      </c>
    </row>
    <row r="2253" spans="1:5" x14ac:dyDescent="0.2">
      <c r="A2253" s="1">
        <v>43925.791666666664</v>
      </c>
      <c r="B2253">
        <f ca="1">OFFSET(Inputs!$F$21,C2253,E2253)</f>
        <v>41.666666666666664</v>
      </c>
      <c r="C2253">
        <f t="shared" si="70"/>
        <v>4</v>
      </c>
      <c r="D2253">
        <f t="shared" si="71"/>
        <v>19</v>
      </c>
      <c r="E2253">
        <f ca="1">OFFSET(Inputs!$K$4,C2253,D2253)</f>
        <v>3</v>
      </c>
    </row>
    <row r="2254" spans="1:5" x14ac:dyDescent="0.2">
      <c r="A2254" s="1">
        <v>43925.833333333336</v>
      </c>
      <c r="B2254">
        <f ca="1">OFFSET(Inputs!$F$21,C2254,E2254)</f>
        <v>170</v>
      </c>
      <c r="C2254">
        <f t="shared" si="70"/>
        <v>4</v>
      </c>
      <c r="D2254">
        <f t="shared" si="71"/>
        <v>20</v>
      </c>
      <c r="E2254">
        <f ca="1">OFFSET(Inputs!$K$4,C2254,D2254)</f>
        <v>2</v>
      </c>
    </row>
    <row r="2255" spans="1:5" x14ac:dyDescent="0.2">
      <c r="A2255" s="1">
        <v>43925.875</v>
      </c>
      <c r="B2255">
        <f ca="1">OFFSET(Inputs!$F$21,C2255,E2255)</f>
        <v>170</v>
      </c>
      <c r="C2255">
        <f t="shared" si="70"/>
        <v>4</v>
      </c>
      <c r="D2255">
        <f t="shared" si="71"/>
        <v>21</v>
      </c>
      <c r="E2255">
        <f ca="1">OFFSET(Inputs!$K$4,C2255,D2255)</f>
        <v>2</v>
      </c>
    </row>
    <row r="2256" spans="1:5" x14ac:dyDescent="0.2">
      <c r="A2256" s="1">
        <v>43925.916666666664</v>
      </c>
      <c r="B2256">
        <f ca="1">OFFSET(Inputs!$F$21,C2256,E2256)</f>
        <v>170</v>
      </c>
      <c r="C2256">
        <f t="shared" si="70"/>
        <v>4</v>
      </c>
      <c r="D2256">
        <f t="shared" si="71"/>
        <v>22</v>
      </c>
      <c r="E2256">
        <f ca="1">OFFSET(Inputs!$K$4,C2256,D2256)</f>
        <v>2</v>
      </c>
    </row>
    <row r="2257" spans="1:5" x14ac:dyDescent="0.2">
      <c r="A2257" s="1">
        <v>43925.958333333336</v>
      </c>
      <c r="B2257">
        <f ca="1">OFFSET(Inputs!$F$21,C2257,E2257)</f>
        <v>170</v>
      </c>
      <c r="C2257">
        <f t="shared" si="70"/>
        <v>4</v>
      </c>
      <c r="D2257">
        <f t="shared" si="71"/>
        <v>23</v>
      </c>
      <c r="E2257">
        <f ca="1">OFFSET(Inputs!$K$4,C2257,D2257)</f>
        <v>2</v>
      </c>
    </row>
    <row r="2258" spans="1:5" x14ac:dyDescent="0.2">
      <c r="A2258" s="1">
        <v>43926</v>
      </c>
      <c r="B2258">
        <f ca="1">OFFSET(Inputs!$F$21,C2258,E2258)</f>
        <v>170</v>
      </c>
      <c r="C2258">
        <f t="shared" si="70"/>
        <v>4</v>
      </c>
      <c r="D2258">
        <f t="shared" si="71"/>
        <v>0</v>
      </c>
      <c r="E2258">
        <f ca="1">OFFSET(Inputs!$K$4,C2258,D2258)</f>
        <v>2</v>
      </c>
    </row>
    <row r="2259" spans="1:5" x14ac:dyDescent="0.2">
      <c r="A2259" s="1">
        <v>43926.041666666664</v>
      </c>
      <c r="B2259">
        <f ca="1">OFFSET(Inputs!$F$21,C2259,E2259)</f>
        <v>170</v>
      </c>
      <c r="C2259">
        <f t="shared" si="70"/>
        <v>4</v>
      </c>
      <c r="D2259">
        <f t="shared" si="71"/>
        <v>1</v>
      </c>
      <c r="E2259">
        <f ca="1">OFFSET(Inputs!$K$4,C2259,D2259)</f>
        <v>2</v>
      </c>
    </row>
    <row r="2260" spans="1:5" x14ac:dyDescent="0.2">
      <c r="A2260" s="1">
        <v>43926.083333333336</v>
      </c>
      <c r="B2260">
        <f ca="1">OFFSET(Inputs!$F$21,C2260,E2260)</f>
        <v>170</v>
      </c>
      <c r="C2260">
        <f t="shared" si="70"/>
        <v>4</v>
      </c>
      <c r="D2260">
        <f t="shared" si="71"/>
        <v>2</v>
      </c>
      <c r="E2260">
        <f ca="1">OFFSET(Inputs!$K$4,C2260,D2260)</f>
        <v>2</v>
      </c>
    </row>
    <row r="2261" spans="1:5" x14ac:dyDescent="0.2">
      <c r="A2261" s="1">
        <v>43926.125</v>
      </c>
      <c r="B2261">
        <f ca="1">OFFSET(Inputs!$F$21,C2261,E2261)</f>
        <v>170</v>
      </c>
      <c r="C2261">
        <f t="shared" si="70"/>
        <v>4</v>
      </c>
      <c r="D2261">
        <f t="shared" si="71"/>
        <v>3</v>
      </c>
      <c r="E2261">
        <f ca="1">OFFSET(Inputs!$K$4,C2261,D2261)</f>
        <v>2</v>
      </c>
    </row>
    <row r="2262" spans="1:5" x14ac:dyDescent="0.2">
      <c r="A2262" s="1">
        <v>43926.166666666664</v>
      </c>
      <c r="B2262">
        <f ca="1">OFFSET(Inputs!$F$21,C2262,E2262)</f>
        <v>170</v>
      </c>
      <c r="C2262">
        <f t="shared" si="70"/>
        <v>4</v>
      </c>
      <c r="D2262">
        <f t="shared" si="71"/>
        <v>4</v>
      </c>
      <c r="E2262">
        <f ca="1">OFFSET(Inputs!$K$4,C2262,D2262)</f>
        <v>2</v>
      </c>
    </row>
    <row r="2263" spans="1:5" x14ac:dyDescent="0.2">
      <c r="A2263" s="1">
        <v>43926.208333333336</v>
      </c>
      <c r="B2263">
        <f ca="1">OFFSET(Inputs!$F$21,C2263,E2263)</f>
        <v>170</v>
      </c>
      <c r="C2263">
        <f t="shared" si="70"/>
        <v>4</v>
      </c>
      <c r="D2263">
        <f t="shared" si="71"/>
        <v>5</v>
      </c>
      <c r="E2263">
        <f ca="1">OFFSET(Inputs!$K$4,C2263,D2263)</f>
        <v>2</v>
      </c>
    </row>
    <row r="2264" spans="1:5" x14ac:dyDescent="0.2">
      <c r="A2264" s="1">
        <v>43926.25</v>
      </c>
      <c r="B2264">
        <f ca="1">OFFSET(Inputs!$F$21,C2264,E2264)</f>
        <v>41.666666666666664</v>
      </c>
      <c r="C2264">
        <f t="shared" si="70"/>
        <v>4</v>
      </c>
      <c r="D2264">
        <f t="shared" si="71"/>
        <v>6</v>
      </c>
      <c r="E2264">
        <f ca="1">OFFSET(Inputs!$K$4,C2264,D2264)</f>
        <v>3</v>
      </c>
    </row>
    <row r="2265" spans="1:5" x14ac:dyDescent="0.2">
      <c r="A2265" s="1">
        <v>43926.291666666664</v>
      </c>
      <c r="B2265">
        <f ca="1">OFFSET(Inputs!$F$21,C2265,E2265)</f>
        <v>41.666666666666664</v>
      </c>
      <c r="C2265">
        <f t="shared" si="70"/>
        <v>4</v>
      </c>
      <c r="D2265">
        <f t="shared" si="71"/>
        <v>7</v>
      </c>
      <c r="E2265">
        <f ca="1">OFFSET(Inputs!$K$4,C2265,D2265)</f>
        <v>3</v>
      </c>
    </row>
    <row r="2266" spans="1:5" x14ac:dyDescent="0.2">
      <c r="A2266" s="1">
        <v>43926.333333333336</v>
      </c>
      <c r="B2266">
        <f ca="1">OFFSET(Inputs!$F$21,C2266,E2266)</f>
        <v>41.666666666666664</v>
      </c>
      <c r="C2266">
        <f t="shared" si="70"/>
        <v>4</v>
      </c>
      <c r="D2266">
        <f t="shared" si="71"/>
        <v>8</v>
      </c>
      <c r="E2266">
        <f ca="1">OFFSET(Inputs!$K$4,C2266,D2266)</f>
        <v>3</v>
      </c>
    </row>
    <row r="2267" spans="1:5" x14ac:dyDescent="0.2">
      <c r="A2267" s="1">
        <v>43926.375</v>
      </c>
      <c r="B2267">
        <f ca="1">OFFSET(Inputs!$F$21,C2267,E2267)</f>
        <v>41.666666666666664</v>
      </c>
      <c r="C2267">
        <f t="shared" si="70"/>
        <v>4</v>
      </c>
      <c r="D2267">
        <f t="shared" si="71"/>
        <v>9</v>
      </c>
      <c r="E2267">
        <f ca="1">OFFSET(Inputs!$K$4,C2267,D2267)</f>
        <v>3</v>
      </c>
    </row>
    <row r="2268" spans="1:5" x14ac:dyDescent="0.2">
      <c r="A2268" s="1">
        <v>43926.416666666664</v>
      </c>
      <c r="B2268">
        <f ca="1">OFFSET(Inputs!$F$21,C2268,E2268)</f>
        <v>138.88888888888889</v>
      </c>
      <c r="C2268">
        <f t="shared" si="70"/>
        <v>4</v>
      </c>
      <c r="D2268">
        <f t="shared" si="71"/>
        <v>10</v>
      </c>
      <c r="E2268">
        <f ca="1">OFFSET(Inputs!$K$4,C2268,D2268)</f>
        <v>1</v>
      </c>
    </row>
    <row r="2269" spans="1:5" x14ac:dyDescent="0.2">
      <c r="A2269" s="1">
        <v>43926.458333333336</v>
      </c>
      <c r="B2269">
        <f ca="1">OFFSET(Inputs!$F$21,C2269,E2269)</f>
        <v>138.88888888888889</v>
      </c>
      <c r="C2269">
        <f t="shared" si="70"/>
        <v>4</v>
      </c>
      <c r="D2269">
        <f t="shared" si="71"/>
        <v>11</v>
      </c>
      <c r="E2269">
        <f ca="1">OFFSET(Inputs!$K$4,C2269,D2269)</f>
        <v>1</v>
      </c>
    </row>
    <row r="2270" spans="1:5" x14ac:dyDescent="0.2">
      <c r="A2270" s="1">
        <v>43926.5</v>
      </c>
      <c r="B2270">
        <f ca="1">OFFSET(Inputs!$F$21,C2270,E2270)</f>
        <v>138.88888888888889</v>
      </c>
      <c r="C2270">
        <f t="shared" si="70"/>
        <v>4</v>
      </c>
      <c r="D2270">
        <f t="shared" si="71"/>
        <v>12</v>
      </c>
      <c r="E2270">
        <f ca="1">OFFSET(Inputs!$K$4,C2270,D2270)</f>
        <v>1</v>
      </c>
    </row>
    <row r="2271" spans="1:5" x14ac:dyDescent="0.2">
      <c r="A2271" s="1">
        <v>43926.541666666664</v>
      </c>
      <c r="B2271">
        <f ca="1">OFFSET(Inputs!$F$21,C2271,E2271)</f>
        <v>138.88888888888889</v>
      </c>
      <c r="C2271">
        <f t="shared" si="70"/>
        <v>4</v>
      </c>
      <c r="D2271">
        <f t="shared" si="71"/>
        <v>13</v>
      </c>
      <c r="E2271">
        <f ca="1">OFFSET(Inputs!$K$4,C2271,D2271)</f>
        <v>1</v>
      </c>
    </row>
    <row r="2272" spans="1:5" x14ac:dyDescent="0.2">
      <c r="A2272" s="1">
        <v>43926.583333333336</v>
      </c>
      <c r="B2272">
        <f ca="1">OFFSET(Inputs!$F$21,C2272,E2272)</f>
        <v>138.88888888888889</v>
      </c>
      <c r="C2272">
        <f t="shared" si="70"/>
        <v>4</v>
      </c>
      <c r="D2272">
        <f t="shared" si="71"/>
        <v>14</v>
      </c>
      <c r="E2272">
        <f ca="1">OFFSET(Inputs!$K$4,C2272,D2272)</f>
        <v>1</v>
      </c>
    </row>
    <row r="2273" spans="1:5" x14ac:dyDescent="0.2">
      <c r="A2273" s="1">
        <v>43926.625</v>
      </c>
      <c r="B2273">
        <f ca="1">OFFSET(Inputs!$F$21,C2273,E2273)</f>
        <v>138.88888888888889</v>
      </c>
      <c r="C2273">
        <f t="shared" si="70"/>
        <v>4</v>
      </c>
      <c r="D2273">
        <f t="shared" si="71"/>
        <v>15</v>
      </c>
      <c r="E2273">
        <f ca="1">OFFSET(Inputs!$K$4,C2273,D2273)</f>
        <v>1</v>
      </c>
    </row>
    <row r="2274" spans="1:5" x14ac:dyDescent="0.2">
      <c r="A2274" s="1">
        <v>43926.666666666664</v>
      </c>
      <c r="B2274">
        <f ca="1">OFFSET(Inputs!$F$21,C2274,E2274)</f>
        <v>41.666666666666664</v>
      </c>
      <c r="C2274">
        <f t="shared" si="70"/>
        <v>4</v>
      </c>
      <c r="D2274">
        <f t="shared" si="71"/>
        <v>16</v>
      </c>
      <c r="E2274">
        <f ca="1">OFFSET(Inputs!$K$4,C2274,D2274)</f>
        <v>3</v>
      </c>
    </row>
    <row r="2275" spans="1:5" x14ac:dyDescent="0.2">
      <c r="A2275" s="1">
        <v>43926.708333333336</v>
      </c>
      <c r="B2275">
        <f ca="1">OFFSET(Inputs!$F$21,C2275,E2275)</f>
        <v>41.666666666666664</v>
      </c>
      <c r="C2275">
        <f t="shared" si="70"/>
        <v>4</v>
      </c>
      <c r="D2275">
        <f t="shared" si="71"/>
        <v>17</v>
      </c>
      <c r="E2275">
        <f ca="1">OFFSET(Inputs!$K$4,C2275,D2275)</f>
        <v>3</v>
      </c>
    </row>
    <row r="2276" spans="1:5" x14ac:dyDescent="0.2">
      <c r="A2276" s="1">
        <v>43926.75</v>
      </c>
      <c r="B2276">
        <f ca="1">OFFSET(Inputs!$F$21,C2276,E2276)</f>
        <v>41.666666666666664</v>
      </c>
      <c r="C2276">
        <f t="shared" si="70"/>
        <v>4</v>
      </c>
      <c r="D2276">
        <f t="shared" si="71"/>
        <v>18</v>
      </c>
      <c r="E2276">
        <f ca="1">OFFSET(Inputs!$K$4,C2276,D2276)</f>
        <v>3</v>
      </c>
    </row>
    <row r="2277" spans="1:5" x14ac:dyDescent="0.2">
      <c r="A2277" s="1">
        <v>43926.791666666664</v>
      </c>
      <c r="B2277">
        <f ca="1">OFFSET(Inputs!$F$21,C2277,E2277)</f>
        <v>41.666666666666664</v>
      </c>
      <c r="C2277">
        <f t="shared" si="70"/>
        <v>4</v>
      </c>
      <c r="D2277">
        <f t="shared" si="71"/>
        <v>19</v>
      </c>
      <c r="E2277">
        <f ca="1">OFFSET(Inputs!$K$4,C2277,D2277)</f>
        <v>3</v>
      </c>
    </row>
    <row r="2278" spans="1:5" x14ac:dyDescent="0.2">
      <c r="A2278" s="1">
        <v>43926.833333333336</v>
      </c>
      <c r="B2278">
        <f ca="1">OFFSET(Inputs!$F$21,C2278,E2278)</f>
        <v>170</v>
      </c>
      <c r="C2278">
        <f t="shared" si="70"/>
        <v>4</v>
      </c>
      <c r="D2278">
        <f t="shared" si="71"/>
        <v>20</v>
      </c>
      <c r="E2278">
        <f ca="1">OFFSET(Inputs!$K$4,C2278,D2278)</f>
        <v>2</v>
      </c>
    </row>
    <row r="2279" spans="1:5" x14ac:dyDescent="0.2">
      <c r="A2279" s="1">
        <v>43926.875</v>
      </c>
      <c r="B2279">
        <f ca="1">OFFSET(Inputs!$F$21,C2279,E2279)</f>
        <v>170</v>
      </c>
      <c r="C2279">
        <f t="shared" si="70"/>
        <v>4</v>
      </c>
      <c r="D2279">
        <f t="shared" si="71"/>
        <v>21</v>
      </c>
      <c r="E2279">
        <f ca="1">OFFSET(Inputs!$K$4,C2279,D2279)</f>
        <v>2</v>
      </c>
    </row>
    <row r="2280" spans="1:5" x14ac:dyDescent="0.2">
      <c r="A2280" s="1">
        <v>43926.916666666664</v>
      </c>
      <c r="B2280">
        <f ca="1">OFFSET(Inputs!$F$21,C2280,E2280)</f>
        <v>170</v>
      </c>
      <c r="C2280">
        <f t="shared" si="70"/>
        <v>4</v>
      </c>
      <c r="D2280">
        <f t="shared" si="71"/>
        <v>22</v>
      </c>
      <c r="E2280">
        <f ca="1">OFFSET(Inputs!$K$4,C2280,D2280)</f>
        <v>2</v>
      </c>
    </row>
    <row r="2281" spans="1:5" x14ac:dyDescent="0.2">
      <c r="A2281" s="1">
        <v>43926.958333333336</v>
      </c>
      <c r="B2281">
        <f ca="1">OFFSET(Inputs!$F$21,C2281,E2281)</f>
        <v>170</v>
      </c>
      <c r="C2281">
        <f t="shared" si="70"/>
        <v>4</v>
      </c>
      <c r="D2281">
        <f t="shared" si="71"/>
        <v>23</v>
      </c>
      <c r="E2281">
        <f ca="1">OFFSET(Inputs!$K$4,C2281,D2281)</f>
        <v>2</v>
      </c>
    </row>
    <row r="2282" spans="1:5" x14ac:dyDescent="0.2">
      <c r="A2282" s="1">
        <v>43927</v>
      </c>
      <c r="B2282">
        <f ca="1">OFFSET(Inputs!$F$21,C2282,E2282)</f>
        <v>170</v>
      </c>
      <c r="C2282">
        <f t="shared" si="70"/>
        <v>4</v>
      </c>
      <c r="D2282">
        <f t="shared" si="71"/>
        <v>0</v>
      </c>
      <c r="E2282">
        <f ca="1">OFFSET(Inputs!$K$4,C2282,D2282)</f>
        <v>2</v>
      </c>
    </row>
    <row r="2283" spans="1:5" x14ac:dyDescent="0.2">
      <c r="A2283" s="1">
        <v>43927.041666666664</v>
      </c>
      <c r="B2283">
        <f ca="1">OFFSET(Inputs!$F$21,C2283,E2283)</f>
        <v>170</v>
      </c>
      <c r="C2283">
        <f t="shared" ref="C2283:C2346" si="72">MONTH(A2283)</f>
        <v>4</v>
      </c>
      <c r="D2283">
        <f t="shared" ref="D2283:D2346" si="73">HOUR(A2283)</f>
        <v>1</v>
      </c>
      <c r="E2283">
        <f ca="1">OFFSET(Inputs!$K$4,C2283,D2283)</f>
        <v>2</v>
      </c>
    </row>
    <row r="2284" spans="1:5" x14ac:dyDescent="0.2">
      <c r="A2284" s="1">
        <v>43927.083333333336</v>
      </c>
      <c r="B2284">
        <f ca="1">OFFSET(Inputs!$F$21,C2284,E2284)</f>
        <v>170</v>
      </c>
      <c r="C2284">
        <f t="shared" si="72"/>
        <v>4</v>
      </c>
      <c r="D2284">
        <f t="shared" si="73"/>
        <v>2</v>
      </c>
      <c r="E2284">
        <f ca="1">OFFSET(Inputs!$K$4,C2284,D2284)</f>
        <v>2</v>
      </c>
    </row>
    <row r="2285" spans="1:5" x14ac:dyDescent="0.2">
      <c r="A2285" s="1">
        <v>43927.125</v>
      </c>
      <c r="B2285">
        <f ca="1">OFFSET(Inputs!$F$21,C2285,E2285)</f>
        <v>170</v>
      </c>
      <c r="C2285">
        <f t="shared" si="72"/>
        <v>4</v>
      </c>
      <c r="D2285">
        <f t="shared" si="73"/>
        <v>3</v>
      </c>
      <c r="E2285">
        <f ca="1">OFFSET(Inputs!$K$4,C2285,D2285)</f>
        <v>2</v>
      </c>
    </row>
    <row r="2286" spans="1:5" x14ac:dyDescent="0.2">
      <c r="A2286" s="1">
        <v>43927.166666666664</v>
      </c>
      <c r="B2286">
        <f ca="1">OFFSET(Inputs!$F$21,C2286,E2286)</f>
        <v>170</v>
      </c>
      <c r="C2286">
        <f t="shared" si="72"/>
        <v>4</v>
      </c>
      <c r="D2286">
        <f t="shared" si="73"/>
        <v>4</v>
      </c>
      <c r="E2286">
        <f ca="1">OFFSET(Inputs!$K$4,C2286,D2286)</f>
        <v>2</v>
      </c>
    </row>
    <row r="2287" spans="1:5" x14ac:dyDescent="0.2">
      <c r="A2287" s="1">
        <v>43927.208333333336</v>
      </c>
      <c r="B2287">
        <f ca="1">OFFSET(Inputs!$F$21,C2287,E2287)</f>
        <v>170</v>
      </c>
      <c r="C2287">
        <f t="shared" si="72"/>
        <v>4</v>
      </c>
      <c r="D2287">
        <f t="shared" si="73"/>
        <v>5</v>
      </c>
      <c r="E2287">
        <f ca="1">OFFSET(Inputs!$K$4,C2287,D2287)</f>
        <v>2</v>
      </c>
    </row>
    <row r="2288" spans="1:5" x14ac:dyDescent="0.2">
      <c r="A2288" s="1">
        <v>43927.25</v>
      </c>
      <c r="B2288">
        <f ca="1">OFFSET(Inputs!$F$21,C2288,E2288)</f>
        <v>41.666666666666664</v>
      </c>
      <c r="C2288">
        <f t="shared" si="72"/>
        <v>4</v>
      </c>
      <c r="D2288">
        <f t="shared" si="73"/>
        <v>6</v>
      </c>
      <c r="E2288">
        <f ca="1">OFFSET(Inputs!$K$4,C2288,D2288)</f>
        <v>3</v>
      </c>
    </row>
    <row r="2289" spans="1:5" x14ac:dyDescent="0.2">
      <c r="A2289" s="1">
        <v>43927.291666666664</v>
      </c>
      <c r="B2289">
        <f ca="1">OFFSET(Inputs!$F$21,C2289,E2289)</f>
        <v>41.666666666666664</v>
      </c>
      <c r="C2289">
        <f t="shared" si="72"/>
        <v>4</v>
      </c>
      <c r="D2289">
        <f t="shared" si="73"/>
        <v>7</v>
      </c>
      <c r="E2289">
        <f ca="1">OFFSET(Inputs!$K$4,C2289,D2289)</f>
        <v>3</v>
      </c>
    </row>
    <row r="2290" spans="1:5" x14ac:dyDescent="0.2">
      <c r="A2290" s="1">
        <v>43927.333333333336</v>
      </c>
      <c r="B2290">
        <f ca="1">OFFSET(Inputs!$F$21,C2290,E2290)</f>
        <v>41.666666666666664</v>
      </c>
      <c r="C2290">
        <f t="shared" si="72"/>
        <v>4</v>
      </c>
      <c r="D2290">
        <f t="shared" si="73"/>
        <v>8</v>
      </c>
      <c r="E2290">
        <f ca="1">OFFSET(Inputs!$K$4,C2290,D2290)</f>
        <v>3</v>
      </c>
    </row>
    <row r="2291" spans="1:5" x14ac:dyDescent="0.2">
      <c r="A2291" s="1">
        <v>43927.375</v>
      </c>
      <c r="B2291">
        <f ca="1">OFFSET(Inputs!$F$21,C2291,E2291)</f>
        <v>41.666666666666664</v>
      </c>
      <c r="C2291">
        <f t="shared" si="72"/>
        <v>4</v>
      </c>
      <c r="D2291">
        <f t="shared" si="73"/>
        <v>9</v>
      </c>
      <c r="E2291">
        <f ca="1">OFFSET(Inputs!$K$4,C2291,D2291)</f>
        <v>3</v>
      </c>
    </row>
    <row r="2292" spans="1:5" x14ac:dyDescent="0.2">
      <c r="A2292" s="1">
        <v>43927.416666666664</v>
      </c>
      <c r="B2292">
        <f ca="1">OFFSET(Inputs!$F$21,C2292,E2292)</f>
        <v>138.88888888888889</v>
      </c>
      <c r="C2292">
        <f t="shared" si="72"/>
        <v>4</v>
      </c>
      <c r="D2292">
        <f t="shared" si="73"/>
        <v>10</v>
      </c>
      <c r="E2292">
        <f ca="1">OFFSET(Inputs!$K$4,C2292,D2292)</f>
        <v>1</v>
      </c>
    </row>
    <row r="2293" spans="1:5" x14ac:dyDescent="0.2">
      <c r="A2293" s="1">
        <v>43927.458333333336</v>
      </c>
      <c r="B2293">
        <f ca="1">OFFSET(Inputs!$F$21,C2293,E2293)</f>
        <v>138.88888888888889</v>
      </c>
      <c r="C2293">
        <f t="shared" si="72"/>
        <v>4</v>
      </c>
      <c r="D2293">
        <f t="shared" si="73"/>
        <v>11</v>
      </c>
      <c r="E2293">
        <f ca="1">OFFSET(Inputs!$K$4,C2293,D2293)</f>
        <v>1</v>
      </c>
    </row>
    <row r="2294" spans="1:5" x14ac:dyDescent="0.2">
      <c r="A2294" s="1">
        <v>43927.5</v>
      </c>
      <c r="B2294">
        <f ca="1">OFFSET(Inputs!$F$21,C2294,E2294)</f>
        <v>138.88888888888889</v>
      </c>
      <c r="C2294">
        <f t="shared" si="72"/>
        <v>4</v>
      </c>
      <c r="D2294">
        <f t="shared" si="73"/>
        <v>12</v>
      </c>
      <c r="E2294">
        <f ca="1">OFFSET(Inputs!$K$4,C2294,D2294)</f>
        <v>1</v>
      </c>
    </row>
    <row r="2295" spans="1:5" x14ac:dyDescent="0.2">
      <c r="A2295" s="1">
        <v>43927.541666666664</v>
      </c>
      <c r="B2295">
        <f ca="1">OFFSET(Inputs!$F$21,C2295,E2295)</f>
        <v>138.88888888888889</v>
      </c>
      <c r="C2295">
        <f t="shared" si="72"/>
        <v>4</v>
      </c>
      <c r="D2295">
        <f t="shared" si="73"/>
        <v>13</v>
      </c>
      <c r="E2295">
        <f ca="1">OFFSET(Inputs!$K$4,C2295,D2295)</f>
        <v>1</v>
      </c>
    </row>
    <row r="2296" spans="1:5" x14ac:dyDescent="0.2">
      <c r="A2296" s="1">
        <v>43927.583333333336</v>
      </c>
      <c r="B2296">
        <f ca="1">OFFSET(Inputs!$F$21,C2296,E2296)</f>
        <v>138.88888888888889</v>
      </c>
      <c r="C2296">
        <f t="shared" si="72"/>
        <v>4</v>
      </c>
      <c r="D2296">
        <f t="shared" si="73"/>
        <v>14</v>
      </c>
      <c r="E2296">
        <f ca="1">OFFSET(Inputs!$K$4,C2296,D2296)</f>
        <v>1</v>
      </c>
    </row>
    <row r="2297" spans="1:5" x14ac:dyDescent="0.2">
      <c r="A2297" s="1">
        <v>43927.625</v>
      </c>
      <c r="B2297">
        <f ca="1">OFFSET(Inputs!$F$21,C2297,E2297)</f>
        <v>138.88888888888889</v>
      </c>
      <c r="C2297">
        <f t="shared" si="72"/>
        <v>4</v>
      </c>
      <c r="D2297">
        <f t="shared" si="73"/>
        <v>15</v>
      </c>
      <c r="E2297">
        <f ca="1">OFFSET(Inputs!$K$4,C2297,D2297)</f>
        <v>1</v>
      </c>
    </row>
    <row r="2298" spans="1:5" x14ac:dyDescent="0.2">
      <c r="A2298" s="1">
        <v>43927.666666666664</v>
      </c>
      <c r="B2298">
        <f ca="1">OFFSET(Inputs!$F$21,C2298,E2298)</f>
        <v>41.666666666666664</v>
      </c>
      <c r="C2298">
        <f t="shared" si="72"/>
        <v>4</v>
      </c>
      <c r="D2298">
        <f t="shared" si="73"/>
        <v>16</v>
      </c>
      <c r="E2298">
        <f ca="1">OFFSET(Inputs!$K$4,C2298,D2298)</f>
        <v>3</v>
      </c>
    </row>
    <row r="2299" spans="1:5" x14ac:dyDescent="0.2">
      <c r="A2299" s="1">
        <v>43927.708333333336</v>
      </c>
      <c r="B2299">
        <f ca="1">OFFSET(Inputs!$F$21,C2299,E2299)</f>
        <v>41.666666666666664</v>
      </c>
      <c r="C2299">
        <f t="shared" si="72"/>
        <v>4</v>
      </c>
      <c r="D2299">
        <f t="shared" si="73"/>
        <v>17</v>
      </c>
      <c r="E2299">
        <f ca="1">OFFSET(Inputs!$K$4,C2299,D2299)</f>
        <v>3</v>
      </c>
    </row>
    <row r="2300" spans="1:5" x14ac:dyDescent="0.2">
      <c r="A2300" s="1">
        <v>43927.75</v>
      </c>
      <c r="B2300">
        <f ca="1">OFFSET(Inputs!$F$21,C2300,E2300)</f>
        <v>41.666666666666664</v>
      </c>
      <c r="C2300">
        <f t="shared" si="72"/>
        <v>4</v>
      </c>
      <c r="D2300">
        <f t="shared" si="73"/>
        <v>18</v>
      </c>
      <c r="E2300">
        <f ca="1">OFFSET(Inputs!$K$4,C2300,D2300)</f>
        <v>3</v>
      </c>
    </row>
    <row r="2301" spans="1:5" x14ac:dyDescent="0.2">
      <c r="A2301" s="1">
        <v>43927.791666666664</v>
      </c>
      <c r="B2301">
        <f ca="1">OFFSET(Inputs!$F$21,C2301,E2301)</f>
        <v>41.666666666666664</v>
      </c>
      <c r="C2301">
        <f t="shared" si="72"/>
        <v>4</v>
      </c>
      <c r="D2301">
        <f t="shared" si="73"/>
        <v>19</v>
      </c>
      <c r="E2301">
        <f ca="1">OFFSET(Inputs!$K$4,C2301,D2301)</f>
        <v>3</v>
      </c>
    </row>
    <row r="2302" spans="1:5" x14ac:dyDescent="0.2">
      <c r="A2302" s="1">
        <v>43927.833333333336</v>
      </c>
      <c r="B2302">
        <f ca="1">OFFSET(Inputs!$F$21,C2302,E2302)</f>
        <v>170</v>
      </c>
      <c r="C2302">
        <f t="shared" si="72"/>
        <v>4</v>
      </c>
      <c r="D2302">
        <f t="shared" si="73"/>
        <v>20</v>
      </c>
      <c r="E2302">
        <f ca="1">OFFSET(Inputs!$K$4,C2302,D2302)</f>
        <v>2</v>
      </c>
    </row>
    <row r="2303" spans="1:5" x14ac:dyDescent="0.2">
      <c r="A2303" s="1">
        <v>43927.875</v>
      </c>
      <c r="B2303">
        <f ca="1">OFFSET(Inputs!$F$21,C2303,E2303)</f>
        <v>170</v>
      </c>
      <c r="C2303">
        <f t="shared" si="72"/>
        <v>4</v>
      </c>
      <c r="D2303">
        <f t="shared" si="73"/>
        <v>21</v>
      </c>
      <c r="E2303">
        <f ca="1">OFFSET(Inputs!$K$4,C2303,D2303)</f>
        <v>2</v>
      </c>
    </row>
    <row r="2304" spans="1:5" x14ac:dyDescent="0.2">
      <c r="A2304" s="1">
        <v>43927.916666666664</v>
      </c>
      <c r="B2304">
        <f ca="1">OFFSET(Inputs!$F$21,C2304,E2304)</f>
        <v>170</v>
      </c>
      <c r="C2304">
        <f t="shared" si="72"/>
        <v>4</v>
      </c>
      <c r="D2304">
        <f t="shared" si="73"/>
        <v>22</v>
      </c>
      <c r="E2304">
        <f ca="1">OFFSET(Inputs!$K$4,C2304,D2304)</f>
        <v>2</v>
      </c>
    </row>
    <row r="2305" spans="1:5" x14ac:dyDescent="0.2">
      <c r="A2305" s="1">
        <v>43927.958333333336</v>
      </c>
      <c r="B2305">
        <f ca="1">OFFSET(Inputs!$F$21,C2305,E2305)</f>
        <v>170</v>
      </c>
      <c r="C2305">
        <f t="shared" si="72"/>
        <v>4</v>
      </c>
      <c r="D2305">
        <f t="shared" si="73"/>
        <v>23</v>
      </c>
      <c r="E2305">
        <f ca="1">OFFSET(Inputs!$K$4,C2305,D2305)</f>
        <v>2</v>
      </c>
    </row>
    <row r="2306" spans="1:5" x14ac:dyDescent="0.2">
      <c r="A2306" s="1">
        <v>43928</v>
      </c>
      <c r="B2306">
        <f ca="1">OFFSET(Inputs!$F$21,C2306,E2306)</f>
        <v>170</v>
      </c>
      <c r="C2306">
        <f t="shared" si="72"/>
        <v>4</v>
      </c>
      <c r="D2306">
        <f t="shared" si="73"/>
        <v>0</v>
      </c>
      <c r="E2306">
        <f ca="1">OFFSET(Inputs!$K$4,C2306,D2306)</f>
        <v>2</v>
      </c>
    </row>
    <row r="2307" spans="1:5" x14ac:dyDescent="0.2">
      <c r="A2307" s="1">
        <v>43928.041666666664</v>
      </c>
      <c r="B2307">
        <f ca="1">OFFSET(Inputs!$F$21,C2307,E2307)</f>
        <v>170</v>
      </c>
      <c r="C2307">
        <f t="shared" si="72"/>
        <v>4</v>
      </c>
      <c r="D2307">
        <f t="shared" si="73"/>
        <v>1</v>
      </c>
      <c r="E2307">
        <f ca="1">OFFSET(Inputs!$K$4,C2307,D2307)</f>
        <v>2</v>
      </c>
    </row>
    <row r="2308" spans="1:5" x14ac:dyDescent="0.2">
      <c r="A2308" s="1">
        <v>43928.083333333336</v>
      </c>
      <c r="B2308">
        <f ca="1">OFFSET(Inputs!$F$21,C2308,E2308)</f>
        <v>170</v>
      </c>
      <c r="C2308">
        <f t="shared" si="72"/>
        <v>4</v>
      </c>
      <c r="D2308">
        <f t="shared" si="73"/>
        <v>2</v>
      </c>
      <c r="E2308">
        <f ca="1">OFFSET(Inputs!$K$4,C2308,D2308)</f>
        <v>2</v>
      </c>
    </row>
    <row r="2309" spans="1:5" x14ac:dyDescent="0.2">
      <c r="A2309" s="1">
        <v>43928.125</v>
      </c>
      <c r="B2309">
        <f ca="1">OFFSET(Inputs!$F$21,C2309,E2309)</f>
        <v>170</v>
      </c>
      <c r="C2309">
        <f t="shared" si="72"/>
        <v>4</v>
      </c>
      <c r="D2309">
        <f t="shared" si="73"/>
        <v>3</v>
      </c>
      <c r="E2309">
        <f ca="1">OFFSET(Inputs!$K$4,C2309,D2309)</f>
        <v>2</v>
      </c>
    </row>
    <row r="2310" spans="1:5" x14ac:dyDescent="0.2">
      <c r="A2310" s="1">
        <v>43928.166666666664</v>
      </c>
      <c r="B2310">
        <f ca="1">OFFSET(Inputs!$F$21,C2310,E2310)</f>
        <v>170</v>
      </c>
      <c r="C2310">
        <f t="shared" si="72"/>
        <v>4</v>
      </c>
      <c r="D2310">
        <f t="shared" si="73"/>
        <v>4</v>
      </c>
      <c r="E2310">
        <f ca="1">OFFSET(Inputs!$K$4,C2310,D2310)</f>
        <v>2</v>
      </c>
    </row>
    <row r="2311" spans="1:5" x14ac:dyDescent="0.2">
      <c r="A2311" s="1">
        <v>43928.208333333336</v>
      </c>
      <c r="B2311">
        <f ca="1">OFFSET(Inputs!$F$21,C2311,E2311)</f>
        <v>170</v>
      </c>
      <c r="C2311">
        <f t="shared" si="72"/>
        <v>4</v>
      </c>
      <c r="D2311">
        <f t="shared" si="73"/>
        <v>5</v>
      </c>
      <c r="E2311">
        <f ca="1">OFFSET(Inputs!$K$4,C2311,D2311)</f>
        <v>2</v>
      </c>
    </row>
    <row r="2312" spans="1:5" x14ac:dyDescent="0.2">
      <c r="A2312" s="1">
        <v>43928.25</v>
      </c>
      <c r="B2312">
        <f ca="1">OFFSET(Inputs!$F$21,C2312,E2312)</f>
        <v>41.666666666666664</v>
      </c>
      <c r="C2312">
        <f t="shared" si="72"/>
        <v>4</v>
      </c>
      <c r="D2312">
        <f t="shared" si="73"/>
        <v>6</v>
      </c>
      <c r="E2312">
        <f ca="1">OFFSET(Inputs!$K$4,C2312,D2312)</f>
        <v>3</v>
      </c>
    </row>
    <row r="2313" spans="1:5" x14ac:dyDescent="0.2">
      <c r="A2313" s="1">
        <v>43928.291666666664</v>
      </c>
      <c r="B2313">
        <f ca="1">OFFSET(Inputs!$F$21,C2313,E2313)</f>
        <v>41.666666666666664</v>
      </c>
      <c r="C2313">
        <f t="shared" si="72"/>
        <v>4</v>
      </c>
      <c r="D2313">
        <f t="shared" si="73"/>
        <v>7</v>
      </c>
      <c r="E2313">
        <f ca="1">OFFSET(Inputs!$K$4,C2313,D2313)</f>
        <v>3</v>
      </c>
    </row>
    <row r="2314" spans="1:5" x14ac:dyDescent="0.2">
      <c r="A2314" s="1">
        <v>43928.333333333336</v>
      </c>
      <c r="B2314">
        <f ca="1">OFFSET(Inputs!$F$21,C2314,E2314)</f>
        <v>41.666666666666664</v>
      </c>
      <c r="C2314">
        <f t="shared" si="72"/>
        <v>4</v>
      </c>
      <c r="D2314">
        <f t="shared" si="73"/>
        <v>8</v>
      </c>
      <c r="E2314">
        <f ca="1">OFFSET(Inputs!$K$4,C2314,D2314)</f>
        <v>3</v>
      </c>
    </row>
    <row r="2315" spans="1:5" x14ac:dyDescent="0.2">
      <c r="A2315" s="1">
        <v>43928.375</v>
      </c>
      <c r="B2315">
        <f ca="1">OFFSET(Inputs!$F$21,C2315,E2315)</f>
        <v>41.666666666666664</v>
      </c>
      <c r="C2315">
        <f t="shared" si="72"/>
        <v>4</v>
      </c>
      <c r="D2315">
        <f t="shared" si="73"/>
        <v>9</v>
      </c>
      <c r="E2315">
        <f ca="1">OFFSET(Inputs!$K$4,C2315,D2315)</f>
        <v>3</v>
      </c>
    </row>
    <row r="2316" spans="1:5" x14ac:dyDescent="0.2">
      <c r="A2316" s="1">
        <v>43928.416666666664</v>
      </c>
      <c r="B2316">
        <f ca="1">OFFSET(Inputs!$F$21,C2316,E2316)</f>
        <v>138.88888888888889</v>
      </c>
      <c r="C2316">
        <f t="shared" si="72"/>
        <v>4</v>
      </c>
      <c r="D2316">
        <f t="shared" si="73"/>
        <v>10</v>
      </c>
      <c r="E2316">
        <f ca="1">OFFSET(Inputs!$K$4,C2316,D2316)</f>
        <v>1</v>
      </c>
    </row>
    <row r="2317" spans="1:5" x14ac:dyDescent="0.2">
      <c r="A2317" s="1">
        <v>43928.458333333336</v>
      </c>
      <c r="B2317">
        <f ca="1">OFFSET(Inputs!$F$21,C2317,E2317)</f>
        <v>138.88888888888889</v>
      </c>
      <c r="C2317">
        <f t="shared" si="72"/>
        <v>4</v>
      </c>
      <c r="D2317">
        <f t="shared" si="73"/>
        <v>11</v>
      </c>
      <c r="E2317">
        <f ca="1">OFFSET(Inputs!$K$4,C2317,D2317)</f>
        <v>1</v>
      </c>
    </row>
    <row r="2318" spans="1:5" x14ac:dyDescent="0.2">
      <c r="A2318" s="1">
        <v>43928.5</v>
      </c>
      <c r="B2318">
        <f ca="1">OFFSET(Inputs!$F$21,C2318,E2318)</f>
        <v>138.88888888888889</v>
      </c>
      <c r="C2318">
        <f t="shared" si="72"/>
        <v>4</v>
      </c>
      <c r="D2318">
        <f t="shared" si="73"/>
        <v>12</v>
      </c>
      <c r="E2318">
        <f ca="1">OFFSET(Inputs!$K$4,C2318,D2318)</f>
        <v>1</v>
      </c>
    </row>
    <row r="2319" spans="1:5" x14ac:dyDescent="0.2">
      <c r="A2319" s="1">
        <v>43928.541666666664</v>
      </c>
      <c r="B2319">
        <f ca="1">OFFSET(Inputs!$F$21,C2319,E2319)</f>
        <v>138.88888888888889</v>
      </c>
      <c r="C2319">
        <f t="shared" si="72"/>
        <v>4</v>
      </c>
      <c r="D2319">
        <f t="shared" si="73"/>
        <v>13</v>
      </c>
      <c r="E2319">
        <f ca="1">OFFSET(Inputs!$K$4,C2319,D2319)</f>
        <v>1</v>
      </c>
    </row>
    <row r="2320" spans="1:5" x14ac:dyDescent="0.2">
      <c r="A2320" s="1">
        <v>43928.583333333336</v>
      </c>
      <c r="B2320">
        <f ca="1">OFFSET(Inputs!$F$21,C2320,E2320)</f>
        <v>138.88888888888889</v>
      </c>
      <c r="C2320">
        <f t="shared" si="72"/>
        <v>4</v>
      </c>
      <c r="D2320">
        <f t="shared" si="73"/>
        <v>14</v>
      </c>
      <c r="E2320">
        <f ca="1">OFFSET(Inputs!$K$4,C2320,D2320)</f>
        <v>1</v>
      </c>
    </row>
    <row r="2321" spans="1:5" x14ac:dyDescent="0.2">
      <c r="A2321" s="1">
        <v>43928.625</v>
      </c>
      <c r="B2321">
        <f ca="1">OFFSET(Inputs!$F$21,C2321,E2321)</f>
        <v>138.88888888888889</v>
      </c>
      <c r="C2321">
        <f t="shared" si="72"/>
        <v>4</v>
      </c>
      <c r="D2321">
        <f t="shared" si="73"/>
        <v>15</v>
      </c>
      <c r="E2321">
        <f ca="1">OFFSET(Inputs!$K$4,C2321,D2321)</f>
        <v>1</v>
      </c>
    </row>
    <row r="2322" spans="1:5" x14ac:dyDescent="0.2">
      <c r="A2322" s="1">
        <v>43928.666666666664</v>
      </c>
      <c r="B2322">
        <f ca="1">OFFSET(Inputs!$F$21,C2322,E2322)</f>
        <v>41.666666666666664</v>
      </c>
      <c r="C2322">
        <f t="shared" si="72"/>
        <v>4</v>
      </c>
      <c r="D2322">
        <f t="shared" si="73"/>
        <v>16</v>
      </c>
      <c r="E2322">
        <f ca="1">OFFSET(Inputs!$K$4,C2322,D2322)</f>
        <v>3</v>
      </c>
    </row>
    <row r="2323" spans="1:5" x14ac:dyDescent="0.2">
      <c r="A2323" s="1">
        <v>43928.708333333336</v>
      </c>
      <c r="B2323">
        <f ca="1">OFFSET(Inputs!$F$21,C2323,E2323)</f>
        <v>41.666666666666664</v>
      </c>
      <c r="C2323">
        <f t="shared" si="72"/>
        <v>4</v>
      </c>
      <c r="D2323">
        <f t="shared" si="73"/>
        <v>17</v>
      </c>
      <c r="E2323">
        <f ca="1">OFFSET(Inputs!$K$4,C2323,D2323)</f>
        <v>3</v>
      </c>
    </row>
    <row r="2324" spans="1:5" x14ac:dyDescent="0.2">
      <c r="A2324" s="1">
        <v>43928.75</v>
      </c>
      <c r="B2324">
        <f ca="1">OFFSET(Inputs!$F$21,C2324,E2324)</f>
        <v>41.666666666666664</v>
      </c>
      <c r="C2324">
        <f t="shared" si="72"/>
        <v>4</v>
      </c>
      <c r="D2324">
        <f t="shared" si="73"/>
        <v>18</v>
      </c>
      <c r="E2324">
        <f ca="1">OFFSET(Inputs!$K$4,C2324,D2324)</f>
        <v>3</v>
      </c>
    </row>
    <row r="2325" spans="1:5" x14ac:dyDescent="0.2">
      <c r="A2325" s="1">
        <v>43928.791666666664</v>
      </c>
      <c r="B2325">
        <f ca="1">OFFSET(Inputs!$F$21,C2325,E2325)</f>
        <v>41.666666666666664</v>
      </c>
      <c r="C2325">
        <f t="shared" si="72"/>
        <v>4</v>
      </c>
      <c r="D2325">
        <f t="shared" si="73"/>
        <v>19</v>
      </c>
      <c r="E2325">
        <f ca="1">OFFSET(Inputs!$K$4,C2325,D2325)</f>
        <v>3</v>
      </c>
    </row>
    <row r="2326" spans="1:5" x14ac:dyDescent="0.2">
      <c r="A2326" s="1">
        <v>43928.833333333336</v>
      </c>
      <c r="B2326">
        <f ca="1">OFFSET(Inputs!$F$21,C2326,E2326)</f>
        <v>170</v>
      </c>
      <c r="C2326">
        <f t="shared" si="72"/>
        <v>4</v>
      </c>
      <c r="D2326">
        <f t="shared" si="73"/>
        <v>20</v>
      </c>
      <c r="E2326">
        <f ca="1">OFFSET(Inputs!$K$4,C2326,D2326)</f>
        <v>2</v>
      </c>
    </row>
    <row r="2327" spans="1:5" x14ac:dyDescent="0.2">
      <c r="A2327" s="1">
        <v>43928.875</v>
      </c>
      <c r="B2327">
        <f ca="1">OFFSET(Inputs!$F$21,C2327,E2327)</f>
        <v>170</v>
      </c>
      <c r="C2327">
        <f t="shared" si="72"/>
        <v>4</v>
      </c>
      <c r="D2327">
        <f t="shared" si="73"/>
        <v>21</v>
      </c>
      <c r="E2327">
        <f ca="1">OFFSET(Inputs!$K$4,C2327,D2327)</f>
        <v>2</v>
      </c>
    </row>
    <row r="2328" spans="1:5" x14ac:dyDescent="0.2">
      <c r="A2328" s="1">
        <v>43928.916666666664</v>
      </c>
      <c r="B2328">
        <f ca="1">OFFSET(Inputs!$F$21,C2328,E2328)</f>
        <v>170</v>
      </c>
      <c r="C2328">
        <f t="shared" si="72"/>
        <v>4</v>
      </c>
      <c r="D2328">
        <f t="shared" si="73"/>
        <v>22</v>
      </c>
      <c r="E2328">
        <f ca="1">OFFSET(Inputs!$K$4,C2328,D2328)</f>
        <v>2</v>
      </c>
    </row>
    <row r="2329" spans="1:5" x14ac:dyDescent="0.2">
      <c r="A2329" s="1">
        <v>43928.958333333336</v>
      </c>
      <c r="B2329">
        <f ca="1">OFFSET(Inputs!$F$21,C2329,E2329)</f>
        <v>170</v>
      </c>
      <c r="C2329">
        <f t="shared" si="72"/>
        <v>4</v>
      </c>
      <c r="D2329">
        <f t="shared" si="73"/>
        <v>23</v>
      </c>
      <c r="E2329">
        <f ca="1">OFFSET(Inputs!$K$4,C2329,D2329)</f>
        <v>2</v>
      </c>
    </row>
    <row r="2330" spans="1:5" x14ac:dyDescent="0.2">
      <c r="A2330" s="1">
        <v>43929</v>
      </c>
      <c r="B2330">
        <f ca="1">OFFSET(Inputs!$F$21,C2330,E2330)</f>
        <v>170</v>
      </c>
      <c r="C2330">
        <f t="shared" si="72"/>
        <v>4</v>
      </c>
      <c r="D2330">
        <f t="shared" si="73"/>
        <v>0</v>
      </c>
      <c r="E2330">
        <f ca="1">OFFSET(Inputs!$K$4,C2330,D2330)</f>
        <v>2</v>
      </c>
    </row>
    <row r="2331" spans="1:5" x14ac:dyDescent="0.2">
      <c r="A2331" s="1">
        <v>43929.041666666664</v>
      </c>
      <c r="B2331">
        <f ca="1">OFFSET(Inputs!$F$21,C2331,E2331)</f>
        <v>170</v>
      </c>
      <c r="C2331">
        <f t="shared" si="72"/>
        <v>4</v>
      </c>
      <c r="D2331">
        <f t="shared" si="73"/>
        <v>1</v>
      </c>
      <c r="E2331">
        <f ca="1">OFFSET(Inputs!$K$4,C2331,D2331)</f>
        <v>2</v>
      </c>
    </row>
    <row r="2332" spans="1:5" x14ac:dyDescent="0.2">
      <c r="A2332" s="1">
        <v>43929.083333333336</v>
      </c>
      <c r="B2332">
        <f ca="1">OFFSET(Inputs!$F$21,C2332,E2332)</f>
        <v>170</v>
      </c>
      <c r="C2332">
        <f t="shared" si="72"/>
        <v>4</v>
      </c>
      <c r="D2332">
        <f t="shared" si="73"/>
        <v>2</v>
      </c>
      <c r="E2332">
        <f ca="1">OFFSET(Inputs!$K$4,C2332,D2332)</f>
        <v>2</v>
      </c>
    </row>
    <row r="2333" spans="1:5" x14ac:dyDescent="0.2">
      <c r="A2333" s="1">
        <v>43929.125</v>
      </c>
      <c r="B2333">
        <f ca="1">OFFSET(Inputs!$F$21,C2333,E2333)</f>
        <v>170</v>
      </c>
      <c r="C2333">
        <f t="shared" si="72"/>
        <v>4</v>
      </c>
      <c r="D2333">
        <f t="shared" si="73"/>
        <v>3</v>
      </c>
      <c r="E2333">
        <f ca="1">OFFSET(Inputs!$K$4,C2333,D2333)</f>
        <v>2</v>
      </c>
    </row>
    <row r="2334" spans="1:5" x14ac:dyDescent="0.2">
      <c r="A2334" s="1">
        <v>43929.166666666664</v>
      </c>
      <c r="B2334">
        <f ca="1">OFFSET(Inputs!$F$21,C2334,E2334)</f>
        <v>170</v>
      </c>
      <c r="C2334">
        <f t="shared" si="72"/>
        <v>4</v>
      </c>
      <c r="D2334">
        <f t="shared" si="73"/>
        <v>4</v>
      </c>
      <c r="E2334">
        <f ca="1">OFFSET(Inputs!$K$4,C2334,D2334)</f>
        <v>2</v>
      </c>
    </row>
    <row r="2335" spans="1:5" x14ac:dyDescent="0.2">
      <c r="A2335" s="1">
        <v>43929.208333333336</v>
      </c>
      <c r="B2335">
        <f ca="1">OFFSET(Inputs!$F$21,C2335,E2335)</f>
        <v>170</v>
      </c>
      <c r="C2335">
        <f t="shared" si="72"/>
        <v>4</v>
      </c>
      <c r="D2335">
        <f t="shared" si="73"/>
        <v>5</v>
      </c>
      <c r="E2335">
        <f ca="1">OFFSET(Inputs!$K$4,C2335,D2335)</f>
        <v>2</v>
      </c>
    </row>
    <row r="2336" spans="1:5" x14ac:dyDescent="0.2">
      <c r="A2336" s="1">
        <v>43929.25</v>
      </c>
      <c r="B2336">
        <f ca="1">OFFSET(Inputs!$F$21,C2336,E2336)</f>
        <v>41.666666666666664</v>
      </c>
      <c r="C2336">
        <f t="shared" si="72"/>
        <v>4</v>
      </c>
      <c r="D2336">
        <f t="shared" si="73"/>
        <v>6</v>
      </c>
      <c r="E2336">
        <f ca="1">OFFSET(Inputs!$K$4,C2336,D2336)</f>
        <v>3</v>
      </c>
    </row>
    <row r="2337" spans="1:5" x14ac:dyDescent="0.2">
      <c r="A2337" s="1">
        <v>43929.291666666664</v>
      </c>
      <c r="B2337">
        <f ca="1">OFFSET(Inputs!$F$21,C2337,E2337)</f>
        <v>41.666666666666664</v>
      </c>
      <c r="C2337">
        <f t="shared" si="72"/>
        <v>4</v>
      </c>
      <c r="D2337">
        <f t="shared" si="73"/>
        <v>7</v>
      </c>
      <c r="E2337">
        <f ca="1">OFFSET(Inputs!$K$4,C2337,D2337)</f>
        <v>3</v>
      </c>
    </row>
    <row r="2338" spans="1:5" x14ac:dyDescent="0.2">
      <c r="A2338" s="1">
        <v>43929.333333333336</v>
      </c>
      <c r="B2338">
        <f ca="1">OFFSET(Inputs!$F$21,C2338,E2338)</f>
        <v>41.666666666666664</v>
      </c>
      <c r="C2338">
        <f t="shared" si="72"/>
        <v>4</v>
      </c>
      <c r="D2338">
        <f t="shared" si="73"/>
        <v>8</v>
      </c>
      <c r="E2338">
        <f ca="1">OFFSET(Inputs!$K$4,C2338,D2338)</f>
        <v>3</v>
      </c>
    </row>
    <row r="2339" spans="1:5" x14ac:dyDescent="0.2">
      <c r="A2339" s="1">
        <v>43929.375</v>
      </c>
      <c r="B2339">
        <f ca="1">OFFSET(Inputs!$F$21,C2339,E2339)</f>
        <v>41.666666666666664</v>
      </c>
      <c r="C2339">
        <f t="shared" si="72"/>
        <v>4</v>
      </c>
      <c r="D2339">
        <f t="shared" si="73"/>
        <v>9</v>
      </c>
      <c r="E2339">
        <f ca="1">OFFSET(Inputs!$K$4,C2339,D2339)</f>
        <v>3</v>
      </c>
    </row>
    <row r="2340" spans="1:5" x14ac:dyDescent="0.2">
      <c r="A2340" s="1">
        <v>43929.416666666664</v>
      </c>
      <c r="B2340">
        <f ca="1">OFFSET(Inputs!$F$21,C2340,E2340)</f>
        <v>138.88888888888889</v>
      </c>
      <c r="C2340">
        <f t="shared" si="72"/>
        <v>4</v>
      </c>
      <c r="D2340">
        <f t="shared" si="73"/>
        <v>10</v>
      </c>
      <c r="E2340">
        <f ca="1">OFFSET(Inputs!$K$4,C2340,D2340)</f>
        <v>1</v>
      </c>
    </row>
    <row r="2341" spans="1:5" x14ac:dyDescent="0.2">
      <c r="A2341" s="1">
        <v>43929.458333333336</v>
      </c>
      <c r="B2341">
        <f ca="1">OFFSET(Inputs!$F$21,C2341,E2341)</f>
        <v>138.88888888888889</v>
      </c>
      <c r="C2341">
        <f t="shared" si="72"/>
        <v>4</v>
      </c>
      <c r="D2341">
        <f t="shared" si="73"/>
        <v>11</v>
      </c>
      <c r="E2341">
        <f ca="1">OFFSET(Inputs!$K$4,C2341,D2341)</f>
        <v>1</v>
      </c>
    </row>
    <row r="2342" spans="1:5" x14ac:dyDescent="0.2">
      <c r="A2342" s="1">
        <v>43929.5</v>
      </c>
      <c r="B2342">
        <f ca="1">OFFSET(Inputs!$F$21,C2342,E2342)</f>
        <v>138.88888888888889</v>
      </c>
      <c r="C2342">
        <f t="shared" si="72"/>
        <v>4</v>
      </c>
      <c r="D2342">
        <f t="shared" si="73"/>
        <v>12</v>
      </c>
      <c r="E2342">
        <f ca="1">OFFSET(Inputs!$K$4,C2342,D2342)</f>
        <v>1</v>
      </c>
    </row>
    <row r="2343" spans="1:5" x14ac:dyDescent="0.2">
      <c r="A2343" s="1">
        <v>43929.541666666664</v>
      </c>
      <c r="B2343">
        <f ca="1">OFFSET(Inputs!$F$21,C2343,E2343)</f>
        <v>138.88888888888889</v>
      </c>
      <c r="C2343">
        <f t="shared" si="72"/>
        <v>4</v>
      </c>
      <c r="D2343">
        <f t="shared" si="73"/>
        <v>13</v>
      </c>
      <c r="E2343">
        <f ca="1">OFFSET(Inputs!$K$4,C2343,D2343)</f>
        <v>1</v>
      </c>
    </row>
    <row r="2344" spans="1:5" x14ac:dyDescent="0.2">
      <c r="A2344" s="1">
        <v>43929.583333333336</v>
      </c>
      <c r="B2344">
        <f ca="1">OFFSET(Inputs!$F$21,C2344,E2344)</f>
        <v>138.88888888888889</v>
      </c>
      <c r="C2344">
        <f t="shared" si="72"/>
        <v>4</v>
      </c>
      <c r="D2344">
        <f t="shared" si="73"/>
        <v>14</v>
      </c>
      <c r="E2344">
        <f ca="1">OFFSET(Inputs!$K$4,C2344,D2344)</f>
        <v>1</v>
      </c>
    </row>
    <row r="2345" spans="1:5" x14ac:dyDescent="0.2">
      <c r="A2345" s="1">
        <v>43929.625</v>
      </c>
      <c r="B2345">
        <f ca="1">OFFSET(Inputs!$F$21,C2345,E2345)</f>
        <v>138.88888888888889</v>
      </c>
      <c r="C2345">
        <f t="shared" si="72"/>
        <v>4</v>
      </c>
      <c r="D2345">
        <f t="shared" si="73"/>
        <v>15</v>
      </c>
      <c r="E2345">
        <f ca="1">OFFSET(Inputs!$K$4,C2345,D2345)</f>
        <v>1</v>
      </c>
    </row>
    <row r="2346" spans="1:5" x14ac:dyDescent="0.2">
      <c r="A2346" s="1">
        <v>43929.666666666664</v>
      </c>
      <c r="B2346">
        <f ca="1">OFFSET(Inputs!$F$21,C2346,E2346)</f>
        <v>41.666666666666664</v>
      </c>
      <c r="C2346">
        <f t="shared" si="72"/>
        <v>4</v>
      </c>
      <c r="D2346">
        <f t="shared" si="73"/>
        <v>16</v>
      </c>
      <c r="E2346">
        <f ca="1">OFFSET(Inputs!$K$4,C2346,D2346)</f>
        <v>3</v>
      </c>
    </row>
    <row r="2347" spans="1:5" x14ac:dyDescent="0.2">
      <c r="A2347" s="1">
        <v>43929.708333333336</v>
      </c>
      <c r="B2347">
        <f ca="1">OFFSET(Inputs!$F$21,C2347,E2347)</f>
        <v>41.666666666666664</v>
      </c>
      <c r="C2347">
        <f t="shared" ref="C2347:C2410" si="74">MONTH(A2347)</f>
        <v>4</v>
      </c>
      <c r="D2347">
        <f t="shared" ref="D2347:D2410" si="75">HOUR(A2347)</f>
        <v>17</v>
      </c>
      <c r="E2347">
        <f ca="1">OFFSET(Inputs!$K$4,C2347,D2347)</f>
        <v>3</v>
      </c>
    </row>
    <row r="2348" spans="1:5" x14ac:dyDescent="0.2">
      <c r="A2348" s="1">
        <v>43929.75</v>
      </c>
      <c r="B2348">
        <f ca="1">OFFSET(Inputs!$F$21,C2348,E2348)</f>
        <v>41.666666666666664</v>
      </c>
      <c r="C2348">
        <f t="shared" si="74"/>
        <v>4</v>
      </c>
      <c r="D2348">
        <f t="shared" si="75"/>
        <v>18</v>
      </c>
      <c r="E2348">
        <f ca="1">OFFSET(Inputs!$K$4,C2348,D2348)</f>
        <v>3</v>
      </c>
    </row>
    <row r="2349" spans="1:5" x14ac:dyDescent="0.2">
      <c r="A2349" s="1">
        <v>43929.791666666664</v>
      </c>
      <c r="B2349">
        <f ca="1">OFFSET(Inputs!$F$21,C2349,E2349)</f>
        <v>41.666666666666664</v>
      </c>
      <c r="C2349">
        <f t="shared" si="74"/>
        <v>4</v>
      </c>
      <c r="D2349">
        <f t="shared" si="75"/>
        <v>19</v>
      </c>
      <c r="E2349">
        <f ca="1">OFFSET(Inputs!$K$4,C2349,D2349)</f>
        <v>3</v>
      </c>
    </row>
    <row r="2350" spans="1:5" x14ac:dyDescent="0.2">
      <c r="A2350" s="1">
        <v>43929.833333333336</v>
      </c>
      <c r="B2350">
        <f ca="1">OFFSET(Inputs!$F$21,C2350,E2350)</f>
        <v>170</v>
      </c>
      <c r="C2350">
        <f t="shared" si="74"/>
        <v>4</v>
      </c>
      <c r="D2350">
        <f t="shared" si="75"/>
        <v>20</v>
      </c>
      <c r="E2350">
        <f ca="1">OFFSET(Inputs!$K$4,C2350,D2350)</f>
        <v>2</v>
      </c>
    </row>
    <row r="2351" spans="1:5" x14ac:dyDescent="0.2">
      <c r="A2351" s="1">
        <v>43929.875</v>
      </c>
      <c r="B2351">
        <f ca="1">OFFSET(Inputs!$F$21,C2351,E2351)</f>
        <v>170</v>
      </c>
      <c r="C2351">
        <f t="shared" si="74"/>
        <v>4</v>
      </c>
      <c r="D2351">
        <f t="shared" si="75"/>
        <v>21</v>
      </c>
      <c r="E2351">
        <f ca="1">OFFSET(Inputs!$K$4,C2351,D2351)</f>
        <v>2</v>
      </c>
    </row>
    <row r="2352" spans="1:5" x14ac:dyDescent="0.2">
      <c r="A2352" s="1">
        <v>43929.916666666664</v>
      </c>
      <c r="B2352">
        <f ca="1">OFFSET(Inputs!$F$21,C2352,E2352)</f>
        <v>170</v>
      </c>
      <c r="C2352">
        <f t="shared" si="74"/>
        <v>4</v>
      </c>
      <c r="D2352">
        <f t="shared" si="75"/>
        <v>22</v>
      </c>
      <c r="E2352">
        <f ca="1">OFFSET(Inputs!$K$4,C2352,D2352)</f>
        <v>2</v>
      </c>
    </row>
    <row r="2353" spans="1:5" x14ac:dyDescent="0.2">
      <c r="A2353" s="1">
        <v>43929.958333333336</v>
      </c>
      <c r="B2353">
        <f ca="1">OFFSET(Inputs!$F$21,C2353,E2353)</f>
        <v>170</v>
      </c>
      <c r="C2353">
        <f t="shared" si="74"/>
        <v>4</v>
      </c>
      <c r="D2353">
        <f t="shared" si="75"/>
        <v>23</v>
      </c>
      <c r="E2353">
        <f ca="1">OFFSET(Inputs!$K$4,C2353,D2353)</f>
        <v>2</v>
      </c>
    </row>
    <row r="2354" spans="1:5" x14ac:dyDescent="0.2">
      <c r="A2354" s="1">
        <v>43930</v>
      </c>
      <c r="B2354">
        <f ca="1">OFFSET(Inputs!$F$21,C2354,E2354)</f>
        <v>170</v>
      </c>
      <c r="C2354">
        <f t="shared" si="74"/>
        <v>4</v>
      </c>
      <c r="D2354">
        <f t="shared" si="75"/>
        <v>0</v>
      </c>
      <c r="E2354">
        <f ca="1">OFFSET(Inputs!$K$4,C2354,D2354)</f>
        <v>2</v>
      </c>
    </row>
    <row r="2355" spans="1:5" x14ac:dyDescent="0.2">
      <c r="A2355" s="1">
        <v>43930.041666666664</v>
      </c>
      <c r="B2355">
        <f ca="1">OFFSET(Inputs!$F$21,C2355,E2355)</f>
        <v>170</v>
      </c>
      <c r="C2355">
        <f t="shared" si="74"/>
        <v>4</v>
      </c>
      <c r="D2355">
        <f t="shared" si="75"/>
        <v>1</v>
      </c>
      <c r="E2355">
        <f ca="1">OFFSET(Inputs!$K$4,C2355,D2355)</f>
        <v>2</v>
      </c>
    </row>
    <row r="2356" spans="1:5" x14ac:dyDescent="0.2">
      <c r="A2356" s="1">
        <v>43930.083333333336</v>
      </c>
      <c r="B2356">
        <f ca="1">OFFSET(Inputs!$F$21,C2356,E2356)</f>
        <v>170</v>
      </c>
      <c r="C2356">
        <f t="shared" si="74"/>
        <v>4</v>
      </c>
      <c r="D2356">
        <f t="shared" si="75"/>
        <v>2</v>
      </c>
      <c r="E2356">
        <f ca="1">OFFSET(Inputs!$K$4,C2356,D2356)</f>
        <v>2</v>
      </c>
    </row>
    <row r="2357" spans="1:5" x14ac:dyDescent="0.2">
      <c r="A2357" s="1">
        <v>43930.125</v>
      </c>
      <c r="B2357">
        <f ca="1">OFFSET(Inputs!$F$21,C2357,E2357)</f>
        <v>170</v>
      </c>
      <c r="C2357">
        <f t="shared" si="74"/>
        <v>4</v>
      </c>
      <c r="D2357">
        <f t="shared" si="75"/>
        <v>3</v>
      </c>
      <c r="E2357">
        <f ca="1">OFFSET(Inputs!$K$4,C2357,D2357)</f>
        <v>2</v>
      </c>
    </row>
    <row r="2358" spans="1:5" x14ac:dyDescent="0.2">
      <c r="A2358" s="1">
        <v>43930.166666666664</v>
      </c>
      <c r="B2358">
        <f ca="1">OFFSET(Inputs!$F$21,C2358,E2358)</f>
        <v>170</v>
      </c>
      <c r="C2358">
        <f t="shared" si="74"/>
        <v>4</v>
      </c>
      <c r="D2358">
        <f t="shared" si="75"/>
        <v>4</v>
      </c>
      <c r="E2358">
        <f ca="1">OFFSET(Inputs!$K$4,C2358,D2358)</f>
        <v>2</v>
      </c>
    </row>
    <row r="2359" spans="1:5" x14ac:dyDescent="0.2">
      <c r="A2359" s="1">
        <v>43930.208333333336</v>
      </c>
      <c r="B2359">
        <f ca="1">OFFSET(Inputs!$F$21,C2359,E2359)</f>
        <v>170</v>
      </c>
      <c r="C2359">
        <f t="shared" si="74"/>
        <v>4</v>
      </c>
      <c r="D2359">
        <f t="shared" si="75"/>
        <v>5</v>
      </c>
      <c r="E2359">
        <f ca="1">OFFSET(Inputs!$K$4,C2359,D2359)</f>
        <v>2</v>
      </c>
    </row>
    <row r="2360" spans="1:5" x14ac:dyDescent="0.2">
      <c r="A2360" s="1">
        <v>43930.25</v>
      </c>
      <c r="B2360">
        <f ca="1">OFFSET(Inputs!$F$21,C2360,E2360)</f>
        <v>41.666666666666664</v>
      </c>
      <c r="C2360">
        <f t="shared" si="74"/>
        <v>4</v>
      </c>
      <c r="D2360">
        <f t="shared" si="75"/>
        <v>6</v>
      </c>
      <c r="E2360">
        <f ca="1">OFFSET(Inputs!$K$4,C2360,D2360)</f>
        <v>3</v>
      </c>
    </row>
    <row r="2361" spans="1:5" x14ac:dyDescent="0.2">
      <c r="A2361" s="1">
        <v>43930.291666666664</v>
      </c>
      <c r="B2361">
        <f ca="1">OFFSET(Inputs!$F$21,C2361,E2361)</f>
        <v>41.666666666666664</v>
      </c>
      <c r="C2361">
        <f t="shared" si="74"/>
        <v>4</v>
      </c>
      <c r="D2361">
        <f t="shared" si="75"/>
        <v>7</v>
      </c>
      <c r="E2361">
        <f ca="1">OFFSET(Inputs!$K$4,C2361,D2361)</f>
        <v>3</v>
      </c>
    </row>
    <row r="2362" spans="1:5" x14ac:dyDescent="0.2">
      <c r="A2362" s="1">
        <v>43930.333333333336</v>
      </c>
      <c r="B2362">
        <f ca="1">OFFSET(Inputs!$F$21,C2362,E2362)</f>
        <v>41.666666666666664</v>
      </c>
      <c r="C2362">
        <f t="shared" si="74"/>
        <v>4</v>
      </c>
      <c r="D2362">
        <f t="shared" si="75"/>
        <v>8</v>
      </c>
      <c r="E2362">
        <f ca="1">OFFSET(Inputs!$K$4,C2362,D2362)</f>
        <v>3</v>
      </c>
    </row>
    <row r="2363" spans="1:5" x14ac:dyDescent="0.2">
      <c r="A2363" s="1">
        <v>43930.375</v>
      </c>
      <c r="B2363">
        <f ca="1">OFFSET(Inputs!$F$21,C2363,E2363)</f>
        <v>41.666666666666664</v>
      </c>
      <c r="C2363">
        <f t="shared" si="74"/>
        <v>4</v>
      </c>
      <c r="D2363">
        <f t="shared" si="75"/>
        <v>9</v>
      </c>
      <c r="E2363">
        <f ca="1">OFFSET(Inputs!$K$4,C2363,D2363)</f>
        <v>3</v>
      </c>
    </row>
    <row r="2364" spans="1:5" x14ac:dyDescent="0.2">
      <c r="A2364" s="1">
        <v>43930.416666666664</v>
      </c>
      <c r="B2364">
        <f ca="1">OFFSET(Inputs!$F$21,C2364,E2364)</f>
        <v>138.88888888888889</v>
      </c>
      <c r="C2364">
        <f t="shared" si="74"/>
        <v>4</v>
      </c>
      <c r="D2364">
        <f t="shared" si="75"/>
        <v>10</v>
      </c>
      <c r="E2364">
        <f ca="1">OFFSET(Inputs!$K$4,C2364,D2364)</f>
        <v>1</v>
      </c>
    </row>
    <row r="2365" spans="1:5" x14ac:dyDescent="0.2">
      <c r="A2365" s="1">
        <v>43930.458333333336</v>
      </c>
      <c r="B2365">
        <f ca="1">OFFSET(Inputs!$F$21,C2365,E2365)</f>
        <v>138.88888888888889</v>
      </c>
      <c r="C2365">
        <f t="shared" si="74"/>
        <v>4</v>
      </c>
      <c r="D2365">
        <f t="shared" si="75"/>
        <v>11</v>
      </c>
      <c r="E2365">
        <f ca="1">OFFSET(Inputs!$K$4,C2365,D2365)</f>
        <v>1</v>
      </c>
    </row>
    <row r="2366" spans="1:5" x14ac:dyDescent="0.2">
      <c r="A2366" s="1">
        <v>43930.5</v>
      </c>
      <c r="B2366">
        <f ca="1">OFFSET(Inputs!$F$21,C2366,E2366)</f>
        <v>138.88888888888889</v>
      </c>
      <c r="C2366">
        <f t="shared" si="74"/>
        <v>4</v>
      </c>
      <c r="D2366">
        <f t="shared" si="75"/>
        <v>12</v>
      </c>
      <c r="E2366">
        <f ca="1">OFFSET(Inputs!$K$4,C2366,D2366)</f>
        <v>1</v>
      </c>
    </row>
    <row r="2367" spans="1:5" x14ac:dyDescent="0.2">
      <c r="A2367" s="1">
        <v>43930.541666666664</v>
      </c>
      <c r="B2367">
        <f ca="1">OFFSET(Inputs!$F$21,C2367,E2367)</f>
        <v>138.88888888888889</v>
      </c>
      <c r="C2367">
        <f t="shared" si="74"/>
        <v>4</v>
      </c>
      <c r="D2367">
        <f t="shared" si="75"/>
        <v>13</v>
      </c>
      <c r="E2367">
        <f ca="1">OFFSET(Inputs!$K$4,C2367,D2367)</f>
        <v>1</v>
      </c>
    </row>
    <row r="2368" spans="1:5" x14ac:dyDescent="0.2">
      <c r="A2368" s="1">
        <v>43930.583333333336</v>
      </c>
      <c r="B2368">
        <f ca="1">OFFSET(Inputs!$F$21,C2368,E2368)</f>
        <v>138.88888888888889</v>
      </c>
      <c r="C2368">
        <f t="shared" si="74"/>
        <v>4</v>
      </c>
      <c r="D2368">
        <f t="shared" si="75"/>
        <v>14</v>
      </c>
      <c r="E2368">
        <f ca="1">OFFSET(Inputs!$K$4,C2368,D2368)</f>
        <v>1</v>
      </c>
    </row>
    <row r="2369" spans="1:5" x14ac:dyDescent="0.2">
      <c r="A2369" s="1">
        <v>43930.625</v>
      </c>
      <c r="B2369">
        <f ca="1">OFFSET(Inputs!$F$21,C2369,E2369)</f>
        <v>138.88888888888889</v>
      </c>
      <c r="C2369">
        <f t="shared" si="74"/>
        <v>4</v>
      </c>
      <c r="D2369">
        <f t="shared" si="75"/>
        <v>15</v>
      </c>
      <c r="E2369">
        <f ca="1">OFFSET(Inputs!$K$4,C2369,D2369)</f>
        <v>1</v>
      </c>
    </row>
    <row r="2370" spans="1:5" x14ac:dyDescent="0.2">
      <c r="A2370" s="1">
        <v>43930.666666666664</v>
      </c>
      <c r="B2370">
        <f ca="1">OFFSET(Inputs!$F$21,C2370,E2370)</f>
        <v>41.666666666666664</v>
      </c>
      <c r="C2370">
        <f t="shared" si="74"/>
        <v>4</v>
      </c>
      <c r="D2370">
        <f t="shared" si="75"/>
        <v>16</v>
      </c>
      <c r="E2370">
        <f ca="1">OFFSET(Inputs!$K$4,C2370,D2370)</f>
        <v>3</v>
      </c>
    </row>
    <row r="2371" spans="1:5" x14ac:dyDescent="0.2">
      <c r="A2371" s="1">
        <v>43930.708333333336</v>
      </c>
      <c r="B2371">
        <f ca="1">OFFSET(Inputs!$F$21,C2371,E2371)</f>
        <v>41.666666666666664</v>
      </c>
      <c r="C2371">
        <f t="shared" si="74"/>
        <v>4</v>
      </c>
      <c r="D2371">
        <f t="shared" si="75"/>
        <v>17</v>
      </c>
      <c r="E2371">
        <f ca="1">OFFSET(Inputs!$K$4,C2371,D2371)</f>
        <v>3</v>
      </c>
    </row>
    <row r="2372" spans="1:5" x14ac:dyDescent="0.2">
      <c r="A2372" s="1">
        <v>43930.75</v>
      </c>
      <c r="B2372">
        <f ca="1">OFFSET(Inputs!$F$21,C2372,E2372)</f>
        <v>41.666666666666664</v>
      </c>
      <c r="C2372">
        <f t="shared" si="74"/>
        <v>4</v>
      </c>
      <c r="D2372">
        <f t="shared" si="75"/>
        <v>18</v>
      </c>
      <c r="E2372">
        <f ca="1">OFFSET(Inputs!$K$4,C2372,D2372)</f>
        <v>3</v>
      </c>
    </row>
    <row r="2373" spans="1:5" x14ac:dyDescent="0.2">
      <c r="A2373" s="1">
        <v>43930.791666666664</v>
      </c>
      <c r="B2373">
        <f ca="1">OFFSET(Inputs!$F$21,C2373,E2373)</f>
        <v>41.666666666666664</v>
      </c>
      <c r="C2373">
        <f t="shared" si="74"/>
        <v>4</v>
      </c>
      <c r="D2373">
        <f t="shared" si="75"/>
        <v>19</v>
      </c>
      <c r="E2373">
        <f ca="1">OFFSET(Inputs!$K$4,C2373,D2373)</f>
        <v>3</v>
      </c>
    </row>
    <row r="2374" spans="1:5" x14ac:dyDescent="0.2">
      <c r="A2374" s="1">
        <v>43930.833333333336</v>
      </c>
      <c r="B2374">
        <f ca="1">OFFSET(Inputs!$F$21,C2374,E2374)</f>
        <v>170</v>
      </c>
      <c r="C2374">
        <f t="shared" si="74"/>
        <v>4</v>
      </c>
      <c r="D2374">
        <f t="shared" si="75"/>
        <v>20</v>
      </c>
      <c r="E2374">
        <f ca="1">OFFSET(Inputs!$K$4,C2374,D2374)</f>
        <v>2</v>
      </c>
    </row>
    <row r="2375" spans="1:5" x14ac:dyDescent="0.2">
      <c r="A2375" s="1">
        <v>43930.875</v>
      </c>
      <c r="B2375">
        <f ca="1">OFFSET(Inputs!$F$21,C2375,E2375)</f>
        <v>170</v>
      </c>
      <c r="C2375">
        <f t="shared" si="74"/>
        <v>4</v>
      </c>
      <c r="D2375">
        <f t="shared" si="75"/>
        <v>21</v>
      </c>
      <c r="E2375">
        <f ca="1">OFFSET(Inputs!$K$4,C2375,D2375)</f>
        <v>2</v>
      </c>
    </row>
    <row r="2376" spans="1:5" x14ac:dyDescent="0.2">
      <c r="A2376" s="1">
        <v>43930.916666666664</v>
      </c>
      <c r="B2376">
        <f ca="1">OFFSET(Inputs!$F$21,C2376,E2376)</f>
        <v>170</v>
      </c>
      <c r="C2376">
        <f t="shared" si="74"/>
        <v>4</v>
      </c>
      <c r="D2376">
        <f t="shared" si="75"/>
        <v>22</v>
      </c>
      <c r="E2376">
        <f ca="1">OFFSET(Inputs!$K$4,C2376,D2376)</f>
        <v>2</v>
      </c>
    </row>
    <row r="2377" spans="1:5" x14ac:dyDescent="0.2">
      <c r="A2377" s="1">
        <v>43930.958333333336</v>
      </c>
      <c r="B2377">
        <f ca="1">OFFSET(Inputs!$F$21,C2377,E2377)</f>
        <v>170</v>
      </c>
      <c r="C2377">
        <f t="shared" si="74"/>
        <v>4</v>
      </c>
      <c r="D2377">
        <f t="shared" si="75"/>
        <v>23</v>
      </c>
      <c r="E2377">
        <f ca="1">OFFSET(Inputs!$K$4,C2377,D2377)</f>
        <v>2</v>
      </c>
    </row>
    <row r="2378" spans="1:5" x14ac:dyDescent="0.2">
      <c r="A2378" s="1">
        <v>43931</v>
      </c>
      <c r="B2378">
        <f ca="1">OFFSET(Inputs!$F$21,C2378,E2378)</f>
        <v>170</v>
      </c>
      <c r="C2378">
        <f t="shared" si="74"/>
        <v>4</v>
      </c>
      <c r="D2378">
        <f t="shared" si="75"/>
        <v>0</v>
      </c>
      <c r="E2378">
        <f ca="1">OFFSET(Inputs!$K$4,C2378,D2378)</f>
        <v>2</v>
      </c>
    </row>
    <row r="2379" spans="1:5" x14ac:dyDescent="0.2">
      <c r="A2379" s="1">
        <v>43931.041666666664</v>
      </c>
      <c r="B2379">
        <f ca="1">OFFSET(Inputs!$F$21,C2379,E2379)</f>
        <v>170</v>
      </c>
      <c r="C2379">
        <f t="shared" si="74"/>
        <v>4</v>
      </c>
      <c r="D2379">
        <f t="shared" si="75"/>
        <v>1</v>
      </c>
      <c r="E2379">
        <f ca="1">OFFSET(Inputs!$K$4,C2379,D2379)</f>
        <v>2</v>
      </c>
    </row>
    <row r="2380" spans="1:5" x14ac:dyDescent="0.2">
      <c r="A2380" s="1">
        <v>43931.083333333336</v>
      </c>
      <c r="B2380">
        <f ca="1">OFFSET(Inputs!$F$21,C2380,E2380)</f>
        <v>170</v>
      </c>
      <c r="C2380">
        <f t="shared" si="74"/>
        <v>4</v>
      </c>
      <c r="D2380">
        <f t="shared" si="75"/>
        <v>2</v>
      </c>
      <c r="E2380">
        <f ca="1">OFFSET(Inputs!$K$4,C2380,D2380)</f>
        <v>2</v>
      </c>
    </row>
    <row r="2381" spans="1:5" x14ac:dyDescent="0.2">
      <c r="A2381" s="1">
        <v>43931.125</v>
      </c>
      <c r="B2381">
        <f ca="1">OFFSET(Inputs!$F$21,C2381,E2381)</f>
        <v>170</v>
      </c>
      <c r="C2381">
        <f t="shared" si="74"/>
        <v>4</v>
      </c>
      <c r="D2381">
        <f t="shared" si="75"/>
        <v>3</v>
      </c>
      <c r="E2381">
        <f ca="1">OFFSET(Inputs!$K$4,C2381,D2381)</f>
        <v>2</v>
      </c>
    </row>
    <row r="2382" spans="1:5" x14ac:dyDescent="0.2">
      <c r="A2382" s="1">
        <v>43931.166666666664</v>
      </c>
      <c r="B2382">
        <f ca="1">OFFSET(Inputs!$F$21,C2382,E2382)</f>
        <v>170</v>
      </c>
      <c r="C2382">
        <f t="shared" si="74"/>
        <v>4</v>
      </c>
      <c r="D2382">
        <f t="shared" si="75"/>
        <v>4</v>
      </c>
      <c r="E2382">
        <f ca="1">OFFSET(Inputs!$K$4,C2382,D2382)</f>
        <v>2</v>
      </c>
    </row>
    <row r="2383" spans="1:5" x14ac:dyDescent="0.2">
      <c r="A2383" s="1">
        <v>43931.208333333336</v>
      </c>
      <c r="B2383">
        <f ca="1">OFFSET(Inputs!$F$21,C2383,E2383)</f>
        <v>170</v>
      </c>
      <c r="C2383">
        <f t="shared" si="74"/>
        <v>4</v>
      </c>
      <c r="D2383">
        <f t="shared" si="75"/>
        <v>5</v>
      </c>
      <c r="E2383">
        <f ca="1">OFFSET(Inputs!$K$4,C2383,D2383)</f>
        <v>2</v>
      </c>
    </row>
    <row r="2384" spans="1:5" x14ac:dyDescent="0.2">
      <c r="A2384" s="1">
        <v>43931.25</v>
      </c>
      <c r="B2384">
        <f ca="1">OFFSET(Inputs!$F$21,C2384,E2384)</f>
        <v>41.666666666666664</v>
      </c>
      <c r="C2384">
        <f t="shared" si="74"/>
        <v>4</v>
      </c>
      <c r="D2384">
        <f t="shared" si="75"/>
        <v>6</v>
      </c>
      <c r="E2384">
        <f ca="1">OFFSET(Inputs!$K$4,C2384,D2384)</f>
        <v>3</v>
      </c>
    </row>
    <row r="2385" spans="1:5" x14ac:dyDescent="0.2">
      <c r="A2385" s="1">
        <v>43931.291666666664</v>
      </c>
      <c r="B2385">
        <f ca="1">OFFSET(Inputs!$F$21,C2385,E2385)</f>
        <v>41.666666666666664</v>
      </c>
      <c r="C2385">
        <f t="shared" si="74"/>
        <v>4</v>
      </c>
      <c r="D2385">
        <f t="shared" si="75"/>
        <v>7</v>
      </c>
      <c r="E2385">
        <f ca="1">OFFSET(Inputs!$K$4,C2385,D2385)</f>
        <v>3</v>
      </c>
    </row>
    <row r="2386" spans="1:5" x14ac:dyDescent="0.2">
      <c r="A2386" s="1">
        <v>43931.333333333336</v>
      </c>
      <c r="B2386">
        <f ca="1">OFFSET(Inputs!$F$21,C2386,E2386)</f>
        <v>41.666666666666664</v>
      </c>
      <c r="C2386">
        <f t="shared" si="74"/>
        <v>4</v>
      </c>
      <c r="D2386">
        <f t="shared" si="75"/>
        <v>8</v>
      </c>
      <c r="E2386">
        <f ca="1">OFFSET(Inputs!$K$4,C2386,D2386)</f>
        <v>3</v>
      </c>
    </row>
    <row r="2387" spans="1:5" x14ac:dyDescent="0.2">
      <c r="A2387" s="1">
        <v>43931.375</v>
      </c>
      <c r="B2387">
        <f ca="1">OFFSET(Inputs!$F$21,C2387,E2387)</f>
        <v>41.666666666666664</v>
      </c>
      <c r="C2387">
        <f t="shared" si="74"/>
        <v>4</v>
      </c>
      <c r="D2387">
        <f t="shared" si="75"/>
        <v>9</v>
      </c>
      <c r="E2387">
        <f ca="1">OFFSET(Inputs!$K$4,C2387,D2387)</f>
        <v>3</v>
      </c>
    </row>
    <row r="2388" spans="1:5" x14ac:dyDescent="0.2">
      <c r="A2388" s="1">
        <v>43931.416666666664</v>
      </c>
      <c r="B2388">
        <f ca="1">OFFSET(Inputs!$F$21,C2388,E2388)</f>
        <v>138.88888888888889</v>
      </c>
      <c r="C2388">
        <f t="shared" si="74"/>
        <v>4</v>
      </c>
      <c r="D2388">
        <f t="shared" si="75"/>
        <v>10</v>
      </c>
      <c r="E2388">
        <f ca="1">OFFSET(Inputs!$K$4,C2388,D2388)</f>
        <v>1</v>
      </c>
    </row>
    <row r="2389" spans="1:5" x14ac:dyDescent="0.2">
      <c r="A2389" s="1">
        <v>43931.458333333336</v>
      </c>
      <c r="B2389">
        <f ca="1">OFFSET(Inputs!$F$21,C2389,E2389)</f>
        <v>138.88888888888889</v>
      </c>
      <c r="C2389">
        <f t="shared" si="74"/>
        <v>4</v>
      </c>
      <c r="D2389">
        <f t="shared" si="75"/>
        <v>11</v>
      </c>
      <c r="E2389">
        <f ca="1">OFFSET(Inputs!$K$4,C2389,D2389)</f>
        <v>1</v>
      </c>
    </row>
    <row r="2390" spans="1:5" x14ac:dyDescent="0.2">
      <c r="A2390" s="1">
        <v>43931.5</v>
      </c>
      <c r="B2390">
        <f ca="1">OFFSET(Inputs!$F$21,C2390,E2390)</f>
        <v>138.88888888888889</v>
      </c>
      <c r="C2390">
        <f t="shared" si="74"/>
        <v>4</v>
      </c>
      <c r="D2390">
        <f t="shared" si="75"/>
        <v>12</v>
      </c>
      <c r="E2390">
        <f ca="1">OFFSET(Inputs!$K$4,C2390,D2390)</f>
        <v>1</v>
      </c>
    </row>
    <row r="2391" spans="1:5" x14ac:dyDescent="0.2">
      <c r="A2391" s="1">
        <v>43931.541666666664</v>
      </c>
      <c r="B2391">
        <f ca="1">OFFSET(Inputs!$F$21,C2391,E2391)</f>
        <v>138.88888888888889</v>
      </c>
      <c r="C2391">
        <f t="shared" si="74"/>
        <v>4</v>
      </c>
      <c r="D2391">
        <f t="shared" si="75"/>
        <v>13</v>
      </c>
      <c r="E2391">
        <f ca="1">OFFSET(Inputs!$K$4,C2391,D2391)</f>
        <v>1</v>
      </c>
    </row>
    <row r="2392" spans="1:5" x14ac:dyDescent="0.2">
      <c r="A2392" s="1">
        <v>43931.583333333336</v>
      </c>
      <c r="B2392">
        <f ca="1">OFFSET(Inputs!$F$21,C2392,E2392)</f>
        <v>138.88888888888889</v>
      </c>
      <c r="C2392">
        <f t="shared" si="74"/>
        <v>4</v>
      </c>
      <c r="D2392">
        <f t="shared" si="75"/>
        <v>14</v>
      </c>
      <c r="E2392">
        <f ca="1">OFFSET(Inputs!$K$4,C2392,D2392)</f>
        <v>1</v>
      </c>
    </row>
    <row r="2393" spans="1:5" x14ac:dyDescent="0.2">
      <c r="A2393" s="1">
        <v>43931.625</v>
      </c>
      <c r="B2393">
        <f ca="1">OFFSET(Inputs!$F$21,C2393,E2393)</f>
        <v>138.88888888888889</v>
      </c>
      <c r="C2393">
        <f t="shared" si="74"/>
        <v>4</v>
      </c>
      <c r="D2393">
        <f t="shared" si="75"/>
        <v>15</v>
      </c>
      <c r="E2393">
        <f ca="1">OFFSET(Inputs!$K$4,C2393,D2393)</f>
        <v>1</v>
      </c>
    </row>
    <row r="2394" spans="1:5" x14ac:dyDescent="0.2">
      <c r="A2394" s="1">
        <v>43931.666666666664</v>
      </c>
      <c r="B2394">
        <f ca="1">OFFSET(Inputs!$F$21,C2394,E2394)</f>
        <v>41.666666666666664</v>
      </c>
      <c r="C2394">
        <f t="shared" si="74"/>
        <v>4</v>
      </c>
      <c r="D2394">
        <f t="shared" si="75"/>
        <v>16</v>
      </c>
      <c r="E2394">
        <f ca="1">OFFSET(Inputs!$K$4,C2394,D2394)</f>
        <v>3</v>
      </c>
    </row>
    <row r="2395" spans="1:5" x14ac:dyDescent="0.2">
      <c r="A2395" s="1">
        <v>43931.708333333336</v>
      </c>
      <c r="B2395">
        <f ca="1">OFFSET(Inputs!$F$21,C2395,E2395)</f>
        <v>41.666666666666664</v>
      </c>
      <c r="C2395">
        <f t="shared" si="74"/>
        <v>4</v>
      </c>
      <c r="D2395">
        <f t="shared" si="75"/>
        <v>17</v>
      </c>
      <c r="E2395">
        <f ca="1">OFFSET(Inputs!$K$4,C2395,D2395)</f>
        <v>3</v>
      </c>
    </row>
    <row r="2396" spans="1:5" x14ac:dyDescent="0.2">
      <c r="A2396" s="1">
        <v>43931.75</v>
      </c>
      <c r="B2396">
        <f ca="1">OFFSET(Inputs!$F$21,C2396,E2396)</f>
        <v>41.666666666666664</v>
      </c>
      <c r="C2396">
        <f t="shared" si="74"/>
        <v>4</v>
      </c>
      <c r="D2396">
        <f t="shared" si="75"/>
        <v>18</v>
      </c>
      <c r="E2396">
        <f ca="1">OFFSET(Inputs!$K$4,C2396,D2396)</f>
        <v>3</v>
      </c>
    </row>
    <row r="2397" spans="1:5" x14ac:dyDescent="0.2">
      <c r="A2397" s="1">
        <v>43931.791666666664</v>
      </c>
      <c r="B2397">
        <f ca="1">OFFSET(Inputs!$F$21,C2397,E2397)</f>
        <v>41.666666666666664</v>
      </c>
      <c r="C2397">
        <f t="shared" si="74"/>
        <v>4</v>
      </c>
      <c r="D2397">
        <f t="shared" si="75"/>
        <v>19</v>
      </c>
      <c r="E2397">
        <f ca="1">OFFSET(Inputs!$K$4,C2397,D2397)</f>
        <v>3</v>
      </c>
    </row>
    <row r="2398" spans="1:5" x14ac:dyDescent="0.2">
      <c r="A2398" s="1">
        <v>43931.833333333336</v>
      </c>
      <c r="B2398">
        <f ca="1">OFFSET(Inputs!$F$21,C2398,E2398)</f>
        <v>170</v>
      </c>
      <c r="C2398">
        <f t="shared" si="74"/>
        <v>4</v>
      </c>
      <c r="D2398">
        <f t="shared" si="75"/>
        <v>20</v>
      </c>
      <c r="E2398">
        <f ca="1">OFFSET(Inputs!$K$4,C2398,D2398)</f>
        <v>2</v>
      </c>
    </row>
    <row r="2399" spans="1:5" x14ac:dyDescent="0.2">
      <c r="A2399" s="1">
        <v>43931.875</v>
      </c>
      <c r="B2399">
        <f ca="1">OFFSET(Inputs!$F$21,C2399,E2399)</f>
        <v>170</v>
      </c>
      <c r="C2399">
        <f t="shared" si="74"/>
        <v>4</v>
      </c>
      <c r="D2399">
        <f t="shared" si="75"/>
        <v>21</v>
      </c>
      <c r="E2399">
        <f ca="1">OFFSET(Inputs!$K$4,C2399,D2399)</f>
        <v>2</v>
      </c>
    </row>
    <row r="2400" spans="1:5" x14ac:dyDescent="0.2">
      <c r="A2400" s="1">
        <v>43931.916666666664</v>
      </c>
      <c r="B2400">
        <f ca="1">OFFSET(Inputs!$F$21,C2400,E2400)</f>
        <v>170</v>
      </c>
      <c r="C2400">
        <f t="shared" si="74"/>
        <v>4</v>
      </c>
      <c r="D2400">
        <f t="shared" si="75"/>
        <v>22</v>
      </c>
      <c r="E2400">
        <f ca="1">OFFSET(Inputs!$K$4,C2400,D2400)</f>
        <v>2</v>
      </c>
    </row>
    <row r="2401" spans="1:5" x14ac:dyDescent="0.2">
      <c r="A2401" s="1">
        <v>43931.958333333336</v>
      </c>
      <c r="B2401">
        <f ca="1">OFFSET(Inputs!$F$21,C2401,E2401)</f>
        <v>170</v>
      </c>
      <c r="C2401">
        <f t="shared" si="74"/>
        <v>4</v>
      </c>
      <c r="D2401">
        <f t="shared" si="75"/>
        <v>23</v>
      </c>
      <c r="E2401">
        <f ca="1">OFFSET(Inputs!$K$4,C2401,D2401)</f>
        <v>2</v>
      </c>
    </row>
    <row r="2402" spans="1:5" x14ac:dyDescent="0.2">
      <c r="A2402" s="1">
        <v>43932</v>
      </c>
      <c r="B2402">
        <f ca="1">OFFSET(Inputs!$F$21,C2402,E2402)</f>
        <v>170</v>
      </c>
      <c r="C2402">
        <f t="shared" si="74"/>
        <v>4</v>
      </c>
      <c r="D2402">
        <f t="shared" si="75"/>
        <v>0</v>
      </c>
      <c r="E2402">
        <f ca="1">OFFSET(Inputs!$K$4,C2402,D2402)</f>
        <v>2</v>
      </c>
    </row>
    <row r="2403" spans="1:5" x14ac:dyDescent="0.2">
      <c r="A2403" s="1">
        <v>43932.041666666664</v>
      </c>
      <c r="B2403">
        <f ca="1">OFFSET(Inputs!$F$21,C2403,E2403)</f>
        <v>170</v>
      </c>
      <c r="C2403">
        <f t="shared" si="74"/>
        <v>4</v>
      </c>
      <c r="D2403">
        <f t="shared" si="75"/>
        <v>1</v>
      </c>
      <c r="E2403">
        <f ca="1">OFFSET(Inputs!$K$4,C2403,D2403)</f>
        <v>2</v>
      </c>
    </row>
    <row r="2404" spans="1:5" x14ac:dyDescent="0.2">
      <c r="A2404" s="1">
        <v>43932.083333333336</v>
      </c>
      <c r="B2404">
        <f ca="1">OFFSET(Inputs!$F$21,C2404,E2404)</f>
        <v>170</v>
      </c>
      <c r="C2404">
        <f t="shared" si="74"/>
        <v>4</v>
      </c>
      <c r="D2404">
        <f t="shared" si="75"/>
        <v>2</v>
      </c>
      <c r="E2404">
        <f ca="1">OFFSET(Inputs!$K$4,C2404,D2404)</f>
        <v>2</v>
      </c>
    </row>
    <row r="2405" spans="1:5" x14ac:dyDescent="0.2">
      <c r="A2405" s="1">
        <v>43932.125</v>
      </c>
      <c r="B2405">
        <f ca="1">OFFSET(Inputs!$F$21,C2405,E2405)</f>
        <v>170</v>
      </c>
      <c r="C2405">
        <f t="shared" si="74"/>
        <v>4</v>
      </c>
      <c r="D2405">
        <f t="shared" si="75"/>
        <v>3</v>
      </c>
      <c r="E2405">
        <f ca="1">OFFSET(Inputs!$K$4,C2405,D2405)</f>
        <v>2</v>
      </c>
    </row>
    <row r="2406" spans="1:5" x14ac:dyDescent="0.2">
      <c r="A2406" s="1">
        <v>43932.166666666664</v>
      </c>
      <c r="B2406">
        <f ca="1">OFFSET(Inputs!$F$21,C2406,E2406)</f>
        <v>170</v>
      </c>
      <c r="C2406">
        <f t="shared" si="74"/>
        <v>4</v>
      </c>
      <c r="D2406">
        <f t="shared" si="75"/>
        <v>4</v>
      </c>
      <c r="E2406">
        <f ca="1">OFFSET(Inputs!$K$4,C2406,D2406)</f>
        <v>2</v>
      </c>
    </row>
    <row r="2407" spans="1:5" x14ac:dyDescent="0.2">
      <c r="A2407" s="1">
        <v>43932.208333333336</v>
      </c>
      <c r="B2407">
        <f ca="1">OFFSET(Inputs!$F$21,C2407,E2407)</f>
        <v>170</v>
      </c>
      <c r="C2407">
        <f t="shared" si="74"/>
        <v>4</v>
      </c>
      <c r="D2407">
        <f t="shared" si="75"/>
        <v>5</v>
      </c>
      <c r="E2407">
        <f ca="1">OFFSET(Inputs!$K$4,C2407,D2407)</f>
        <v>2</v>
      </c>
    </row>
    <row r="2408" spans="1:5" x14ac:dyDescent="0.2">
      <c r="A2408" s="1">
        <v>43932.25</v>
      </c>
      <c r="B2408">
        <f ca="1">OFFSET(Inputs!$F$21,C2408,E2408)</f>
        <v>41.666666666666664</v>
      </c>
      <c r="C2408">
        <f t="shared" si="74"/>
        <v>4</v>
      </c>
      <c r="D2408">
        <f t="shared" si="75"/>
        <v>6</v>
      </c>
      <c r="E2408">
        <f ca="1">OFFSET(Inputs!$K$4,C2408,D2408)</f>
        <v>3</v>
      </c>
    </row>
    <row r="2409" spans="1:5" x14ac:dyDescent="0.2">
      <c r="A2409" s="1">
        <v>43932.291666666664</v>
      </c>
      <c r="B2409">
        <f ca="1">OFFSET(Inputs!$F$21,C2409,E2409)</f>
        <v>41.666666666666664</v>
      </c>
      <c r="C2409">
        <f t="shared" si="74"/>
        <v>4</v>
      </c>
      <c r="D2409">
        <f t="shared" si="75"/>
        <v>7</v>
      </c>
      <c r="E2409">
        <f ca="1">OFFSET(Inputs!$K$4,C2409,D2409)</f>
        <v>3</v>
      </c>
    </row>
    <row r="2410" spans="1:5" x14ac:dyDescent="0.2">
      <c r="A2410" s="1">
        <v>43932.333333333336</v>
      </c>
      <c r="B2410">
        <f ca="1">OFFSET(Inputs!$F$21,C2410,E2410)</f>
        <v>41.666666666666664</v>
      </c>
      <c r="C2410">
        <f t="shared" si="74"/>
        <v>4</v>
      </c>
      <c r="D2410">
        <f t="shared" si="75"/>
        <v>8</v>
      </c>
      <c r="E2410">
        <f ca="1">OFFSET(Inputs!$K$4,C2410,D2410)</f>
        <v>3</v>
      </c>
    </row>
    <row r="2411" spans="1:5" x14ac:dyDescent="0.2">
      <c r="A2411" s="1">
        <v>43932.375</v>
      </c>
      <c r="B2411">
        <f ca="1">OFFSET(Inputs!$F$21,C2411,E2411)</f>
        <v>41.666666666666664</v>
      </c>
      <c r="C2411">
        <f t="shared" ref="C2411:C2474" si="76">MONTH(A2411)</f>
        <v>4</v>
      </c>
      <c r="D2411">
        <f t="shared" ref="D2411:D2474" si="77">HOUR(A2411)</f>
        <v>9</v>
      </c>
      <c r="E2411">
        <f ca="1">OFFSET(Inputs!$K$4,C2411,D2411)</f>
        <v>3</v>
      </c>
    </row>
    <row r="2412" spans="1:5" x14ac:dyDescent="0.2">
      <c r="A2412" s="1">
        <v>43932.416666666664</v>
      </c>
      <c r="B2412">
        <f ca="1">OFFSET(Inputs!$F$21,C2412,E2412)</f>
        <v>138.88888888888889</v>
      </c>
      <c r="C2412">
        <f t="shared" si="76"/>
        <v>4</v>
      </c>
      <c r="D2412">
        <f t="shared" si="77"/>
        <v>10</v>
      </c>
      <c r="E2412">
        <f ca="1">OFFSET(Inputs!$K$4,C2412,D2412)</f>
        <v>1</v>
      </c>
    </row>
    <row r="2413" spans="1:5" x14ac:dyDescent="0.2">
      <c r="A2413" s="1">
        <v>43932.458333333336</v>
      </c>
      <c r="B2413">
        <f ca="1">OFFSET(Inputs!$F$21,C2413,E2413)</f>
        <v>138.88888888888889</v>
      </c>
      <c r="C2413">
        <f t="shared" si="76"/>
        <v>4</v>
      </c>
      <c r="D2413">
        <f t="shared" si="77"/>
        <v>11</v>
      </c>
      <c r="E2413">
        <f ca="1">OFFSET(Inputs!$K$4,C2413,D2413)</f>
        <v>1</v>
      </c>
    </row>
    <row r="2414" spans="1:5" x14ac:dyDescent="0.2">
      <c r="A2414" s="1">
        <v>43932.5</v>
      </c>
      <c r="B2414">
        <f ca="1">OFFSET(Inputs!$F$21,C2414,E2414)</f>
        <v>138.88888888888889</v>
      </c>
      <c r="C2414">
        <f t="shared" si="76"/>
        <v>4</v>
      </c>
      <c r="D2414">
        <f t="shared" si="77"/>
        <v>12</v>
      </c>
      <c r="E2414">
        <f ca="1">OFFSET(Inputs!$K$4,C2414,D2414)</f>
        <v>1</v>
      </c>
    </row>
    <row r="2415" spans="1:5" x14ac:dyDescent="0.2">
      <c r="A2415" s="1">
        <v>43932.541666666664</v>
      </c>
      <c r="B2415">
        <f ca="1">OFFSET(Inputs!$F$21,C2415,E2415)</f>
        <v>138.88888888888889</v>
      </c>
      <c r="C2415">
        <f t="shared" si="76"/>
        <v>4</v>
      </c>
      <c r="D2415">
        <f t="shared" si="77"/>
        <v>13</v>
      </c>
      <c r="E2415">
        <f ca="1">OFFSET(Inputs!$K$4,C2415,D2415)</f>
        <v>1</v>
      </c>
    </row>
    <row r="2416" spans="1:5" x14ac:dyDescent="0.2">
      <c r="A2416" s="1">
        <v>43932.583333333336</v>
      </c>
      <c r="B2416">
        <f ca="1">OFFSET(Inputs!$F$21,C2416,E2416)</f>
        <v>138.88888888888889</v>
      </c>
      <c r="C2416">
        <f t="shared" si="76"/>
        <v>4</v>
      </c>
      <c r="D2416">
        <f t="shared" si="77"/>
        <v>14</v>
      </c>
      <c r="E2416">
        <f ca="1">OFFSET(Inputs!$K$4,C2416,D2416)</f>
        <v>1</v>
      </c>
    </row>
    <row r="2417" spans="1:5" x14ac:dyDescent="0.2">
      <c r="A2417" s="1">
        <v>43932.625</v>
      </c>
      <c r="B2417">
        <f ca="1">OFFSET(Inputs!$F$21,C2417,E2417)</f>
        <v>138.88888888888889</v>
      </c>
      <c r="C2417">
        <f t="shared" si="76"/>
        <v>4</v>
      </c>
      <c r="D2417">
        <f t="shared" si="77"/>
        <v>15</v>
      </c>
      <c r="E2417">
        <f ca="1">OFFSET(Inputs!$K$4,C2417,D2417)</f>
        <v>1</v>
      </c>
    </row>
    <row r="2418" spans="1:5" x14ac:dyDescent="0.2">
      <c r="A2418" s="1">
        <v>43932.666666666664</v>
      </c>
      <c r="B2418">
        <f ca="1">OFFSET(Inputs!$F$21,C2418,E2418)</f>
        <v>41.666666666666664</v>
      </c>
      <c r="C2418">
        <f t="shared" si="76"/>
        <v>4</v>
      </c>
      <c r="D2418">
        <f t="shared" si="77"/>
        <v>16</v>
      </c>
      <c r="E2418">
        <f ca="1">OFFSET(Inputs!$K$4,C2418,D2418)</f>
        <v>3</v>
      </c>
    </row>
    <row r="2419" spans="1:5" x14ac:dyDescent="0.2">
      <c r="A2419" s="1">
        <v>43932.708333333336</v>
      </c>
      <c r="B2419">
        <f ca="1">OFFSET(Inputs!$F$21,C2419,E2419)</f>
        <v>41.666666666666664</v>
      </c>
      <c r="C2419">
        <f t="shared" si="76"/>
        <v>4</v>
      </c>
      <c r="D2419">
        <f t="shared" si="77"/>
        <v>17</v>
      </c>
      <c r="E2419">
        <f ca="1">OFFSET(Inputs!$K$4,C2419,D2419)</f>
        <v>3</v>
      </c>
    </row>
    <row r="2420" spans="1:5" x14ac:dyDescent="0.2">
      <c r="A2420" s="1">
        <v>43932.75</v>
      </c>
      <c r="B2420">
        <f ca="1">OFFSET(Inputs!$F$21,C2420,E2420)</f>
        <v>41.666666666666664</v>
      </c>
      <c r="C2420">
        <f t="shared" si="76"/>
        <v>4</v>
      </c>
      <c r="D2420">
        <f t="shared" si="77"/>
        <v>18</v>
      </c>
      <c r="E2420">
        <f ca="1">OFFSET(Inputs!$K$4,C2420,D2420)</f>
        <v>3</v>
      </c>
    </row>
    <row r="2421" spans="1:5" x14ac:dyDescent="0.2">
      <c r="A2421" s="1">
        <v>43932.791666666664</v>
      </c>
      <c r="B2421">
        <f ca="1">OFFSET(Inputs!$F$21,C2421,E2421)</f>
        <v>41.666666666666664</v>
      </c>
      <c r="C2421">
        <f t="shared" si="76"/>
        <v>4</v>
      </c>
      <c r="D2421">
        <f t="shared" si="77"/>
        <v>19</v>
      </c>
      <c r="E2421">
        <f ca="1">OFFSET(Inputs!$K$4,C2421,D2421)</f>
        <v>3</v>
      </c>
    </row>
    <row r="2422" spans="1:5" x14ac:dyDescent="0.2">
      <c r="A2422" s="1">
        <v>43932.833333333336</v>
      </c>
      <c r="B2422">
        <f ca="1">OFFSET(Inputs!$F$21,C2422,E2422)</f>
        <v>170</v>
      </c>
      <c r="C2422">
        <f t="shared" si="76"/>
        <v>4</v>
      </c>
      <c r="D2422">
        <f t="shared" si="77"/>
        <v>20</v>
      </c>
      <c r="E2422">
        <f ca="1">OFFSET(Inputs!$K$4,C2422,D2422)</f>
        <v>2</v>
      </c>
    </row>
    <row r="2423" spans="1:5" x14ac:dyDescent="0.2">
      <c r="A2423" s="1">
        <v>43932.875</v>
      </c>
      <c r="B2423">
        <f ca="1">OFFSET(Inputs!$F$21,C2423,E2423)</f>
        <v>170</v>
      </c>
      <c r="C2423">
        <f t="shared" si="76"/>
        <v>4</v>
      </c>
      <c r="D2423">
        <f t="shared" si="77"/>
        <v>21</v>
      </c>
      <c r="E2423">
        <f ca="1">OFFSET(Inputs!$K$4,C2423,D2423)</f>
        <v>2</v>
      </c>
    </row>
    <row r="2424" spans="1:5" x14ac:dyDescent="0.2">
      <c r="A2424" s="1">
        <v>43932.916666666664</v>
      </c>
      <c r="B2424">
        <f ca="1">OFFSET(Inputs!$F$21,C2424,E2424)</f>
        <v>170</v>
      </c>
      <c r="C2424">
        <f t="shared" si="76"/>
        <v>4</v>
      </c>
      <c r="D2424">
        <f t="shared" si="77"/>
        <v>22</v>
      </c>
      <c r="E2424">
        <f ca="1">OFFSET(Inputs!$K$4,C2424,D2424)</f>
        <v>2</v>
      </c>
    </row>
    <row r="2425" spans="1:5" x14ac:dyDescent="0.2">
      <c r="A2425" s="1">
        <v>43932.958333333336</v>
      </c>
      <c r="B2425">
        <f ca="1">OFFSET(Inputs!$F$21,C2425,E2425)</f>
        <v>170</v>
      </c>
      <c r="C2425">
        <f t="shared" si="76"/>
        <v>4</v>
      </c>
      <c r="D2425">
        <f t="shared" si="77"/>
        <v>23</v>
      </c>
      <c r="E2425">
        <f ca="1">OFFSET(Inputs!$K$4,C2425,D2425)</f>
        <v>2</v>
      </c>
    </row>
    <row r="2426" spans="1:5" x14ac:dyDescent="0.2">
      <c r="A2426" s="1">
        <v>43933</v>
      </c>
      <c r="B2426">
        <f ca="1">OFFSET(Inputs!$F$21,C2426,E2426)</f>
        <v>170</v>
      </c>
      <c r="C2426">
        <f t="shared" si="76"/>
        <v>4</v>
      </c>
      <c r="D2426">
        <f t="shared" si="77"/>
        <v>0</v>
      </c>
      <c r="E2426">
        <f ca="1">OFFSET(Inputs!$K$4,C2426,D2426)</f>
        <v>2</v>
      </c>
    </row>
    <row r="2427" spans="1:5" x14ac:dyDescent="0.2">
      <c r="A2427" s="1">
        <v>43933.041666666664</v>
      </c>
      <c r="B2427">
        <f ca="1">OFFSET(Inputs!$F$21,C2427,E2427)</f>
        <v>170</v>
      </c>
      <c r="C2427">
        <f t="shared" si="76"/>
        <v>4</v>
      </c>
      <c r="D2427">
        <f t="shared" si="77"/>
        <v>1</v>
      </c>
      <c r="E2427">
        <f ca="1">OFFSET(Inputs!$K$4,C2427,D2427)</f>
        <v>2</v>
      </c>
    </row>
    <row r="2428" spans="1:5" x14ac:dyDescent="0.2">
      <c r="A2428" s="1">
        <v>43933.083333333336</v>
      </c>
      <c r="B2428">
        <f ca="1">OFFSET(Inputs!$F$21,C2428,E2428)</f>
        <v>170</v>
      </c>
      <c r="C2428">
        <f t="shared" si="76"/>
        <v>4</v>
      </c>
      <c r="D2428">
        <f t="shared" si="77"/>
        <v>2</v>
      </c>
      <c r="E2428">
        <f ca="1">OFFSET(Inputs!$K$4,C2428,D2428)</f>
        <v>2</v>
      </c>
    </row>
    <row r="2429" spans="1:5" x14ac:dyDescent="0.2">
      <c r="A2429" s="1">
        <v>43933.125</v>
      </c>
      <c r="B2429">
        <f ca="1">OFFSET(Inputs!$F$21,C2429,E2429)</f>
        <v>170</v>
      </c>
      <c r="C2429">
        <f t="shared" si="76"/>
        <v>4</v>
      </c>
      <c r="D2429">
        <f t="shared" si="77"/>
        <v>3</v>
      </c>
      <c r="E2429">
        <f ca="1">OFFSET(Inputs!$K$4,C2429,D2429)</f>
        <v>2</v>
      </c>
    </row>
    <row r="2430" spans="1:5" x14ac:dyDescent="0.2">
      <c r="A2430" s="1">
        <v>43933.166666666664</v>
      </c>
      <c r="B2430">
        <f ca="1">OFFSET(Inputs!$F$21,C2430,E2430)</f>
        <v>170</v>
      </c>
      <c r="C2430">
        <f t="shared" si="76"/>
        <v>4</v>
      </c>
      <c r="D2430">
        <f t="shared" si="77"/>
        <v>4</v>
      </c>
      <c r="E2430">
        <f ca="1">OFFSET(Inputs!$K$4,C2430,D2430)</f>
        <v>2</v>
      </c>
    </row>
    <row r="2431" spans="1:5" x14ac:dyDescent="0.2">
      <c r="A2431" s="1">
        <v>43933.208333333336</v>
      </c>
      <c r="B2431">
        <f ca="1">OFFSET(Inputs!$F$21,C2431,E2431)</f>
        <v>170</v>
      </c>
      <c r="C2431">
        <f t="shared" si="76"/>
        <v>4</v>
      </c>
      <c r="D2431">
        <f t="shared" si="77"/>
        <v>5</v>
      </c>
      <c r="E2431">
        <f ca="1">OFFSET(Inputs!$K$4,C2431,D2431)</f>
        <v>2</v>
      </c>
    </row>
    <row r="2432" spans="1:5" x14ac:dyDescent="0.2">
      <c r="A2432" s="1">
        <v>43933.25</v>
      </c>
      <c r="B2432">
        <f ca="1">OFFSET(Inputs!$F$21,C2432,E2432)</f>
        <v>41.666666666666664</v>
      </c>
      <c r="C2432">
        <f t="shared" si="76"/>
        <v>4</v>
      </c>
      <c r="D2432">
        <f t="shared" si="77"/>
        <v>6</v>
      </c>
      <c r="E2432">
        <f ca="1">OFFSET(Inputs!$K$4,C2432,D2432)</f>
        <v>3</v>
      </c>
    </row>
    <row r="2433" spans="1:5" x14ac:dyDescent="0.2">
      <c r="A2433" s="1">
        <v>43933.291666666664</v>
      </c>
      <c r="B2433">
        <f ca="1">OFFSET(Inputs!$F$21,C2433,E2433)</f>
        <v>41.666666666666664</v>
      </c>
      <c r="C2433">
        <f t="shared" si="76"/>
        <v>4</v>
      </c>
      <c r="D2433">
        <f t="shared" si="77"/>
        <v>7</v>
      </c>
      <c r="E2433">
        <f ca="1">OFFSET(Inputs!$K$4,C2433,D2433)</f>
        <v>3</v>
      </c>
    </row>
    <row r="2434" spans="1:5" x14ac:dyDescent="0.2">
      <c r="A2434" s="1">
        <v>43933.333333333336</v>
      </c>
      <c r="B2434">
        <f ca="1">OFFSET(Inputs!$F$21,C2434,E2434)</f>
        <v>41.666666666666664</v>
      </c>
      <c r="C2434">
        <f t="shared" si="76"/>
        <v>4</v>
      </c>
      <c r="D2434">
        <f t="shared" si="77"/>
        <v>8</v>
      </c>
      <c r="E2434">
        <f ca="1">OFFSET(Inputs!$K$4,C2434,D2434)</f>
        <v>3</v>
      </c>
    </row>
    <row r="2435" spans="1:5" x14ac:dyDescent="0.2">
      <c r="A2435" s="1">
        <v>43933.375</v>
      </c>
      <c r="B2435">
        <f ca="1">OFFSET(Inputs!$F$21,C2435,E2435)</f>
        <v>41.666666666666664</v>
      </c>
      <c r="C2435">
        <f t="shared" si="76"/>
        <v>4</v>
      </c>
      <c r="D2435">
        <f t="shared" si="77"/>
        <v>9</v>
      </c>
      <c r="E2435">
        <f ca="1">OFFSET(Inputs!$K$4,C2435,D2435)</f>
        <v>3</v>
      </c>
    </row>
    <row r="2436" spans="1:5" x14ac:dyDescent="0.2">
      <c r="A2436" s="1">
        <v>43933.416666666664</v>
      </c>
      <c r="B2436">
        <f ca="1">OFFSET(Inputs!$F$21,C2436,E2436)</f>
        <v>138.88888888888889</v>
      </c>
      <c r="C2436">
        <f t="shared" si="76"/>
        <v>4</v>
      </c>
      <c r="D2436">
        <f t="shared" si="77"/>
        <v>10</v>
      </c>
      <c r="E2436">
        <f ca="1">OFFSET(Inputs!$K$4,C2436,D2436)</f>
        <v>1</v>
      </c>
    </row>
    <row r="2437" spans="1:5" x14ac:dyDescent="0.2">
      <c r="A2437" s="1">
        <v>43933.458333333336</v>
      </c>
      <c r="B2437">
        <f ca="1">OFFSET(Inputs!$F$21,C2437,E2437)</f>
        <v>138.88888888888889</v>
      </c>
      <c r="C2437">
        <f t="shared" si="76"/>
        <v>4</v>
      </c>
      <c r="D2437">
        <f t="shared" si="77"/>
        <v>11</v>
      </c>
      <c r="E2437">
        <f ca="1">OFFSET(Inputs!$K$4,C2437,D2437)</f>
        <v>1</v>
      </c>
    </row>
    <row r="2438" spans="1:5" x14ac:dyDescent="0.2">
      <c r="A2438" s="1">
        <v>43933.5</v>
      </c>
      <c r="B2438">
        <f ca="1">OFFSET(Inputs!$F$21,C2438,E2438)</f>
        <v>138.88888888888889</v>
      </c>
      <c r="C2438">
        <f t="shared" si="76"/>
        <v>4</v>
      </c>
      <c r="D2438">
        <f t="shared" si="77"/>
        <v>12</v>
      </c>
      <c r="E2438">
        <f ca="1">OFFSET(Inputs!$K$4,C2438,D2438)</f>
        <v>1</v>
      </c>
    </row>
    <row r="2439" spans="1:5" x14ac:dyDescent="0.2">
      <c r="A2439" s="1">
        <v>43933.541666666664</v>
      </c>
      <c r="B2439">
        <f ca="1">OFFSET(Inputs!$F$21,C2439,E2439)</f>
        <v>138.88888888888889</v>
      </c>
      <c r="C2439">
        <f t="shared" si="76"/>
        <v>4</v>
      </c>
      <c r="D2439">
        <f t="shared" si="77"/>
        <v>13</v>
      </c>
      <c r="E2439">
        <f ca="1">OFFSET(Inputs!$K$4,C2439,D2439)</f>
        <v>1</v>
      </c>
    </row>
    <row r="2440" spans="1:5" x14ac:dyDescent="0.2">
      <c r="A2440" s="1">
        <v>43933.583333333336</v>
      </c>
      <c r="B2440">
        <f ca="1">OFFSET(Inputs!$F$21,C2440,E2440)</f>
        <v>138.88888888888889</v>
      </c>
      <c r="C2440">
        <f t="shared" si="76"/>
        <v>4</v>
      </c>
      <c r="D2440">
        <f t="shared" si="77"/>
        <v>14</v>
      </c>
      <c r="E2440">
        <f ca="1">OFFSET(Inputs!$K$4,C2440,D2440)</f>
        <v>1</v>
      </c>
    </row>
    <row r="2441" spans="1:5" x14ac:dyDescent="0.2">
      <c r="A2441" s="1">
        <v>43933.625</v>
      </c>
      <c r="B2441">
        <f ca="1">OFFSET(Inputs!$F$21,C2441,E2441)</f>
        <v>138.88888888888889</v>
      </c>
      <c r="C2441">
        <f t="shared" si="76"/>
        <v>4</v>
      </c>
      <c r="D2441">
        <f t="shared" si="77"/>
        <v>15</v>
      </c>
      <c r="E2441">
        <f ca="1">OFFSET(Inputs!$K$4,C2441,D2441)</f>
        <v>1</v>
      </c>
    </row>
    <row r="2442" spans="1:5" x14ac:dyDescent="0.2">
      <c r="A2442" s="1">
        <v>43933.666666666664</v>
      </c>
      <c r="B2442">
        <f ca="1">OFFSET(Inputs!$F$21,C2442,E2442)</f>
        <v>41.666666666666664</v>
      </c>
      <c r="C2442">
        <f t="shared" si="76"/>
        <v>4</v>
      </c>
      <c r="D2442">
        <f t="shared" si="77"/>
        <v>16</v>
      </c>
      <c r="E2442">
        <f ca="1">OFFSET(Inputs!$K$4,C2442,D2442)</f>
        <v>3</v>
      </c>
    </row>
    <row r="2443" spans="1:5" x14ac:dyDescent="0.2">
      <c r="A2443" s="1">
        <v>43933.708333333336</v>
      </c>
      <c r="B2443">
        <f ca="1">OFFSET(Inputs!$F$21,C2443,E2443)</f>
        <v>41.666666666666664</v>
      </c>
      <c r="C2443">
        <f t="shared" si="76"/>
        <v>4</v>
      </c>
      <c r="D2443">
        <f t="shared" si="77"/>
        <v>17</v>
      </c>
      <c r="E2443">
        <f ca="1">OFFSET(Inputs!$K$4,C2443,D2443)</f>
        <v>3</v>
      </c>
    </row>
    <row r="2444" spans="1:5" x14ac:dyDescent="0.2">
      <c r="A2444" s="1">
        <v>43933.75</v>
      </c>
      <c r="B2444">
        <f ca="1">OFFSET(Inputs!$F$21,C2444,E2444)</f>
        <v>41.666666666666664</v>
      </c>
      <c r="C2444">
        <f t="shared" si="76"/>
        <v>4</v>
      </c>
      <c r="D2444">
        <f t="shared" si="77"/>
        <v>18</v>
      </c>
      <c r="E2444">
        <f ca="1">OFFSET(Inputs!$K$4,C2444,D2444)</f>
        <v>3</v>
      </c>
    </row>
    <row r="2445" spans="1:5" x14ac:dyDescent="0.2">
      <c r="A2445" s="1">
        <v>43933.791666666664</v>
      </c>
      <c r="B2445">
        <f ca="1">OFFSET(Inputs!$F$21,C2445,E2445)</f>
        <v>41.666666666666664</v>
      </c>
      <c r="C2445">
        <f t="shared" si="76"/>
        <v>4</v>
      </c>
      <c r="D2445">
        <f t="shared" si="77"/>
        <v>19</v>
      </c>
      <c r="E2445">
        <f ca="1">OFFSET(Inputs!$K$4,C2445,D2445)</f>
        <v>3</v>
      </c>
    </row>
    <row r="2446" spans="1:5" x14ac:dyDescent="0.2">
      <c r="A2446" s="1">
        <v>43933.833333333336</v>
      </c>
      <c r="B2446">
        <f ca="1">OFFSET(Inputs!$F$21,C2446,E2446)</f>
        <v>170</v>
      </c>
      <c r="C2446">
        <f t="shared" si="76"/>
        <v>4</v>
      </c>
      <c r="D2446">
        <f t="shared" si="77"/>
        <v>20</v>
      </c>
      <c r="E2446">
        <f ca="1">OFFSET(Inputs!$K$4,C2446,D2446)</f>
        <v>2</v>
      </c>
    </row>
    <row r="2447" spans="1:5" x14ac:dyDescent="0.2">
      <c r="A2447" s="1">
        <v>43933.875</v>
      </c>
      <c r="B2447">
        <f ca="1">OFFSET(Inputs!$F$21,C2447,E2447)</f>
        <v>170</v>
      </c>
      <c r="C2447">
        <f t="shared" si="76"/>
        <v>4</v>
      </c>
      <c r="D2447">
        <f t="shared" si="77"/>
        <v>21</v>
      </c>
      <c r="E2447">
        <f ca="1">OFFSET(Inputs!$K$4,C2447,D2447)</f>
        <v>2</v>
      </c>
    </row>
    <row r="2448" spans="1:5" x14ac:dyDescent="0.2">
      <c r="A2448" s="1">
        <v>43933.916666666664</v>
      </c>
      <c r="B2448">
        <f ca="1">OFFSET(Inputs!$F$21,C2448,E2448)</f>
        <v>170</v>
      </c>
      <c r="C2448">
        <f t="shared" si="76"/>
        <v>4</v>
      </c>
      <c r="D2448">
        <f t="shared" si="77"/>
        <v>22</v>
      </c>
      <c r="E2448">
        <f ca="1">OFFSET(Inputs!$K$4,C2448,D2448)</f>
        <v>2</v>
      </c>
    </row>
    <row r="2449" spans="1:5" x14ac:dyDescent="0.2">
      <c r="A2449" s="1">
        <v>43933.958333333336</v>
      </c>
      <c r="B2449">
        <f ca="1">OFFSET(Inputs!$F$21,C2449,E2449)</f>
        <v>170</v>
      </c>
      <c r="C2449">
        <f t="shared" si="76"/>
        <v>4</v>
      </c>
      <c r="D2449">
        <f t="shared" si="77"/>
        <v>23</v>
      </c>
      <c r="E2449">
        <f ca="1">OFFSET(Inputs!$K$4,C2449,D2449)</f>
        <v>2</v>
      </c>
    </row>
    <row r="2450" spans="1:5" x14ac:dyDescent="0.2">
      <c r="A2450" s="1">
        <v>43934</v>
      </c>
      <c r="B2450">
        <f ca="1">OFFSET(Inputs!$F$21,C2450,E2450)</f>
        <v>170</v>
      </c>
      <c r="C2450">
        <f t="shared" si="76"/>
        <v>4</v>
      </c>
      <c r="D2450">
        <f t="shared" si="77"/>
        <v>0</v>
      </c>
      <c r="E2450">
        <f ca="1">OFFSET(Inputs!$K$4,C2450,D2450)</f>
        <v>2</v>
      </c>
    </row>
    <row r="2451" spans="1:5" x14ac:dyDescent="0.2">
      <c r="A2451" s="1">
        <v>43934.041666666664</v>
      </c>
      <c r="B2451">
        <f ca="1">OFFSET(Inputs!$F$21,C2451,E2451)</f>
        <v>170</v>
      </c>
      <c r="C2451">
        <f t="shared" si="76"/>
        <v>4</v>
      </c>
      <c r="D2451">
        <f t="shared" si="77"/>
        <v>1</v>
      </c>
      <c r="E2451">
        <f ca="1">OFFSET(Inputs!$K$4,C2451,D2451)</f>
        <v>2</v>
      </c>
    </row>
    <row r="2452" spans="1:5" x14ac:dyDescent="0.2">
      <c r="A2452" s="1">
        <v>43934.083333333336</v>
      </c>
      <c r="B2452">
        <f ca="1">OFFSET(Inputs!$F$21,C2452,E2452)</f>
        <v>170</v>
      </c>
      <c r="C2452">
        <f t="shared" si="76"/>
        <v>4</v>
      </c>
      <c r="D2452">
        <f t="shared" si="77"/>
        <v>2</v>
      </c>
      <c r="E2452">
        <f ca="1">OFFSET(Inputs!$K$4,C2452,D2452)</f>
        <v>2</v>
      </c>
    </row>
    <row r="2453" spans="1:5" x14ac:dyDescent="0.2">
      <c r="A2453" s="1">
        <v>43934.125</v>
      </c>
      <c r="B2453">
        <f ca="1">OFFSET(Inputs!$F$21,C2453,E2453)</f>
        <v>170</v>
      </c>
      <c r="C2453">
        <f t="shared" si="76"/>
        <v>4</v>
      </c>
      <c r="D2453">
        <f t="shared" si="77"/>
        <v>3</v>
      </c>
      <c r="E2453">
        <f ca="1">OFFSET(Inputs!$K$4,C2453,D2453)</f>
        <v>2</v>
      </c>
    </row>
    <row r="2454" spans="1:5" x14ac:dyDescent="0.2">
      <c r="A2454" s="1">
        <v>43934.166666666664</v>
      </c>
      <c r="B2454">
        <f ca="1">OFFSET(Inputs!$F$21,C2454,E2454)</f>
        <v>170</v>
      </c>
      <c r="C2454">
        <f t="shared" si="76"/>
        <v>4</v>
      </c>
      <c r="D2454">
        <f t="shared" si="77"/>
        <v>4</v>
      </c>
      <c r="E2454">
        <f ca="1">OFFSET(Inputs!$K$4,C2454,D2454)</f>
        <v>2</v>
      </c>
    </row>
    <row r="2455" spans="1:5" x14ac:dyDescent="0.2">
      <c r="A2455" s="1">
        <v>43934.208333333336</v>
      </c>
      <c r="B2455">
        <f ca="1">OFFSET(Inputs!$F$21,C2455,E2455)</f>
        <v>170</v>
      </c>
      <c r="C2455">
        <f t="shared" si="76"/>
        <v>4</v>
      </c>
      <c r="D2455">
        <f t="shared" si="77"/>
        <v>5</v>
      </c>
      <c r="E2455">
        <f ca="1">OFFSET(Inputs!$K$4,C2455,D2455)</f>
        <v>2</v>
      </c>
    </row>
    <row r="2456" spans="1:5" x14ac:dyDescent="0.2">
      <c r="A2456" s="1">
        <v>43934.25</v>
      </c>
      <c r="B2456">
        <f ca="1">OFFSET(Inputs!$F$21,C2456,E2456)</f>
        <v>41.666666666666664</v>
      </c>
      <c r="C2456">
        <f t="shared" si="76"/>
        <v>4</v>
      </c>
      <c r="D2456">
        <f t="shared" si="77"/>
        <v>6</v>
      </c>
      <c r="E2456">
        <f ca="1">OFFSET(Inputs!$K$4,C2456,D2456)</f>
        <v>3</v>
      </c>
    </row>
    <row r="2457" spans="1:5" x14ac:dyDescent="0.2">
      <c r="A2457" s="1">
        <v>43934.291666666664</v>
      </c>
      <c r="B2457">
        <f ca="1">OFFSET(Inputs!$F$21,C2457,E2457)</f>
        <v>41.666666666666664</v>
      </c>
      <c r="C2457">
        <f t="shared" si="76"/>
        <v>4</v>
      </c>
      <c r="D2457">
        <f t="shared" si="77"/>
        <v>7</v>
      </c>
      <c r="E2457">
        <f ca="1">OFFSET(Inputs!$K$4,C2457,D2457)</f>
        <v>3</v>
      </c>
    </row>
    <row r="2458" spans="1:5" x14ac:dyDescent="0.2">
      <c r="A2458" s="1">
        <v>43934.333333333336</v>
      </c>
      <c r="B2458">
        <f ca="1">OFFSET(Inputs!$F$21,C2458,E2458)</f>
        <v>41.666666666666664</v>
      </c>
      <c r="C2458">
        <f t="shared" si="76"/>
        <v>4</v>
      </c>
      <c r="D2458">
        <f t="shared" si="77"/>
        <v>8</v>
      </c>
      <c r="E2458">
        <f ca="1">OFFSET(Inputs!$K$4,C2458,D2458)</f>
        <v>3</v>
      </c>
    </row>
    <row r="2459" spans="1:5" x14ac:dyDescent="0.2">
      <c r="A2459" s="1">
        <v>43934.375</v>
      </c>
      <c r="B2459">
        <f ca="1">OFFSET(Inputs!$F$21,C2459,E2459)</f>
        <v>41.666666666666664</v>
      </c>
      <c r="C2459">
        <f t="shared" si="76"/>
        <v>4</v>
      </c>
      <c r="D2459">
        <f t="shared" si="77"/>
        <v>9</v>
      </c>
      <c r="E2459">
        <f ca="1">OFFSET(Inputs!$K$4,C2459,D2459)</f>
        <v>3</v>
      </c>
    </row>
    <row r="2460" spans="1:5" x14ac:dyDescent="0.2">
      <c r="A2460" s="1">
        <v>43934.416666666664</v>
      </c>
      <c r="B2460">
        <f ca="1">OFFSET(Inputs!$F$21,C2460,E2460)</f>
        <v>138.88888888888889</v>
      </c>
      <c r="C2460">
        <f t="shared" si="76"/>
        <v>4</v>
      </c>
      <c r="D2460">
        <f t="shared" si="77"/>
        <v>10</v>
      </c>
      <c r="E2460">
        <f ca="1">OFFSET(Inputs!$K$4,C2460,D2460)</f>
        <v>1</v>
      </c>
    </row>
    <row r="2461" spans="1:5" x14ac:dyDescent="0.2">
      <c r="A2461" s="1">
        <v>43934.458333333336</v>
      </c>
      <c r="B2461">
        <f ca="1">OFFSET(Inputs!$F$21,C2461,E2461)</f>
        <v>138.88888888888889</v>
      </c>
      <c r="C2461">
        <f t="shared" si="76"/>
        <v>4</v>
      </c>
      <c r="D2461">
        <f t="shared" si="77"/>
        <v>11</v>
      </c>
      <c r="E2461">
        <f ca="1">OFFSET(Inputs!$K$4,C2461,D2461)</f>
        <v>1</v>
      </c>
    </row>
    <row r="2462" spans="1:5" x14ac:dyDescent="0.2">
      <c r="A2462" s="1">
        <v>43934.5</v>
      </c>
      <c r="B2462">
        <f ca="1">OFFSET(Inputs!$F$21,C2462,E2462)</f>
        <v>138.88888888888889</v>
      </c>
      <c r="C2462">
        <f t="shared" si="76"/>
        <v>4</v>
      </c>
      <c r="D2462">
        <f t="shared" si="77"/>
        <v>12</v>
      </c>
      <c r="E2462">
        <f ca="1">OFFSET(Inputs!$K$4,C2462,D2462)</f>
        <v>1</v>
      </c>
    </row>
    <row r="2463" spans="1:5" x14ac:dyDescent="0.2">
      <c r="A2463" s="1">
        <v>43934.541666666664</v>
      </c>
      <c r="B2463">
        <f ca="1">OFFSET(Inputs!$F$21,C2463,E2463)</f>
        <v>138.88888888888889</v>
      </c>
      <c r="C2463">
        <f t="shared" si="76"/>
        <v>4</v>
      </c>
      <c r="D2463">
        <f t="shared" si="77"/>
        <v>13</v>
      </c>
      <c r="E2463">
        <f ca="1">OFFSET(Inputs!$K$4,C2463,D2463)</f>
        <v>1</v>
      </c>
    </row>
    <row r="2464" spans="1:5" x14ac:dyDescent="0.2">
      <c r="A2464" s="1">
        <v>43934.583333333336</v>
      </c>
      <c r="B2464">
        <f ca="1">OFFSET(Inputs!$F$21,C2464,E2464)</f>
        <v>138.88888888888889</v>
      </c>
      <c r="C2464">
        <f t="shared" si="76"/>
        <v>4</v>
      </c>
      <c r="D2464">
        <f t="shared" si="77"/>
        <v>14</v>
      </c>
      <c r="E2464">
        <f ca="1">OFFSET(Inputs!$K$4,C2464,D2464)</f>
        <v>1</v>
      </c>
    </row>
    <row r="2465" spans="1:5" x14ac:dyDescent="0.2">
      <c r="A2465" s="1">
        <v>43934.625</v>
      </c>
      <c r="B2465">
        <f ca="1">OFFSET(Inputs!$F$21,C2465,E2465)</f>
        <v>138.88888888888889</v>
      </c>
      <c r="C2465">
        <f t="shared" si="76"/>
        <v>4</v>
      </c>
      <c r="D2465">
        <f t="shared" si="77"/>
        <v>15</v>
      </c>
      <c r="E2465">
        <f ca="1">OFFSET(Inputs!$K$4,C2465,D2465)</f>
        <v>1</v>
      </c>
    </row>
    <row r="2466" spans="1:5" x14ac:dyDescent="0.2">
      <c r="A2466" s="1">
        <v>43934.666666666664</v>
      </c>
      <c r="B2466">
        <f ca="1">OFFSET(Inputs!$F$21,C2466,E2466)</f>
        <v>41.666666666666664</v>
      </c>
      <c r="C2466">
        <f t="shared" si="76"/>
        <v>4</v>
      </c>
      <c r="D2466">
        <f t="shared" si="77"/>
        <v>16</v>
      </c>
      <c r="E2466">
        <f ca="1">OFFSET(Inputs!$K$4,C2466,D2466)</f>
        <v>3</v>
      </c>
    </row>
    <row r="2467" spans="1:5" x14ac:dyDescent="0.2">
      <c r="A2467" s="1">
        <v>43934.708333333336</v>
      </c>
      <c r="B2467">
        <f ca="1">OFFSET(Inputs!$F$21,C2467,E2467)</f>
        <v>41.666666666666664</v>
      </c>
      <c r="C2467">
        <f t="shared" si="76"/>
        <v>4</v>
      </c>
      <c r="D2467">
        <f t="shared" si="77"/>
        <v>17</v>
      </c>
      <c r="E2467">
        <f ca="1">OFFSET(Inputs!$K$4,C2467,D2467)</f>
        <v>3</v>
      </c>
    </row>
    <row r="2468" spans="1:5" x14ac:dyDescent="0.2">
      <c r="A2468" s="1">
        <v>43934.75</v>
      </c>
      <c r="B2468">
        <f ca="1">OFFSET(Inputs!$F$21,C2468,E2468)</f>
        <v>41.666666666666664</v>
      </c>
      <c r="C2468">
        <f t="shared" si="76"/>
        <v>4</v>
      </c>
      <c r="D2468">
        <f t="shared" si="77"/>
        <v>18</v>
      </c>
      <c r="E2468">
        <f ca="1">OFFSET(Inputs!$K$4,C2468,D2468)</f>
        <v>3</v>
      </c>
    </row>
    <row r="2469" spans="1:5" x14ac:dyDescent="0.2">
      <c r="A2469" s="1">
        <v>43934.791666666664</v>
      </c>
      <c r="B2469">
        <f ca="1">OFFSET(Inputs!$F$21,C2469,E2469)</f>
        <v>41.666666666666664</v>
      </c>
      <c r="C2469">
        <f t="shared" si="76"/>
        <v>4</v>
      </c>
      <c r="D2469">
        <f t="shared" si="77"/>
        <v>19</v>
      </c>
      <c r="E2469">
        <f ca="1">OFFSET(Inputs!$K$4,C2469,D2469)</f>
        <v>3</v>
      </c>
    </row>
    <row r="2470" spans="1:5" x14ac:dyDescent="0.2">
      <c r="A2470" s="1">
        <v>43934.833333333336</v>
      </c>
      <c r="B2470">
        <f ca="1">OFFSET(Inputs!$F$21,C2470,E2470)</f>
        <v>170</v>
      </c>
      <c r="C2470">
        <f t="shared" si="76"/>
        <v>4</v>
      </c>
      <c r="D2470">
        <f t="shared" si="77"/>
        <v>20</v>
      </c>
      <c r="E2470">
        <f ca="1">OFFSET(Inputs!$K$4,C2470,D2470)</f>
        <v>2</v>
      </c>
    </row>
    <row r="2471" spans="1:5" x14ac:dyDescent="0.2">
      <c r="A2471" s="1">
        <v>43934.875</v>
      </c>
      <c r="B2471">
        <f ca="1">OFFSET(Inputs!$F$21,C2471,E2471)</f>
        <v>170</v>
      </c>
      <c r="C2471">
        <f t="shared" si="76"/>
        <v>4</v>
      </c>
      <c r="D2471">
        <f t="shared" si="77"/>
        <v>21</v>
      </c>
      <c r="E2471">
        <f ca="1">OFFSET(Inputs!$K$4,C2471,D2471)</f>
        <v>2</v>
      </c>
    </row>
    <row r="2472" spans="1:5" x14ac:dyDescent="0.2">
      <c r="A2472" s="1">
        <v>43934.916666666664</v>
      </c>
      <c r="B2472">
        <f ca="1">OFFSET(Inputs!$F$21,C2472,E2472)</f>
        <v>170</v>
      </c>
      <c r="C2472">
        <f t="shared" si="76"/>
        <v>4</v>
      </c>
      <c r="D2472">
        <f t="shared" si="77"/>
        <v>22</v>
      </c>
      <c r="E2472">
        <f ca="1">OFFSET(Inputs!$K$4,C2472,D2472)</f>
        <v>2</v>
      </c>
    </row>
    <row r="2473" spans="1:5" x14ac:dyDescent="0.2">
      <c r="A2473" s="1">
        <v>43934.958333333336</v>
      </c>
      <c r="B2473">
        <f ca="1">OFFSET(Inputs!$F$21,C2473,E2473)</f>
        <v>170</v>
      </c>
      <c r="C2473">
        <f t="shared" si="76"/>
        <v>4</v>
      </c>
      <c r="D2473">
        <f t="shared" si="77"/>
        <v>23</v>
      </c>
      <c r="E2473">
        <f ca="1">OFFSET(Inputs!$K$4,C2473,D2473)</f>
        <v>2</v>
      </c>
    </row>
    <row r="2474" spans="1:5" x14ac:dyDescent="0.2">
      <c r="A2474" s="1">
        <v>43935</v>
      </c>
      <c r="B2474">
        <f ca="1">OFFSET(Inputs!$F$21,C2474,E2474)</f>
        <v>170</v>
      </c>
      <c r="C2474">
        <f t="shared" si="76"/>
        <v>4</v>
      </c>
      <c r="D2474">
        <f t="shared" si="77"/>
        <v>0</v>
      </c>
      <c r="E2474">
        <f ca="1">OFFSET(Inputs!$K$4,C2474,D2474)</f>
        <v>2</v>
      </c>
    </row>
    <row r="2475" spans="1:5" x14ac:dyDescent="0.2">
      <c r="A2475" s="1">
        <v>43935.041666666664</v>
      </c>
      <c r="B2475">
        <f ca="1">OFFSET(Inputs!$F$21,C2475,E2475)</f>
        <v>170</v>
      </c>
      <c r="C2475">
        <f t="shared" ref="C2475:C2538" si="78">MONTH(A2475)</f>
        <v>4</v>
      </c>
      <c r="D2475">
        <f t="shared" ref="D2475:D2538" si="79">HOUR(A2475)</f>
        <v>1</v>
      </c>
      <c r="E2475">
        <f ca="1">OFFSET(Inputs!$K$4,C2475,D2475)</f>
        <v>2</v>
      </c>
    </row>
    <row r="2476" spans="1:5" x14ac:dyDescent="0.2">
      <c r="A2476" s="1">
        <v>43935.083333333336</v>
      </c>
      <c r="B2476">
        <f ca="1">OFFSET(Inputs!$F$21,C2476,E2476)</f>
        <v>170</v>
      </c>
      <c r="C2476">
        <f t="shared" si="78"/>
        <v>4</v>
      </c>
      <c r="D2476">
        <f t="shared" si="79"/>
        <v>2</v>
      </c>
      <c r="E2476">
        <f ca="1">OFFSET(Inputs!$K$4,C2476,D2476)</f>
        <v>2</v>
      </c>
    </row>
    <row r="2477" spans="1:5" x14ac:dyDescent="0.2">
      <c r="A2477" s="1">
        <v>43935.125</v>
      </c>
      <c r="B2477">
        <f ca="1">OFFSET(Inputs!$F$21,C2477,E2477)</f>
        <v>170</v>
      </c>
      <c r="C2477">
        <f t="shared" si="78"/>
        <v>4</v>
      </c>
      <c r="D2477">
        <f t="shared" si="79"/>
        <v>3</v>
      </c>
      <c r="E2477">
        <f ca="1">OFFSET(Inputs!$K$4,C2477,D2477)</f>
        <v>2</v>
      </c>
    </row>
    <row r="2478" spans="1:5" x14ac:dyDescent="0.2">
      <c r="A2478" s="1">
        <v>43935.166666666664</v>
      </c>
      <c r="B2478">
        <f ca="1">OFFSET(Inputs!$F$21,C2478,E2478)</f>
        <v>170</v>
      </c>
      <c r="C2478">
        <f t="shared" si="78"/>
        <v>4</v>
      </c>
      <c r="D2478">
        <f t="shared" si="79"/>
        <v>4</v>
      </c>
      <c r="E2478">
        <f ca="1">OFFSET(Inputs!$K$4,C2478,D2478)</f>
        <v>2</v>
      </c>
    </row>
    <row r="2479" spans="1:5" x14ac:dyDescent="0.2">
      <c r="A2479" s="1">
        <v>43935.208333333336</v>
      </c>
      <c r="B2479">
        <f ca="1">OFFSET(Inputs!$F$21,C2479,E2479)</f>
        <v>170</v>
      </c>
      <c r="C2479">
        <f t="shared" si="78"/>
        <v>4</v>
      </c>
      <c r="D2479">
        <f t="shared" si="79"/>
        <v>5</v>
      </c>
      <c r="E2479">
        <f ca="1">OFFSET(Inputs!$K$4,C2479,D2479)</f>
        <v>2</v>
      </c>
    </row>
    <row r="2480" spans="1:5" x14ac:dyDescent="0.2">
      <c r="A2480" s="1">
        <v>43935.25</v>
      </c>
      <c r="B2480">
        <f ca="1">OFFSET(Inputs!$F$21,C2480,E2480)</f>
        <v>41.666666666666664</v>
      </c>
      <c r="C2480">
        <f t="shared" si="78"/>
        <v>4</v>
      </c>
      <c r="D2480">
        <f t="shared" si="79"/>
        <v>6</v>
      </c>
      <c r="E2480">
        <f ca="1">OFFSET(Inputs!$K$4,C2480,D2480)</f>
        <v>3</v>
      </c>
    </row>
    <row r="2481" spans="1:5" x14ac:dyDescent="0.2">
      <c r="A2481" s="1">
        <v>43935.291666666664</v>
      </c>
      <c r="B2481">
        <f ca="1">OFFSET(Inputs!$F$21,C2481,E2481)</f>
        <v>41.666666666666664</v>
      </c>
      <c r="C2481">
        <f t="shared" si="78"/>
        <v>4</v>
      </c>
      <c r="D2481">
        <f t="shared" si="79"/>
        <v>7</v>
      </c>
      <c r="E2481">
        <f ca="1">OFFSET(Inputs!$K$4,C2481,D2481)</f>
        <v>3</v>
      </c>
    </row>
    <row r="2482" spans="1:5" x14ac:dyDescent="0.2">
      <c r="A2482" s="1">
        <v>43935.333333333336</v>
      </c>
      <c r="B2482">
        <f ca="1">OFFSET(Inputs!$F$21,C2482,E2482)</f>
        <v>41.666666666666664</v>
      </c>
      <c r="C2482">
        <f t="shared" si="78"/>
        <v>4</v>
      </c>
      <c r="D2482">
        <f t="shared" si="79"/>
        <v>8</v>
      </c>
      <c r="E2482">
        <f ca="1">OFFSET(Inputs!$K$4,C2482,D2482)</f>
        <v>3</v>
      </c>
    </row>
    <row r="2483" spans="1:5" x14ac:dyDescent="0.2">
      <c r="A2483" s="1">
        <v>43935.375</v>
      </c>
      <c r="B2483">
        <f ca="1">OFFSET(Inputs!$F$21,C2483,E2483)</f>
        <v>41.666666666666664</v>
      </c>
      <c r="C2483">
        <f t="shared" si="78"/>
        <v>4</v>
      </c>
      <c r="D2483">
        <f t="shared" si="79"/>
        <v>9</v>
      </c>
      <c r="E2483">
        <f ca="1">OFFSET(Inputs!$K$4,C2483,D2483)</f>
        <v>3</v>
      </c>
    </row>
    <row r="2484" spans="1:5" x14ac:dyDescent="0.2">
      <c r="A2484" s="1">
        <v>43935.416666666664</v>
      </c>
      <c r="B2484">
        <f ca="1">OFFSET(Inputs!$F$21,C2484,E2484)</f>
        <v>138.88888888888889</v>
      </c>
      <c r="C2484">
        <f t="shared" si="78"/>
        <v>4</v>
      </c>
      <c r="D2484">
        <f t="shared" si="79"/>
        <v>10</v>
      </c>
      <c r="E2484">
        <f ca="1">OFFSET(Inputs!$K$4,C2484,D2484)</f>
        <v>1</v>
      </c>
    </row>
    <row r="2485" spans="1:5" x14ac:dyDescent="0.2">
      <c r="A2485" s="1">
        <v>43935.458333333336</v>
      </c>
      <c r="B2485">
        <f ca="1">OFFSET(Inputs!$F$21,C2485,E2485)</f>
        <v>138.88888888888889</v>
      </c>
      <c r="C2485">
        <f t="shared" si="78"/>
        <v>4</v>
      </c>
      <c r="D2485">
        <f t="shared" si="79"/>
        <v>11</v>
      </c>
      <c r="E2485">
        <f ca="1">OFFSET(Inputs!$K$4,C2485,D2485)</f>
        <v>1</v>
      </c>
    </row>
    <row r="2486" spans="1:5" x14ac:dyDescent="0.2">
      <c r="A2486" s="1">
        <v>43935.5</v>
      </c>
      <c r="B2486">
        <f ca="1">OFFSET(Inputs!$F$21,C2486,E2486)</f>
        <v>138.88888888888889</v>
      </c>
      <c r="C2486">
        <f t="shared" si="78"/>
        <v>4</v>
      </c>
      <c r="D2486">
        <f t="shared" si="79"/>
        <v>12</v>
      </c>
      <c r="E2486">
        <f ca="1">OFFSET(Inputs!$K$4,C2486,D2486)</f>
        <v>1</v>
      </c>
    </row>
    <row r="2487" spans="1:5" x14ac:dyDescent="0.2">
      <c r="A2487" s="1">
        <v>43935.541666666664</v>
      </c>
      <c r="B2487">
        <f ca="1">OFFSET(Inputs!$F$21,C2487,E2487)</f>
        <v>138.88888888888889</v>
      </c>
      <c r="C2487">
        <f t="shared" si="78"/>
        <v>4</v>
      </c>
      <c r="D2487">
        <f t="shared" si="79"/>
        <v>13</v>
      </c>
      <c r="E2487">
        <f ca="1">OFFSET(Inputs!$K$4,C2487,D2487)</f>
        <v>1</v>
      </c>
    </row>
    <row r="2488" spans="1:5" x14ac:dyDescent="0.2">
      <c r="A2488" s="1">
        <v>43935.583333333336</v>
      </c>
      <c r="B2488">
        <f ca="1">OFFSET(Inputs!$F$21,C2488,E2488)</f>
        <v>138.88888888888889</v>
      </c>
      <c r="C2488">
        <f t="shared" si="78"/>
        <v>4</v>
      </c>
      <c r="D2488">
        <f t="shared" si="79"/>
        <v>14</v>
      </c>
      <c r="E2488">
        <f ca="1">OFFSET(Inputs!$K$4,C2488,D2488)</f>
        <v>1</v>
      </c>
    </row>
    <row r="2489" spans="1:5" x14ac:dyDescent="0.2">
      <c r="A2489" s="1">
        <v>43935.625</v>
      </c>
      <c r="B2489">
        <f ca="1">OFFSET(Inputs!$F$21,C2489,E2489)</f>
        <v>138.88888888888889</v>
      </c>
      <c r="C2489">
        <f t="shared" si="78"/>
        <v>4</v>
      </c>
      <c r="D2489">
        <f t="shared" si="79"/>
        <v>15</v>
      </c>
      <c r="E2489">
        <f ca="1">OFFSET(Inputs!$K$4,C2489,D2489)</f>
        <v>1</v>
      </c>
    </row>
    <row r="2490" spans="1:5" x14ac:dyDescent="0.2">
      <c r="A2490" s="1">
        <v>43935.666666666664</v>
      </c>
      <c r="B2490">
        <f ca="1">OFFSET(Inputs!$F$21,C2490,E2490)</f>
        <v>41.666666666666664</v>
      </c>
      <c r="C2490">
        <f t="shared" si="78"/>
        <v>4</v>
      </c>
      <c r="D2490">
        <f t="shared" si="79"/>
        <v>16</v>
      </c>
      <c r="E2490">
        <f ca="1">OFFSET(Inputs!$K$4,C2490,D2490)</f>
        <v>3</v>
      </c>
    </row>
    <row r="2491" spans="1:5" x14ac:dyDescent="0.2">
      <c r="A2491" s="1">
        <v>43935.708333333336</v>
      </c>
      <c r="B2491">
        <f ca="1">OFFSET(Inputs!$F$21,C2491,E2491)</f>
        <v>41.666666666666664</v>
      </c>
      <c r="C2491">
        <f t="shared" si="78"/>
        <v>4</v>
      </c>
      <c r="D2491">
        <f t="shared" si="79"/>
        <v>17</v>
      </c>
      <c r="E2491">
        <f ca="1">OFFSET(Inputs!$K$4,C2491,D2491)</f>
        <v>3</v>
      </c>
    </row>
    <row r="2492" spans="1:5" x14ac:dyDescent="0.2">
      <c r="A2492" s="1">
        <v>43935.75</v>
      </c>
      <c r="B2492">
        <f ca="1">OFFSET(Inputs!$F$21,C2492,E2492)</f>
        <v>41.666666666666664</v>
      </c>
      <c r="C2492">
        <f t="shared" si="78"/>
        <v>4</v>
      </c>
      <c r="D2492">
        <f t="shared" si="79"/>
        <v>18</v>
      </c>
      <c r="E2492">
        <f ca="1">OFFSET(Inputs!$K$4,C2492,D2492)</f>
        <v>3</v>
      </c>
    </row>
    <row r="2493" spans="1:5" x14ac:dyDescent="0.2">
      <c r="A2493" s="1">
        <v>43935.791666666664</v>
      </c>
      <c r="B2493">
        <f ca="1">OFFSET(Inputs!$F$21,C2493,E2493)</f>
        <v>41.666666666666664</v>
      </c>
      <c r="C2493">
        <f t="shared" si="78"/>
        <v>4</v>
      </c>
      <c r="D2493">
        <f t="shared" si="79"/>
        <v>19</v>
      </c>
      <c r="E2493">
        <f ca="1">OFFSET(Inputs!$K$4,C2493,D2493)</f>
        <v>3</v>
      </c>
    </row>
    <row r="2494" spans="1:5" x14ac:dyDescent="0.2">
      <c r="A2494" s="1">
        <v>43935.833333333336</v>
      </c>
      <c r="B2494">
        <f ca="1">OFFSET(Inputs!$F$21,C2494,E2494)</f>
        <v>170</v>
      </c>
      <c r="C2494">
        <f t="shared" si="78"/>
        <v>4</v>
      </c>
      <c r="D2494">
        <f t="shared" si="79"/>
        <v>20</v>
      </c>
      <c r="E2494">
        <f ca="1">OFFSET(Inputs!$K$4,C2494,D2494)</f>
        <v>2</v>
      </c>
    </row>
    <row r="2495" spans="1:5" x14ac:dyDescent="0.2">
      <c r="A2495" s="1">
        <v>43935.875</v>
      </c>
      <c r="B2495">
        <f ca="1">OFFSET(Inputs!$F$21,C2495,E2495)</f>
        <v>170</v>
      </c>
      <c r="C2495">
        <f t="shared" si="78"/>
        <v>4</v>
      </c>
      <c r="D2495">
        <f t="shared" si="79"/>
        <v>21</v>
      </c>
      <c r="E2495">
        <f ca="1">OFFSET(Inputs!$K$4,C2495,D2495)</f>
        <v>2</v>
      </c>
    </row>
    <row r="2496" spans="1:5" x14ac:dyDescent="0.2">
      <c r="A2496" s="1">
        <v>43935.916666666664</v>
      </c>
      <c r="B2496">
        <f ca="1">OFFSET(Inputs!$F$21,C2496,E2496)</f>
        <v>170</v>
      </c>
      <c r="C2496">
        <f t="shared" si="78"/>
        <v>4</v>
      </c>
      <c r="D2496">
        <f t="shared" si="79"/>
        <v>22</v>
      </c>
      <c r="E2496">
        <f ca="1">OFFSET(Inputs!$K$4,C2496,D2496)</f>
        <v>2</v>
      </c>
    </row>
    <row r="2497" spans="1:5" x14ac:dyDescent="0.2">
      <c r="A2497" s="1">
        <v>43935.958333333336</v>
      </c>
      <c r="B2497">
        <f ca="1">OFFSET(Inputs!$F$21,C2497,E2497)</f>
        <v>170</v>
      </c>
      <c r="C2497">
        <f t="shared" si="78"/>
        <v>4</v>
      </c>
      <c r="D2497">
        <f t="shared" si="79"/>
        <v>23</v>
      </c>
      <c r="E2497">
        <f ca="1">OFFSET(Inputs!$K$4,C2497,D2497)</f>
        <v>2</v>
      </c>
    </row>
    <row r="2498" spans="1:5" x14ac:dyDescent="0.2">
      <c r="A2498" s="1">
        <v>43936</v>
      </c>
      <c r="B2498">
        <f ca="1">OFFSET(Inputs!$F$21,C2498,E2498)</f>
        <v>170</v>
      </c>
      <c r="C2498">
        <f t="shared" si="78"/>
        <v>4</v>
      </c>
      <c r="D2498">
        <f t="shared" si="79"/>
        <v>0</v>
      </c>
      <c r="E2498">
        <f ca="1">OFFSET(Inputs!$K$4,C2498,D2498)</f>
        <v>2</v>
      </c>
    </row>
    <row r="2499" spans="1:5" x14ac:dyDescent="0.2">
      <c r="A2499" s="1">
        <v>43936.041666666664</v>
      </c>
      <c r="B2499">
        <f ca="1">OFFSET(Inputs!$F$21,C2499,E2499)</f>
        <v>170</v>
      </c>
      <c r="C2499">
        <f t="shared" si="78"/>
        <v>4</v>
      </c>
      <c r="D2499">
        <f t="shared" si="79"/>
        <v>1</v>
      </c>
      <c r="E2499">
        <f ca="1">OFFSET(Inputs!$K$4,C2499,D2499)</f>
        <v>2</v>
      </c>
    </row>
    <row r="2500" spans="1:5" x14ac:dyDescent="0.2">
      <c r="A2500" s="1">
        <v>43936.083333333336</v>
      </c>
      <c r="B2500">
        <f ca="1">OFFSET(Inputs!$F$21,C2500,E2500)</f>
        <v>170</v>
      </c>
      <c r="C2500">
        <f t="shared" si="78"/>
        <v>4</v>
      </c>
      <c r="D2500">
        <f t="shared" si="79"/>
        <v>2</v>
      </c>
      <c r="E2500">
        <f ca="1">OFFSET(Inputs!$K$4,C2500,D2500)</f>
        <v>2</v>
      </c>
    </row>
    <row r="2501" spans="1:5" x14ac:dyDescent="0.2">
      <c r="A2501" s="1">
        <v>43936.125</v>
      </c>
      <c r="B2501">
        <f ca="1">OFFSET(Inputs!$F$21,C2501,E2501)</f>
        <v>170</v>
      </c>
      <c r="C2501">
        <f t="shared" si="78"/>
        <v>4</v>
      </c>
      <c r="D2501">
        <f t="shared" si="79"/>
        <v>3</v>
      </c>
      <c r="E2501">
        <f ca="1">OFFSET(Inputs!$K$4,C2501,D2501)</f>
        <v>2</v>
      </c>
    </row>
    <row r="2502" spans="1:5" x14ac:dyDescent="0.2">
      <c r="A2502" s="1">
        <v>43936.166666666664</v>
      </c>
      <c r="B2502">
        <f ca="1">OFFSET(Inputs!$F$21,C2502,E2502)</f>
        <v>170</v>
      </c>
      <c r="C2502">
        <f t="shared" si="78"/>
        <v>4</v>
      </c>
      <c r="D2502">
        <f t="shared" si="79"/>
        <v>4</v>
      </c>
      <c r="E2502">
        <f ca="1">OFFSET(Inputs!$K$4,C2502,D2502)</f>
        <v>2</v>
      </c>
    </row>
    <row r="2503" spans="1:5" x14ac:dyDescent="0.2">
      <c r="A2503" s="1">
        <v>43936.208333333336</v>
      </c>
      <c r="B2503">
        <f ca="1">OFFSET(Inputs!$F$21,C2503,E2503)</f>
        <v>170</v>
      </c>
      <c r="C2503">
        <f t="shared" si="78"/>
        <v>4</v>
      </c>
      <c r="D2503">
        <f t="shared" si="79"/>
        <v>5</v>
      </c>
      <c r="E2503">
        <f ca="1">OFFSET(Inputs!$K$4,C2503,D2503)</f>
        <v>2</v>
      </c>
    </row>
    <row r="2504" spans="1:5" x14ac:dyDescent="0.2">
      <c r="A2504" s="1">
        <v>43936.25</v>
      </c>
      <c r="B2504">
        <f ca="1">OFFSET(Inputs!$F$21,C2504,E2504)</f>
        <v>41.666666666666664</v>
      </c>
      <c r="C2504">
        <f t="shared" si="78"/>
        <v>4</v>
      </c>
      <c r="D2504">
        <f t="shared" si="79"/>
        <v>6</v>
      </c>
      <c r="E2504">
        <f ca="1">OFFSET(Inputs!$K$4,C2504,D2504)</f>
        <v>3</v>
      </c>
    </row>
    <row r="2505" spans="1:5" x14ac:dyDescent="0.2">
      <c r="A2505" s="1">
        <v>43936.291666666664</v>
      </c>
      <c r="B2505">
        <f ca="1">OFFSET(Inputs!$F$21,C2505,E2505)</f>
        <v>41.666666666666664</v>
      </c>
      <c r="C2505">
        <f t="shared" si="78"/>
        <v>4</v>
      </c>
      <c r="D2505">
        <f t="shared" si="79"/>
        <v>7</v>
      </c>
      <c r="E2505">
        <f ca="1">OFFSET(Inputs!$K$4,C2505,D2505)</f>
        <v>3</v>
      </c>
    </row>
    <row r="2506" spans="1:5" x14ac:dyDescent="0.2">
      <c r="A2506" s="1">
        <v>43936.333333333336</v>
      </c>
      <c r="B2506">
        <f ca="1">OFFSET(Inputs!$F$21,C2506,E2506)</f>
        <v>41.666666666666664</v>
      </c>
      <c r="C2506">
        <f t="shared" si="78"/>
        <v>4</v>
      </c>
      <c r="D2506">
        <f t="shared" si="79"/>
        <v>8</v>
      </c>
      <c r="E2506">
        <f ca="1">OFFSET(Inputs!$K$4,C2506,D2506)</f>
        <v>3</v>
      </c>
    </row>
    <row r="2507" spans="1:5" x14ac:dyDescent="0.2">
      <c r="A2507" s="1">
        <v>43936.375</v>
      </c>
      <c r="B2507">
        <f ca="1">OFFSET(Inputs!$F$21,C2507,E2507)</f>
        <v>41.666666666666664</v>
      </c>
      <c r="C2507">
        <f t="shared" si="78"/>
        <v>4</v>
      </c>
      <c r="D2507">
        <f t="shared" si="79"/>
        <v>9</v>
      </c>
      <c r="E2507">
        <f ca="1">OFFSET(Inputs!$K$4,C2507,D2507)</f>
        <v>3</v>
      </c>
    </row>
    <row r="2508" spans="1:5" x14ac:dyDescent="0.2">
      <c r="A2508" s="1">
        <v>43936.416666666664</v>
      </c>
      <c r="B2508">
        <f ca="1">OFFSET(Inputs!$F$21,C2508,E2508)</f>
        <v>138.88888888888889</v>
      </c>
      <c r="C2508">
        <f t="shared" si="78"/>
        <v>4</v>
      </c>
      <c r="D2508">
        <f t="shared" si="79"/>
        <v>10</v>
      </c>
      <c r="E2508">
        <f ca="1">OFFSET(Inputs!$K$4,C2508,D2508)</f>
        <v>1</v>
      </c>
    </row>
    <row r="2509" spans="1:5" x14ac:dyDescent="0.2">
      <c r="A2509" s="1">
        <v>43936.458333333336</v>
      </c>
      <c r="B2509">
        <f ca="1">OFFSET(Inputs!$F$21,C2509,E2509)</f>
        <v>138.88888888888889</v>
      </c>
      <c r="C2509">
        <f t="shared" si="78"/>
        <v>4</v>
      </c>
      <c r="D2509">
        <f t="shared" si="79"/>
        <v>11</v>
      </c>
      <c r="E2509">
        <f ca="1">OFFSET(Inputs!$K$4,C2509,D2509)</f>
        <v>1</v>
      </c>
    </row>
    <row r="2510" spans="1:5" x14ac:dyDescent="0.2">
      <c r="A2510" s="1">
        <v>43936.5</v>
      </c>
      <c r="B2510">
        <f ca="1">OFFSET(Inputs!$F$21,C2510,E2510)</f>
        <v>138.88888888888889</v>
      </c>
      <c r="C2510">
        <f t="shared" si="78"/>
        <v>4</v>
      </c>
      <c r="D2510">
        <f t="shared" si="79"/>
        <v>12</v>
      </c>
      <c r="E2510">
        <f ca="1">OFFSET(Inputs!$K$4,C2510,D2510)</f>
        <v>1</v>
      </c>
    </row>
    <row r="2511" spans="1:5" x14ac:dyDescent="0.2">
      <c r="A2511" s="1">
        <v>43936.541666666664</v>
      </c>
      <c r="B2511">
        <f ca="1">OFFSET(Inputs!$F$21,C2511,E2511)</f>
        <v>138.88888888888889</v>
      </c>
      <c r="C2511">
        <f t="shared" si="78"/>
        <v>4</v>
      </c>
      <c r="D2511">
        <f t="shared" si="79"/>
        <v>13</v>
      </c>
      <c r="E2511">
        <f ca="1">OFFSET(Inputs!$K$4,C2511,D2511)</f>
        <v>1</v>
      </c>
    </row>
    <row r="2512" spans="1:5" x14ac:dyDescent="0.2">
      <c r="A2512" s="1">
        <v>43936.583333333336</v>
      </c>
      <c r="B2512">
        <f ca="1">OFFSET(Inputs!$F$21,C2512,E2512)</f>
        <v>138.88888888888889</v>
      </c>
      <c r="C2512">
        <f t="shared" si="78"/>
        <v>4</v>
      </c>
      <c r="D2512">
        <f t="shared" si="79"/>
        <v>14</v>
      </c>
      <c r="E2512">
        <f ca="1">OFFSET(Inputs!$K$4,C2512,D2512)</f>
        <v>1</v>
      </c>
    </row>
    <row r="2513" spans="1:5" x14ac:dyDescent="0.2">
      <c r="A2513" s="1">
        <v>43936.625</v>
      </c>
      <c r="B2513">
        <f ca="1">OFFSET(Inputs!$F$21,C2513,E2513)</f>
        <v>138.88888888888889</v>
      </c>
      <c r="C2513">
        <f t="shared" si="78"/>
        <v>4</v>
      </c>
      <c r="D2513">
        <f t="shared" si="79"/>
        <v>15</v>
      </c>
      <c r="E2513">
        <f ca="1">OFFSET(Inputs!$K$4,C2513,D2513)</f>
        <v>1</v>
      </c>
    </row>
    <row r="2514" spans="1:5" x14ac:dyDescent="0.2">
      <c r="A2514" s="1">
        <v>43936.666666666664</v>
      </c>
      <c r="B2514">
        <f ca="1">OFFSET(Inputs!$F$21,C2514,E2514)</f>
        <v>41.666666666666664</v>
      </c>
      <c r="C2514">
        <f t="shared" si="78"/>
        <v>4</v>
      </c>
      <c r="D2514">
        <f t="shared" si="79"/>
        <v>16</v>
      </c>
      <c r="E2514">
        <f ca="1">OFFSET(Inputs!$K$4,C2514,D2514)</f>
        <v>3</v>
      </c>
    </row>
    <row r="2515" spans="1:5" x14ac:dyDescent="0.2">
      <c r="A2515" s="1">
        <v>43936.708333333336</v>
      </c>
      <c r="B2515">
        <f ca="1">OFFSET(Inputs!$F$21,C2515,E2515)</f>
        <v>41.666666666666664</v>
      </c>
      <c r="C2515">
        <f t="shared" si="78"/>
        <v>4</v>
      </c>
      <c r="D2515">
        <f t="shared" si="79"/>
        <v>17</v>
      </c>
      <c r="E2515">
        <f ca="1">OFFSET(Inputs!$K$4,C2515,D2515)</f>
        <v>3</v>
      </c>
    </row>
    <row r="2516" spans="1:5" x14ac:dyDescent="0.2">
      <c r="A2516" s="1">
        <v>43936.75</v>
      </c>
      <c r="B2516">
        <f ca="1">OFFSET(Inputs!$F$21,C2516,E2516)</f>
        <v>41.666666666666664</v>
      </c>
      <c r="C2516">
        <f t="shared" si="78"/>
        <v>4</v>
      </c>
      <c r="D2516">
        <f t="shared" si="79"/>
        <v>18</v>
      </c>
      <c r="E2516">
        <f ca="1">OFFSET(Inputs!$K$4,C2516,D2516)</f>
        <v>3</v>
      </c>
    </row>
    <row r="2517" spans="1:5" x14ac:dyDescent="0.2">
      <c r="A2517" s="1">
        <v>43936.791666666664</v>
      </c>
      <c r="B2517">
        <f ca="1">OFFSET(Inputs!$F$21,C2517,E2517)</f>
        <v>41.666666666666664</v>
      </c>
      <c r="C2517">
        <f t="shared" si="78"/>
        <v>4</v>
      </c>
      <c r="D2517">
        <f t="shared" si="79"/>
        <v>19</v>
      </c>
      <c r="E2517">
        <f ca="1">OFFSET(Inputs!$K$4,C2517,D2517)</f>
        <v>3</v>
      </c>
    </row>
    <row r="2518" spans="1:5" x14ac:dyDescent="0.2">
      <c r="A2518" s="1">
        <v>43936.833333333336</v>
      </c>
      <c r="B2518">
        <f ca="1">OFFSET(Inputs!$F$21,C2518,E2518)</f>
        <v>170</v>
      </c>
      <c r="C2518">
        <f t="shared" si="78"/>
        <v>4</v>
      </c>
      <c r="D2518">
        <f t="shared" si="79"/>
        <v>20</v>
      </c>
      <c r="E2518">
        <f ca="1">OFFSET(Inputs!$K$4,C2518,D2518)</f>
        <v>2</v>
      </c>
    </row>
    <row r="2519" spans="1:5" x14ac:dyDescent="0.2">
      <c r="A2519" s="1">
        <v>43936.875</v>
      </c>
      <c r="B2519">
        <f ca="1">OFFSET(Inputs!$F$21,C2519,E2519)</f>
        <v>170</v>
      </c>
      <c r="C2519">
        <f t="shared" si="78"/>
        <v>4</v>
      </c>
      <c r="D2519">
        <f t="shared" si="79"/>
        <v>21</v>
      </c>
      <c r="E2519">
        <f ca="1">OFFSET(Inputs!$K$4,C2519,D2519)</f>
        <v>2</v>
      </c>
    </row>
    <row r="2520" spans="1:5" x14ac:dyDescent="0.2">
      <c r="A2520" s="1">
        <v>43936.916666666664</v>
      </c>
      <c r="B2520">
        <f ca="1">OFFSET(Inputs!$F$21,C2520,E2520)</f>
        <v>170</v>
      </c>
      <c r="C2520">
        <f t="shared" si="78"/>
        <v>4</v>
      </c>
      <c r="D2520">
        <f t="shared" si="79"/>
        <v>22</v>
      </c>
      <c r="E2520">
        <f ca="1">OFFSET(Inputs!$K$4,C2520,D2520)</f>
        <v>2</v>
      </c>
    </row>
    <row r="2521" spans="1:5" x14ac:dyDescent="0.2">
      <c r="A2521" s="1">
        <v>43936.958333333336</v>
      </c>
      <c r="B2521">
        <f ca="1">OFFSET(Inputs!$F$21,C2521,E2521)</f>
        <v>170</v>
      </c>
      <c r="C2521">
        <f t="shared" si="78"/>
        <v>4</v>
      </c>
      <c r="D2521">
        <f t="shared" si="79"/>
        <v>23</v>
      </c>
      <c r="E2521">
        <f ca="1">OFFSET(Inputs!$K$4,C2521,D2521)</f>
        <v>2</v>
      </c>
    </row>
    <row r="2522" spans="1:5" x14ac:dyDescent="0.2">
      <c r="A2522" s="1">
        <v>43937</v>
      </c>
      <c r="B2522">
        <f ca="1">OFFSET(Inputs!$F$21,C2522,E2522)</f>
        <v>170</v>
      </c>
      <c r="C2522">
        <f t="shared" si="78"/>
        <v>4</v>
      </c>
      <c r="D2522">
        <f t="shared" si="79"/>
        <v>0</v>
      </c>
      <c r="E2522">
        <f ca="1">OFFSET(Inputs!$K$4,C2522,D2522)</f>
        <v>2</v>
      </c>
    </row>
    <row r="2523" spans="1:5" x14ac:dyDescent="0.2">
      <c r="A2523" s="1">
        <v>43937.041666666664</v>
      </c>
      <c r="B2523">
        <f ca="1">OFFSET(Inputs!$F$21,C2523,E2523)</f>
        <v>170</v>
      </c>
      <c r="C2523">
        <f t="shared" si="78"/>
        <v>4</v>
      </c>
      <c r="D2523">
        <f t="shared" si="79"/>
        <v>1</v>
      </c>
      <c r="E2523">
        <f ca="1">OFFSET(Inputs!$K$4,C2523,D2523)</f>
        <v>2</v>
      </c>
    </row>
    <row r="2524" spans="1:5" x14ac:dyDescent="0.2">
      <c r="A2524" s="1">
        <v>43937.083333333336</v>
      </c>
      <c r="B2524">
        <f ca="1">OFFSET(Inputs!$F$21,C2524,E2524)</f>
        <v>170</v>
      </c>
      <c r="C2524">
        <f t="shared" si="78"/>
        <v>4</v>
      </c>
      <c r="D2524">
        <f t="shared" si="79"/>
        <v>2</v>
      </c>
      <c r="E2524">
        <f ca="1">OFFSET(Inputs!$K$4,C2524,D2524)</f>
        <v>2</v>
      </c>
    </row>
    <row r="2525" spans="1:5" x14ac:dyDescent="0.2">
      <c r="A2525" s="1">
        <v>43937.125</v>
      </c>
      <c r="B2525">
        <f ca="1">OFFSET(Inputs!$F$21,C2525,E2525)</f>
        <v>170</v>
      </c>
      <c r="C2525">
        <f t="shared" si="78"/>
        <v>4</v>
      </c>
      <c r="D2525">
        <f t="shared" si="79"/>
        <v>3</v>
      </c>
      <c r="E2525">
        <f ca="1">OFFSET(Inputs!$K$4,C2525,D2525)</f>
        <v>2</v>
      </c>
    </row>
    <row r="2526" spans="1:5" x14ac:dyDescent="0.2">
      <c r="A2526" s="1">
        <v>43937.166666666664</v>
      </c>
      <c r="B2526">
        <f ca="1">OFFSET(Inputs!$F$21,C2526,E2526)</f>
        <v>170</v>
      </c>
      <c r="C2526">
        <f t="shared" si="78"/>
        <v>4</v>
      </c>
      <c r="D2526">
        <f t="shared" si="79"/>
        <v>4</v>
      </c>
      <c r="E2526">
        <f ca="1">OFFSET(Inputs!$K$4,C2526,D2526)</f>
        <v>2</v>
      </c>
    </row>
    <row r="2527" spans="1:5" x14ac:dyDescent="0.2">
      <c r="A2527" s="1">
        <v>43937.208333333336</v>
      </c>
      <c r="B2527">
        <f ca="1">OFFSET(Inputs!$F$21,C2527,E2527)</f>
        <v>170</v>
      </c>
      <c r="C2527">
        <f t="shared" si="78"/>
        <v>4</v>
      </c>
      <c r="D2527">
        <f t="shared" si="79"/>
        <v>5</v>
      </c>
      <c r="E2527">
        <f ca="1">OFFSET(Inputs!$K$4,C2527,D2527)</f>
        <v>2</v>
      </c>
    </row>
    <row r="2528" spans="1:5" x14ac:dyDescent="0.2">
      <c r="A2528" s="1">
        <v>43937.25</v>
      </c>
      <c r="B2528">
        <f ca="1">OFFSET(Inputs!$F$21,C2528,E2528)</f>
        <v>41.666666666666664</v>
      </c>
      <c r="C2528">
        <f t="shared" si="78"/>
        <v>4</v>
      </c>
      <c r="D2528">
        <f t="shared" si="79"/>
        <v>6</v>
      </c>
      <c r="E2528">
        <f ca="1">OFFSET(Inputs!$K$4,C2528,D2528)</f>
        <v>3</v>
      </c>
    </row>
    <row r="2529" spans="1:5" x14ac:dyDescent="0.2">
      <c r="A2529" s="1">
        <v>43937.291666666664</v>
      </c>
      <c r="B2529">
        <f ca="1">OFFSET(Inputs!$F$21,C2529,E2529)</f>
        <v>41.666666666666664</v>
      </c>
      <c r="C2529">
        <f t="shared" si="78"/>
        <v>4</v>
      </c>
      <c r="D2529">
        <f t="shared" si="79"/>
        <v>7</v>
      </c>
      <c r="E2529">
        <f ca="1">OFFSET(Inputs!$K$4,C2529,D2529)</f>
        <v>3</v>
      </c>
    </row>
    <row r="2530" spans="1:5" x14ac:dyDescent="0.2">
      <c r="A2530" s="1">
        <v>43937.333333333336</v>
      </c>
      <c r="B2530">
        <f ca="1">OFFSET(Inputs!$F$21,C2530,E2530)</f>
        <v>41.666666666666664</v>
      </c>
      <c r="C2530">
        <f t="shared" si="78"/>
        <v>4</v>
      </c>
      <c r="D2530">
        <f t="shared" si="79"/>
        <v>8</v>
      </c>
      <c r="E2530">
        <f ca="1">OFFSET(Inputs!$K$4,C2530,D2530)</f>
        <v>3</v>
      </c>
    </row>
    <row r="2531" spans="1:5" x14ac:dyDescent="0.2">
      <c r="A2531" s="1">
        <v>43937.375</v>
      </c>
      <c r="B2531">
        <f ca="1">OFFSET(Inputs!$F$21,C2531,E2531)</f>
        <v>41.666666666666664</v>
      </c>
      <c r="C2531">
        <f t="shared" si="78"/>
        <v>4</v>
      </c>
      <c r="D2531">
        <f t="shared" si="79"/>
        <v>9</v>
      </c>
      <c r="E2531">
        <f ca="1">OFFSET(Inputs!$K$4,C2531,D2531)</f>
        <v>3</v>
      </c>
    </row>
    <row r="2532" spans="1:5" x14ac:dyDescent="0.2">
      <c r="A2532" s="1">
        <v>43937.416666666664</v>
      </c>
      <c r="B2532">
        <f ca="1">OFFSET(Inputs!$F$21,C2532,E2532)</f>
        <v>138.88888888888889</v>
      </c>
      <c r="C2532">
        <f t="shared" si="78"/>
        <v>4</v>
      </c>
      <c r="D2532">
        <f t="shared" si="79"/>
        <v>10</v>
      </c>
      <c r="E2532">
        <f ca="1">OFFSET(Inputs!$K$4,C2532,D2532)</f>
        <v>1</v>
      </c>
    </row>
    <row r="2533" spans="1:5" x14ac:dyDescent="0.2">
      <c r="A2533" s="1">
        <v>43937.458333333336</v>
      </c>
      <c r="B2533">
        <f ca="1">OFFSET(Inputs!$F$21,C2533,E2533)</f>
        <v>138.88888888888889</v>
      </c>
      <c r="C2533">
        <f t="shared" si="78"/>
        <v>4</v>
      </c>
      <c r="D2533">
        <f t="shared" si="79"/>
        <v>11</v>
      </c>
      <c r="E2533">
        <f ca="1">OFFSET(Inputs!$K$4,C2533,D2533)</f>
        <v>1</v>
      </c>
    </row>
    <row r="2534" spans="1:5" x14ac:dyDescent="0.2">
      <c r="A2534" s="1">
        <v>43937.5</v>
      </c>
      <c r="B2534">
        <f ca="1">OFFSET(Inputs!$F$21,C2534,E2534)</f>
        <v>138.88888888888889</v>
      </c>
      <c r="C2534">
        <f t="shared" si="78"/>
        <v>4</v>
      </c>
      <c r="D2534">
        <f t="shared" si="79"/>
        <v>12</v>
      </c>
      <c r="E2534">
        <f ca="1">OFFSET(Inputs!$K$4,C2534,D2534)</f>
        <v>1</v>
      </c>
    </row>
    <row r="2535" spans="1:5" x14ac:dyDescent="0.2">
      <c r="A2535" s="1">
        <v>43937.541666666664</v>
      </c>
      <c r="B2535">
        <f ca="1">OFFSET(Inputs!$F$21,C2535,E2535)</f>
        <v>138.88888888888889</v>
      </c>
      <c r="C2535">
        <f t="shared" si="78"/>
        <v>4</v>
      </c>
      <c r="D2535">
        <f t="shared" si="79"/>
        <v>13</v>
      </c>
      <c r="E2535">
        <f ca="1">OFFSET(Inputs!$K$4,C2535,D2535)</f>
        <v>1</v>
      </c>
    </row>
    <row r="2536" spans="1:5" x14ac:dyDescent="0.2">
      <c r="A2536" s="1">
        <v>43937.583333333336</v>
      </c>
      <c r="B2536">
        <f ca="1">OFFSET(Inputs!$F$21,C2536,E2536)</f>
        <v>138.88888888888889</v>
      </c>
      <c r="C2536">
        <f t="shared" si="78"/>
        <v>4</v>
      </c>
      <c r="D2536">
        <f t="shared" si="79"/>
        <v>14</v>
      </c>
      <c r="E2536">
        <f ca="1">OFFSET(Inputs!$K$4,C2536,D2536)</f>
        <v>1</v>
      </c>
    </row>
    <row r="2537" spans="1:5" x14ac:dyDescent="0.2">
      <c r="A2537" s="1">
        <v>43937.625</v>
      </c>
      <c r="B2537">
        <f ca="1">OFFSET(Inputs!$F$21,C2537,E2537)</f>
        <v>138.88888888888889</v>
      </c>
      <c r="C2537">
        <f t="shared" si="78"/>
        <v>4</v>
      </c>
      <c r="D2537">
        <f t="shared" si="79"/>
        <v>15</v>
      </c>
      <c r="E2537">
        <f ca="1">OFFSET(Inputs!$K$4,C2537,D2537)</f>
        <v>1</v>
      </c>
    </row>
    <row r="2538" spans="1:5" x14ac:dyDescent="0.2">
      <c r="A2538" s="1">
        <v>43937.666666666664</v>
      </c>
      <c r="B2538">
        <f ca="1">OFFSET(Inputs!$F$21,C2538,E2538)</f>
        <v>41.666666666666664</v>
      </c>
      <c r="C2538">
        <f t="shared" si="78"/>
        <v>4</v>
      </c>
      <c r="D2538">
        <f t="shared" si="79"/>
        <v>16</v>
      </c>
      <c r="E2538">
        <f ca="1">OFFSET(Inputs!$K$4,C2538,D2538)</f>
        <v>3</v>
      </c>
    </row>
    <row r="2539" spans="1:5" x14ac:dyDescent="0.2">
      <c r="A2539" s="1">
        <v>43937.708333333336</v>
      </c>
      <c r="B2539">
        <f ca="1">OFFSET(Inputs!$F$21,C2539,E2539)</f>
        <v>41.666666666666664</v>
      </c>
      <c r="C2539">
        <f t="shared" ref="C2539:C2602" si="80">MONTH(A2539)</f>
        <v>4</v>
      </c>
      <c r="D2539">
        <f t="shared" ref="D2539:D2602" si="81">HOUR(A2539)</f>
        <v>17</v>
      </c>
      <c r="E2539">
        <f ca="1">OFFSET(Inputs!$K$4,C2539,D2539)</f>
        <v>3</v>
      </c>
    </row>
    <row r="2540" spans="1:5" x14ac:dyDescent="0.2">
      <c r="A2540" s="1">
        <v>43937.75</v>
      </c>
      <c r="B2540">
        <f ca="1">OFFSET(Inputs!$F$21,C2540,E2540)</f>
        <v>41.666666666666664</v>
      </c>
      <c r="C2540">
        <f t="shared" si="80"/>
        <v>4</v>
      </c>
      <c r="D2540">
        <f t="shared" si="81"/>
        <v>18</v>
      </c>
      <c r="E2540">
        <f ca="1">OFFSET(Inputs!$K$4,C2540,D2540)</f>
        <v>3</v>
      </c>
    </row>
    <row r="2541" spans="1:5" x14ac:dyDescent="0.2">
      <c r="A2541" s="1">
        <v>43937.791666666664</v>
      </c>
      <c r="B2541">
        <f ca="1">OFFSET(Inputs!$F$21,C2541,E2541)</f>
        <v>41.666666666666664</v>
      </c>
      <c r="C2541">
        <f t="shared" si="80"/>
        <v>4</v>
      </c>
      <c r="D2541">
        <f t="shared" si="81"/>
        <v>19</v>
      </c>
      <c r="E2541">
        <f ca="1">OFFSET(Inputs!$K$4,C2541,D2541)</f>
        <v>3</v>
      </c>
    </row>
    <row r="2542" spans="1:5" x14ac:dyDescent="0.2">
      <c r="A2542" s="1">
        <v>43937.833333333336</v>
      </c>
      <c r="B2542">
        <f ca="1">OFFSET(Inputs!$F$21,C2542,E2542)</f>
        <v>170</v>
      </c>
      <c r="C2542">
        <f t="shared" si="80"/>
        <v>4</v>
      </c>
      <c r="D2542">
        <f t="shared" si="81"/>
        <v>20</v>
      </c>
      <c r="E2542">
        <f ca="1">OFFSET(Inputs!$K$4,C2542,D2542)</f>
        <v>2</v>
      </c>
    </row>
    <row r="2543" spans="1:5" x14ac:dyDescent="0.2">
      <c r="A2543" s="1">
        <v>43937.875</v>
      </c>
      <c r="B2543">
        <f ca="1">OFFSET(Inputs!$F$21,C2543,E2543)</f>
        <v>170</v>
      </c>
      <c r="C2543">
        <f t="shared" si="80"/>
        <v>4</v>
      </c>
      <c r="D2543">
        <f t="shared" si="81"/>
        <v>21</v>
      </c>
      <c r="E2543">
        <f ca="1">OFFSET(Inputs!$K$4,C2543,D2543)</f>
        <v>2</v>
      </c>
    </row>
    <row r="2544" spans="1:5" x14ac:dyDescent="0.2">
      <c r="A2544" s="1">
        <v>43937.916666666664</v>
      </c>
      <c r="B2544">
        <f ca="1">OFFSET(Inputs!$F$21,C2544,E2544)</f>
        <v>170</v>
      </c>
      <c r="C2544">
        <f t="shared" si="80"/>
        <v>4</v>
      </c>
      <c r="D2544">
        <f t="shared" si="81"/>
        <v>22</v>
      </c>
      <c r="E2544">
        <f ca="1">OFFSET(Inputs!$K$4,C2544,D2544)</f>
        <v>2</v>
      </c>
    </row>
    <row r="2545" spans="1:5" x14ac:dyDescent="0.2">
      <c r="A2545" s="1">
        <v>43937.958333333336</v>
      </c>
      <c r="B2545">
        <f ca="1">OFFSET(Inputs!$F$21,C2545,E2545)</f>
        <v>170</v>
      </c>
      <c r="C2545">
        <f t="shared" si="80"/>
        <v>4</v>
      </c>
      <c r="D2545">
        <f t="shared" si="81"/>
        <v>23</v>
      </c>
      <c r="E2545">
        <f ca="1">OFFSET(Inputs!$K$4,C2545,D2545)</f>
        <v>2</v>
      </c>
    </row>
    <row r="2546" spans="1:5" x14ac:dyDescent="0.2">
      <c r="A2546" s="1">
        <v>43938</v>
      </c>
      <c r="B2546">
        <f ca="1">OFFSET(Inputs!$F$21,C2546,E2546)</f>
        <v>170</v>
      </c>
      <c r="C2546">
        <f t="shared" si="80"/>
        <v>4</v>
      </c>
      <c r="D2546">
        <f t="shared" si="81"/>
        <v>0</v>
      </c>
      <c r="E2546">
        <f ca="1">OFFSET(Inputs!$K$4,C2546,D2546)</f>
        <v>2</v>
      </c>
    </row>
    <row r="2547" spans="1:5" x14ac:dyDescent="0.2">
      <c r="A2547" s="1">
        <v>43938.041666666664</v>
      </c>
      <c r="B2547">
        <f ca="1">OFFSET(Inputs!$F$21,C2547,E2547)</f>
        <v>170</v>
      </c>
      <c r="C2547">
        <f t="shared" si="80"/>
        <v>4</v>
      </c>
      <c r="D2547">
        <f t="shared" si="81"/>
        <v>1</v>
      </c>
      <c r="E2547">
        <f ca="1">OFFSET(Inputs!$K$4,C2547,D2547)</f>
        <v>2</v>
      </c>
    </row>
    <row r="2548" spans="1:5" x14ac:dyDescent="0.2">
      <c r="A2548" s="1">
        <v>43938.083333333336</v>
      </c>
      <c r="B2548">
        <f ca="1">OFFSET(Inputs!$F$21,C2548,E2548)</f>
        <v>170</v>
      </c>
      <c r="C2548">
        <f t="shared" si="80"/>
        <v>4</v>
      </c>
      <c r="D2548">
        <f t="shared" si="81"/>
        <v>2</v>
      </c>
      <c r="E2548">
        <f ca="1">OFFSET(Inputs!$K$4,C2548,D2548)</f>
        <v>2</v>
      </c>
    </row>
    <row r="2549" spans="1:5" x14ac:dyDescent="0.2">
      <c r="A2549" s="1">
        <v>43938.125</v>
      </c>
      <c r="B2549">
        <f ca="1">OFFSET(Inputs!$F$21,C2549,E2549)</f>
        <v>170</v>
      </c>
      <c r="C2549">
        <f t="shared" si="80"/>
        <v>4</v>
      </c>
      <c r="D2549">
        <f t="shared" si="81"/>
        <v>3</v>
      </c>
      <c r="E2549">
        <f ca="1">OFFSET(Inputs!$K$4,C2549,D2549)</f>
        <v>2</v>
      </c>
    </row>
    <row r="2550" spans="1:5" x14ac:dyDescent="0.2">
      <c r="A2550" s="1">
        <v>43938.166666666664</v>
      </c>
      <c r="B2550">
        <f ca="1">OFFSET(Inputs!$F$21,C2550,E2550)</f>
        <v>170</v>
      </c>
      <c r="C2550">
        <f t="shared" si="80"/>
        <v>4</v>
      </c>
      <c r="D2550">
        <f t="shared" si="81"/>
        <v>4</v>
      </c>
      <c r="E2550">
        <f ca="1">OFFSET(Inputs!$K$4,C2550,D2550)</f>
        <v>2</v>
      </c>
    </row>
    <row r="2551" spans="1:5" x14ac:dyDescent="0.2">
      <c r="A2551" s="1">
        <v>43938.208333333336</v>
      </c>
      <c r="B2551">
        <f ca="1">OFFSET(Inputs!$F$21,C2551,E2551)</f>
        <v>170</v>
      </c>
      <c r="C2551">
        <f t="shared" si="80"/>
        <v>4</v>
      </c>
      <c r="D2551">
        <f t="shared" si="81"/>
        <v>5</v>
      </c>
      <c r="E2551">
        <f ca="1">OFFSET(Inputs!$K$4,C2551,D2551)</f>
        <v>2</v>
      </c>
    </row>
    <row r="2552" spans="1:5" x14ac:dyDescent="0.2">
      <c r="A2552" s="1">
        <v>43938.25</v>
      </c>
      <c r="B2552">
        <f ca="1">OFFSET(Inputs!$F$21,C2552,E2552)</f>
        <v>41.666666666666664</v>
      </c>
      <c r="C2552">
        <f t="shared" si="80"/>
        <v>4</v>
      </c>
      <c r="D2552">
        <f t="shared" si="81"/>
        <v>6</v>
      </c>
      <c r="E2552">
        <f ca="1">OFFSET(Inputs!$K$4,C2552,D2552)</f>
        <v>3</v>
      </c>
    </row>
    <row r="2553" spans="1:5" x14ac:dyDescent="0.2">
      <c r="A2553" s="1">
        <v>43938.291666666664</v>
      </c>
      <c r="B2553">
        <f ca="1">OFFSET(Inputs!$F$21,C2553,E2553)</f>
        <v>41.666666666666664</v>
      </c>
      <c r="C2553">
        <f t="shared" si="80"/>
        <v>4</v>
      </c>
      <c r="D2553">
        <f t="shared" si="81"/>
        <v>7</v>
      </c>
      <c r="E2553">
        <f ca="1">OFFSET(Inputs!$K$4,C2553,D2553)</f>
        <v>3</v>
      </c>
    </row>
    <row r="2554" spans="1:5" x14ac:dyDescent="0.2">
      <c r="A2554" s="1">
        <v>43938.333333333336</v>
      </c>
      <c r="B2554">
        <f ca="1">OFFSET(Inputs!$F$21,C2554,E2554)</f>
        <v>41.666666666666664</v>
      </c>
      <c r="C2554">
        <f t="shared" si="80"/>
        <v>4</v>
      </c>
      <c r="D2554">
        <f t="shared" si="81"/>
        <v>8</v>
      </c>
      <c r="E2554">
        <f ca="1">OFFSET(Inputs!$K$4,C2554,D2554)</f>
        <v>3</v>
      </c>
    </row>
    <row r="2555" spans="1:5" x14ac:dyDescent="0.2">
      <c r="A2555" s="1">
        <v>43938.375</v>
      </c>
      <c r="B2555">
        <f ca="1">OFFSET(Inputs!$F$21,C2555,E2555)</f>
        <v>41.666666666666664</v>
      </c>
      <c r="C2555">
        <f t="shared" si="80"/>
        <v>4</v>
      </c>
      <c r="D2555">
        <f t="shared" si="81"/>
        <v>9</v>
      </c>
      <c r="E2555">
        <f ca="1">OFFSET(Inputs!$K$4,C2555,D2555)</f>
        <v>3</v>
      </c>
    </row>
    <row r="2556" spans="1:5" x14ac:dyDescent="0.2">
      <c r="A2556" s="1">
        <v>43938.416666666664</v>
      </c>
      <c r="B2556">
        <f ca="1">OFFSET(Inputs!$F$21,C2556,E2556)</f>
        <v>138.88888888888889</v>
      </c>
      <c r="C2556">
        <f t="shared" si="80"/>
        <v>4</v>
      </c>
      <c r="D2556">
        <f t="shared" si="81"/>
        <v>10</v>
      </c>
      <c r="E2556">
        <f ca="1">OFFSET(Inputs!$K$4,C2556,D2556)</f>
        <v>1</v>
      </c>
    </row>
    <row r="2557" spans="1:5" x14ac:dyDescent="0.2">
      <c r="A2557" s="1">
        <v>43938.458333333336</v>
      </c>
      <c r="B2557">
        <f ca="1">OFFSET(Inputs!$F$21,C2557,E2557)</f>
        <v>138.88888888888889</v>
      </c>
      <c r="C2557">
        <f t="shared" si="80"/>
        <v>4</v>
      </c>
      <c r="D2557">
        <f t="shared" si="81"/>
        <v>11</v>
      </c>
      <c r="E2557">
        <f ca="1">OFFSET(Inputs!$K$4,C2557,D2557)</f>
        <v>1</v>
      </c>
    </row>
    <row r="2558" spans="1:5" x14ac:dyDescent="0.2">
      <c r="A2558" s="1">
        <v>43938.5</v>
      </c>
      <c r="B2558">
        <f ca="1">OFFSET(Inputs!$F$21,C2558,E2558)</f>
        <v>138.88888888888889</v>
      </c>
      <c r="C2558">
        <f t="shared" si="80"/>
        <v>4</v>
      </c>
      <c r="D2558">
        <f t="shared" si="81"/>
        <v>12</v>
      </c>
      <c r="E2558">
        <f ca="1">OFFSET(Inputs!$K$4,C2558,D2558)</f>
        <v>1</v>
      </c>
    </row>
    <row r="2559" spans="1:5" x14ac:dyDescent="0.2">
      <c r="A2559" s="1">
        <v>43938.541666666664</v>
      </c>
      <c r="B2559">
        <f ca="1">OFFSET(Inputs!$F$21,C2559,E2559)</f>
        <v>138.88888888888889</v>
      </c>
      <c r="C2559">
        <f t="shared" si="80"/>
        <v>4</v>
      </c>
      <c r="D2559">
        <f t="shared" si="81"/>
        <v>13</v>
      </c>
      <c r="E2559">
        <f ca="1">OFFSET(Inputs!$K$4,C2559,D2559)</f>
        <v>1</v>
      </c>
    </row>
    <row r="2560" spans="1:5" x14ac:dyDescent="0.2">
      <c r="A2560" s="1">
        <v>43938.583333333336</v>
      </c>
      <c r="B2560">
        <f ca="1">OFFSET(Inputs!$F$21,C2560,E2560)</f>
        <v>138.88888888888889</v>
      </c>
      <c r="C2560">
        <f t="shared" si="80"/>
        <v>4</v>
      </c>
      <c r="D2560">
        <f t="shared" si="81"/>
        <v>14</v>
      </c>
      <c r="E2560">
        <f ca="1">OFFSET(Inputs!$K$4,C2560,D2560)</f>
        <v>1</v>
      </c>
    </row>
    <row r="2561" spans="1:5" x14ac:dyDescent="0.2">
      <c r="A2561" s="1">
        <v>43938.625</v>
      </c>
      <c r="B2561">
        <f ca="1">OFFSET(Inputs!$F$21,C2561,E2561)</f>
        <v>138.88888888888889</v>
      </c>
      <c r="C2561">
        <f t="shared" si="80"/>
        <v>4</v>
      </c>
      <c r="D2561">
        <f t="shared" si="81"/>
        <v>15</v>
      </c>
      <c r="E2561">
        <f ca="1">OFFSET(Inputs!$K$4,C2561,D2561)</f>
        <v>1</v>
      </c>
    </row>
    <row r="2562" spans="1:5" x14ac:dyDescent="0.2">
      <c r="A2562" s="1">
        <v>43938.666666666664</v>
      </c>
      <c r="B2562">
        <f ca="1">OFFSET(Inputs!$F$21,C2562,E2562)</f>
        <v>41.666666666666664</v>
      </c>
      <c r="C2562">
        <f t="shared" si="80"/>
        <v>4</v>
      </c>
      <c r="D2562">
        <f t="shared" si="81"/>
        <v>16</v>
      </c>
      <c r="E2562">
        <f ca="1">OFFSET(Inputs!$K$4,C2562,D2562)</f>
        <v>3</v>
      </c>
    </row>
    <row r="2563" spans="1:5" x14ac:dyDescent="0.2">
      <c r="A2563" s="1">
        <v>43938.708333333336</v>
      </c>
      <c r="B2563">
        <f ca="1">OFFSET(Inputs!$F$21,C2563,E2563)</f>
        <v>41.666666666666664</v>
      </c>
      <c r="C2563">
        <f t="shared" si="80"/>
        <v>4</v>
      </c>
      <c r="D2563">
        <f t="shared" si="81"/>
        <v>17</v>
      </c>
      <c r="E2563">
        <f ca="1">OFFSET(Inputs!$K$4,C2563,D2563)</f>
        <v>3</v>
      </c>
    </row>
    <row r="2564" spans="1:5" x14ac:dyDescent="0.2">
      <c r="A2564" s="1">
        <v>43938.75</v>
      </c>
      <c r="B2564">
        <f ca="1">OFFSET(Inputs!$F$21,C2564,E2564)</f>
        <v>41.666666666666664</v>
      </c>
      <c r="C2564">
        <f t="shared" si="80"/>
        <v>4</v>
      </c>
      <c r="D2564">
        <f t="shared" si="81"/>
        <v>18</v>
      </c>
      <c r="E2564">
        <f ca="1">OFFSET(Inputs!$K$4,C2564,D2564)</f>
        <v>3</v>
      </c>
    </row>
    <row r="2565" spans="1:5" x14ac:dyDescent="0.2">
      <c r="A2565" s="1">
        <v>43938.791666666664</v>
      </c>
      <c r="B2565">
        <f ca="1">OFFSET(Inputs!$F$21,C2565,E2565)</f>
        <v>41.666666666666664</v>
      </c>
      <c r="C2565">
        <f t="shared" si="80"/>
        <v>4</v>
      </c>
      <c r="D2565">
        <f t="shared" si="81"/>
        <v>19</v>
      </c>
      <c r="E2565">
        <f ca="1">OFFSET(Inputs!$K$4,C2565,D2565)</f>
        <v>3</v>
      </c>
    </row>
    <row r="2566" spans="1:5" x14ac:dyDescent="0.2">
      <c r="A2566" s="1">
        <v>43938.833333333336</v>
      </c>
      <c r="B2566">
        <f ca="1">OFFSET(Inputs!$F$21,C2566,E2566)</f>
        <v>170</v>
      </c>
      <c r="C2566">
        <f t="shared" si="80"/>
        <v>4</v>
      </c>
      <c r="D2566">
        <f t="shared" si="81"/>
        <v>20</v>
      </c>
      <c r="E2566">
        <f ca="1">OFFSET(Inputs!$K$4,C2566,D2566)</f>
        <v>2</v>
      </c>
    </row>
    <row r="2567" spans="1:5" x14ac:dyDescent="0.2">
      <c r="A2567" s="1">
        <v>43938.875</v>
      </c>
      <c r="B2567">
        <f ca="1">OFFSET(Inputs!$F$21,C2567,E2567)</f>
        <v>170</v>
      </c>
      <c r="C2567">
        <f t="shared" si="80"/>
        <v>4</v>
      </c>
      <c r="D2567">
        <f t="shared" si="81"/>
        <v>21</v>
      </c>
      <c r="E2567">
        <f ca="1">OFFSET(Inputs!$K$4,C2567,D2567)</f>
        <v>2</v>
      </c>
    </row>
    <row r="2568" spans="1:5" x14ac:dyDescent="0.2">
      <c r="A2568" s="1">
        <v>43938.916666666664</v>
      </c>
      <c r="B2568">
        <f ca="1">OFFSET(Inputs!$F$21,C2568,E2568)</f>
        <v>170</v>
      </c>
      <c r="C2568">
        <f t="shared" si="80"/>
        <v>4</v>
      </c>
      <c r="D2568">
        <f t="shared" si="81"/>
        <v>22</v>
      </c>
      <c r="E2568">
        <f ca="1">OFFSET(Inputs!$K$4,C2568,D2568)</f>
        <v>2</v>
      </c>
    </row>
    <row r="2569" spans="1:5" x14ac:dyDescent="0.2">
      <c r="A2569" s="1">
        <v>43938.958333333336</v>
      </c>
      <c r="B2569">
        <f ca="1">OFFSET(Inputs!$F$21,C2569,E2569)</f>
        <v>170</v>
      </c>
      <c r="C2569">
        <f t="shared" si="80"/>
        <v>4</v>
      </c>
      <c r="D2569">
        <f t="shared" si="81"/>
        <v>23</v>
      </c>
      <c r="E2569">
        <f ca="1">OFFSET(Inputs!$K$4,C2569,D2569)</f>
        <v>2</v>
      </c>
    </row>
    <row r="2570" spans="1:5" x14ac:dyDescent="0.2">
      <c r="A2570" s="1">
        <v>43939</v>
      </c>
      <c r="B2570">
        <f ca="1">OFFSET(Inputs!$F$21,C2570,E2570)</f>
        <v>170</v>
      </c>
      <c r="C2570">
        <f t="shared" si="80"/>
        <v>4</v>
      </c>
      <c r="D2570">
        <f t="shared" si="81"/>
        <v>0</v>
      </c>
      <c r="E2570">
        <f ca="1">OFFSET(Inputs!$K$4,C2570,D2570)</f>
        <v>2</v>
      </c>
    </row>
    <row r="2571" spans="1:5" x14ac:dyDescent="0.2">
      <c r="A2571" s="1">
        <v>43939.041666666664</v>
      </c>
      <c r="B2571">
        <f ca="1">OFFSET(Inputs!$F$21,C2571,E2571)</f>
        <v>170</v>
      </c>
      <c r="C2571">
        <f t="shared" si="80"/>
        <v>4</v>
      </c>
      <c r="D2571">
        <f t="shared" si="81"/>
        <v>1</v>
      </c>
      <c r="E2571">
        <f ca="1">OFFSET(Inputs!$K$4,C2571,D2571)</f>
        <v>2</v>
      </c>
    </row>
    <row r="2572" spans="1:5" x14ac:dyDescent="0.2">
      <c r="A2572" s="1">
        <v>43939.083333333336</v>
      </c>
      <c r="B2572">
        <f ca="1">OFFSET(Inputs!$F$21,C2572,E2572)</f>
        <v>170</v>
      </c>
      <c r="C2572">
        <f t="shared" si="80"/>
        <v>4</v>
      </c>
      <c r="D2572">
        <f t="shared" si="81"/>
        <v>2</v>
      </c>
      <c r="E2572">
        <f ca="1">OFFSET(Inputs!$K$4,C2572,D2572)</f>
        <v>2</v>
      </c>
    </row>
    <row r="2573" spans="1:5" x14ac:dyDescent="0.2">
      <c r="A2573" s="1">
        <v>43939.125</v>
      </c>
      <c r="B2573">
        <f ca="1">OFFSET(Inputs!$F$21,C2573,E2573)</f>
        <v>170</v>
      </c>
      <c r="C2573">
        <f t="shared" si="80"/>
        <v>4</v>
      </c>
      <c r="D2573">
        <f t="shared" si="81"/>
        <v>3</v>
      </c>
      <c r="E2573">
        <f ca="1">OFFSET(Inputs!$K$4,C2573,D2573)</f>
        <v>2</v>
      </c>
    </row>
    <row r="2574" spans="1:5" x14ac:dyDescent="0.2">
      <c r="A2574" s="1">
        <v>43939.166666666664</v>
      </c>
      <c r="B2574">
        <f ca="1">OFFSET(Inputs!$F$21,C2574,E2574)</f>
        <v>170</v>
      </c>
      <c r="C2574">
        <f t="shared" si="80"/>
        <v>4</v>
      </c>
      <c r="D2574">
        <f t="shared" si="81"/>
        <v>4</v>
      </c>
      <c r="E2574">
        <f ca="1">OFFSET(Inputs!$K$4,C2574,D2574)</f>
        <v>2</v>
      </c>
    </row>
    <row r="2575" spans="1:5" x14ac:dyDescent="0.2">
      <c r="A2575" s="1">
        <v>43939.208333333336</v>
      </c>
      <c r="B2575">
        <f ca="1">OFFSET(Inputs!$F$21,C2575,E2575)</f>
        <v>170</v>
      </c>
      <c r="C2575">
        <f t="shared" si="80"/>
        <v>4</v>
      </c>
      <c r="D2575">
        <f t="shared" si="81"/>
        <v>5</v>
      </c>
      <c r="E2575">
        <f ca="1">OFFSET(Inputs!$K$4,C2575,D2575)</f>
        <v>2</v>
      </c>
    </row>
    <row r="2576" spans="1:5" x14ac:dyDescent="0.2">
      <c r="A2576" s="1">
        <v>43939.25</v>
      </c>
      <c r="B2576">
        <f ca="1">OFFSET(Inputs!$F$21,C2576,E2576)</f>
        <v>41.666666666666664</v>
      </c>
      <c r="C2576">
        <f t="shared" si="80"/>
        <v>4</v>
      </c>
      <c r="D2576">
        <f t="shared" si="81"/>
        <v>6</v>
      </c>
      <c r="E2576">
        <f ca="1">OFFSET(Inputs!$K$4,C2576,D2576)</f>
        <v>3</v>
      </c>
    </row>
    <row r="2577" spans="1:5" x14ac:dyDescent="0.2">
      <c r="A2577" s="1">
        <v>43939.291666666664</v>
      </c>
      <c r="B2577">
        <f ca="1">OFFSET(Inputs!$F$21,C2577,E2577)</f>
        <v>41.666666666666664</v>
      </c>
      <c r="C2577">
        <f t="shared" si="80"/>
        <v>4</v>
      </c>
      <c r="D2577">
        <f t="shared" si="81"/>
        <v>7</v>
      </c>
      <c r="E2577">
        <f ca="1">OFFSET(Inputs!$K$4,C2577,D2577)</f>
        <v>3</v>
      </c>
    </row>
    <row r="2578" spans="1:5" x14ac:dyDescent="0.2">
      <c r="A2578" s="1">
        <v>43939.333333333336</v>
      </c>
      <c r="B2578">
        <f ca="1">OFFSET(Inputs!$F$21,C2578,E2578)</f>
        <v>41.666666666666664</v>
      </c>
      <c r="C2578">
        <f t="shared" si="80"/>
        <v>4</v>
      </c>
      <c r="D2578">
        <f t="shared" si="81"/>
        <v>8</v>
      </c>
      <c r="E2578">
        <f ca="1">OFFSET(Inputs!$K$4,C2578,D2578)</f>
        <v>3</v>
      </c>
    </row>
    <row r="2579" spans="1:5" x14ac:dyDescent="0.2">
      <c r="A2579" s="1">
        <v>43939.375</v>
      </c>
      <c r="B2579">
        <f ca="1">OFFSET(Inputs!$F$21,C2579,E2579)</f>
        <v>41.666666666666664</v>
      </c>
      <c r="C2579">
        <f t="shared" si="80"/>
        <v>4</v>
      </c>
      <c r="D2579">
        <f t="shared" si="81"/>
        <v>9</v>
      </c>
      <c r="E2579">
        <f ca="1">OFFSET(Inputs!$K$4,C2579,D2579)</f>
        <v>3</v>
      </c>
    </row>
    <row r="2580" spans="1:5" x14ac:dyDescent="0.2">
      <c r="A2580" s="1">
        <v>43939.416666666664</v>
      </c>
      <c r="B2580">
        <f ca="1">OFFSET(Inputs!$F$21,C2580,E2580)</f>
        <v>138.88888888888889</v>
      </c>
      <c r="C2580">
        <f t="shared" si="80"/>
        <v>4</v>
      </c>
      <c r="D2580">
        <f t="shared" si="81"/>
        <v>10</v>
      </c>
      <c r="E2580">
        <f ca="1">OFFSET(Inputs!$K$4,C2580,D2580)</f>
        <v>1</v>
      </c>
    </row>
    <row r="2581" spans="1:5" x14ac:dyDescent="0.2">
      <c r="A2581" s="1">
        <v>43939.458333333336</v>
      </c>
      <c r="B2581">
        <f ca="1">OFFSET(Inputs!$F$21,C2581,E2581)</f>
        <v>138.88888888888889</v>
      </c>
      <c r="C2581">
        <f t="shared" si="80"/>
        <v>4</v>
      </c>
      <c r="D2581">
        <f t="shared" si="81"/>
        <v>11</v>
      </c>
      <c r="E2581">
        <f ca="1">OFFSET(Inputs!$K$4,C2581,D2581)</f>
        <v>1</v>
      </c>
    </row>
    <row r="2582" spans="1:5" x14ac:dyDescent="0.2">
      <c r="A2582" s="1">
        <v>43939.5</v>
      </c>
      <c r="B2582">
        <f ca="1">OFFSET(Inputs!$F$21,C2582,E2582)</f>
        <v>138.88888888888889</v>
      </c>
      <c r="C2582">
        <f t="shared" si="80"/>
        <v>4</v>
      </c>
      <c r="D2582">
        <f t="shared" si="81"/>
        <v>12</v>
      </c>
      <c r="E2582">
        <f ca="1">OFFSET(Inputs!$K$4,C2582,D2582)</f>
        <v>1</v>
      </c>
    </row>
    <row r="2583" spans="1:5" x14ac:dyDescent="0.2">
      <c r="A2583" s="1">
        <v>43939.541666666664</v>
      </c>
      <c r="B2583">
        <f ca="1">OFFSET(Inputs!$F$21,C2583,E2583)</f>
        <v>138.88888888888889</v>
      </c>
      <c r="C2583">
        <f t="shared" si="80"/>
        <v>4</v>
      </c>
      <c r="D2583">
        <f t="shared" si="81"/>
        <v>13</v>
      </c>
      <c r="E2583">
        <f ca="1">OFFSET(Inputs!$K$4,C2583,D2583)</f>
        <v>1</v>
      </c>
    </row>
    <row r="2584" spans="1:5" x14ac:dyDescent="0.2">
      <c r="A2584" s="1">
        <v>43939.583333333336</v>
      </c>
      <c r="B2584">
        <f ca="1">OFFSET(Inputs!$F$21,C2584,E2584)</f>
        <v>138.88888888888889</v>
      </c>
      <c r="C2584">
        <f t="shared" si="80"/>
        <v>4</v>
      </c>
      <c r="D2584">
        <f t="shared" si="81"/>
        <v>14</v>
      </c>
      <c r="E2584">
        <f ca="1">OFFSET(Inputs!$K$4,C2584,D2584)</f>
        <v>1</v>
      </c>
    </row>
    <row r="2585" spans="1:5" x14ac:dyDescent="0.2">
      <c r="A2585" s="1">
        <v>43939.625</v>
      </c>
      <c r="B2585">
        <f ca="1">OFFSET(Inputs!$F$21,C2585,E2585)</f>
        <v>138.88888888888889</v>
      </c>
      <c r="C2585">
        <f t="shared" si="80"/>
        <v>4</v>
      </c>
      <c r="D2585">
        <f t="shared" si="81"/>
        <v>15</v>
      </c>
      <c r="E2585">
        <f ca="1">OFFSET(Inputs!$K$4,C2585,D2585)</f>
        <v>1</v>
      </c>
    </row>
    <row r="2586" spans="1:5" x14ac:dyDescent="0.2">
      <c r="A2586" s="1">
        <v>43939.666666666664</v>
      </c>
      <c r="B2586">
        <f ca="1">OFFSET(Inputs!$F$21,C2586,E2586)</f>
        <v>41.666666666666664</v>
      </c>
      <c r="C2586">
        <f t="shared" si="80"/>
        <v>4</v>
      </c>
      <c r="D2586">
        <f t="shared" si="81"/>
        <v>16</v>
      </c>
      <c r="E2586">
        <f ca="1">OFFSET(Inputs!$K$4,C2586,D2586)</f>
        <v>3</v>
      </c>
    </row>
    <row r="2587" spans="1:5" x14ac:dyDescent="0.2">
      <c r="A2587" s="1">
        <v>43939.708333333336</v>
      </c>
      <c r="B2587">
        <f ca="1">OFFSET(Inputs!$F$21,C2587,E2587)</f>
        <v>41.666666666666664</v>
      </c>
      <c r="C2587">
        <f t="shared" si="80"/>
        <v>4</v>
      </c>
      <c r="D2587">
        <f t="shared" si="81"/>
        <v>17</v>
      </c>
      <c r="E2587">
        <f ca="1">OFFSET(Inputs!$K$4,C2587,D2587)</f>
        <v>3</v>
      </c>
    </row>
    <row r="2588" spans="1:5" x14ac:dyDescent="0.2">
      <c r="A2588" s="1">
        <v>43939.75</v>
      </c>
      <c r="B2588">
        <f ca="1">OFFSET(Inputs!$F$21,C2588,E2588)</f>
        <v>41.666666666666664</v>
      </c>
      <c r="C2588">
        <f t="shared" si="80"/>
        <v>4</v>
      </c>
      <c r="D2588">
        <f t="shared" si="81"/>
        <v>18</v>
      </c>
      <c r="E2588">
        <f ca="1">OFFSET(Inputs!$K$4,C2588,D2588)</f>
        <v>3</v>
      </c>
    </row>
    <row r="2589" spans="1:5" x14ac:dyDescent="0.2">
      <c r="A2589" s="1">
        <v>43939.791666666664</v>
      </c>
      <c r="B2589">
        <f ca="1">OFFSET(Inputs!$F$21,C2589,E2589)</f>
        <v>41.666666666666664</v>
      </c>
      <c r="C2589">
        <f t="shared" si="80"/>
        <v>4</v>
      </c>
      <c r="D2589">
        <f t="shared" si="81"/>
        <v>19</v>
      </c>
      <c r="E2589">
        <f ca="1">OFFSET(Inputs!$K$4,C2589,D2589)</f>
        <v>3</v>
      </c>
    </row>
    <row r="2590" spans="1:5" x14ac:dyDescent="0.2">
      <c r="A2590" s="1">
        <v>43939.833333333336</v>
      </c>
      <c r="B2590">
        <f ca="1">OFFSET(Inputs!$F$21,C2590,E2590)</f>
        <v>170</v>
      </c>
      <c r="C2590">
        <f t="shared" si="80"/>
        <v>4</v>
      </c>
      <c r="D2590">
        <f t="shared" si="81"/>
        <v>20</v>
      </c>
      <c r="E2590">
        <f ca="1">OFFSET(Inputs!$K$4,C2590,D2590)</f>
        <v>2</v>
      </c>
    </row>
    <row r="2591" spans="1:5" x14ac:dyDescent="0.2">
      <c r="A2591" s="1">
        <v>43939.875</v>
      </c>
      <c r="B2591">
        <f ca="1">OFFSET(Inputs!$F$21,C2591,E2591)</f>
        <v>170</v>
      </c>
      <c r="C2591">
        <f t="shared" si="80"/>
        <v>4</v>
      </c>
      <c r="D2591">
        <f t="shared" si="81"/>
        <v>21</v>
      </c>
      <c r="E2591">
        <f ca="1">OFFSET(Inputs!$K$4,C2591,D2591)</f>
        <v>2</v>
      </c>
    </row>
    <row r="2592" spans="1:5" x14ac:dyDescent="0.2">
      <c r="A2592" s="1">
        <v>43939.916666666664</v>
      </c>
      <c r="B2592">
        <f ca="1">OFFSET(Inputs!$F$21,C2592,E2592)</f>
        <v>170</v>
      </c>
      <c r="C2592">
        <f t="shared" si="80"/>
        <v>4</v>
      </c>
      <c r="D2592">
        <f t="shared" si="81"/>
        <v>22</v>
      </c>
      <c r="E2592">
        <f ca="1">OFFSET(Inputs!$K$4,C2592,D2592)</f>
        <v>2</v>
      </c>
    </row>
    <row r="2593" spans="1:5" x14ac:dyDescent="0.2">
      <c r="A2593" s="1">
        <v>43939.958333333336</v>
      </c>
      <c r="B2593">
        <f ca="1">OFFSET(Inputs!$F$21,C2593,E2593)</f>
        <v>170</v>
      </c>
      <c r="C2593">
        <f t="shared" si="80"/>
        <v>4</v>
      </c>
      <c r="D2593">
        <f t="shared" si="81"/>
        <v>23</v>
      </c>
      <c r="E2593">
        <f ca="1">OFFSET(Inputs!$K$4,C2593,D2593)</f>
        <v>2</v>
      </c>
    </row>
    <row r="2594" spans="1:5" x14ac:dyDescent="0.2">
      <c r="A2594" s="1">
        <v>43940</v>
      </c>
      <c r="B2594">
        <f ca="1">OFFSET(Inputs!$F$21,C2594,E2594)</f>
        <v>170</v>
      </c>
      <c r="C2594">
        <f t="shared" si="80"/>
        <v>4</v>
      </c>
      <c r="D2594">
        <f t="shared" si="81"/>
        <v>0</v>
      </c>
      <c r="E2594">
        <f ca="1">OFFSET(Inputs!$K$4,C2594,D2594)</f>
        <v>2</v>
      </c>
    </row>
    <row r="2595" spans="1:5" x14ac:dyDescent="0.2">
      <c r="A2595" s="1">
        <v>43940.041666666664</v>
      </c>
      <c r="B2595">
        <f ca="1">OFFSET(Inputs!$F$21,C2595,E2595)</f>
        <v>170</v>
      </c>
      <c r="C2595">
        <f t="shared" si="80"/>
        <v>4</v>
      </c>
      <c r="D2595">
        <f t="shared" si="81"/>
        <v>1</v>
      </c>
      <c r="E2595">
        <f ca="1">OFFSET(Inputs!$K$4,C2595,D2595)</f>
        <v>2</v>
      </c>
    </row>
    <row r="2596" spans="1:5" x14ac:dyDescent="0.2">
      <c r="A2596" s="1">
        <v>43940.083333333336</v>
      </c>
      <c r="B2596">
        <f ca="1">OFFSET(Inputs!$F$21,C2596,E2596)</f>
        <v>170</v>
      </c>
      <c r="C2596">
        <f t="shared" si="80"/>
        <v>4</v>
      </c>
      <c r="D2596">
        <f t="shared" si="81"/>
        <v>2</v>
      </c>
      <c r="E2596">
        <f ca="1">OFFSET(Inputs!$K$4,C2596,D2596)</f>
        <v>2</v>
      </c>
    </row>
    <row r="2597" spans="1:5" x14ac:dyDescent="0.2">
      <c r="A2597" s="1">
        <v>43940.125</v>
      </c>
      <c r="B2597">
        <f ca="1">OFFSET(Inputs!$F$21,C2597,E2597)</f>
        <v>170</v>
      </c>
      <c r="C2597">
        <f t="shared" si="80"/>
        <v>4</v>
      </c>
      <c r="D2597">
        <f t="shared" si="81"/>
        <v>3</v>
      </c>
      <c r="E2597">
        <f ca="1">OFFSET(Inputs!$K$4,C2597,D2597)</f>
        <v>2</v>
      </c>
    </row>
    <row r="2598" spans="1:5" x14ac:dyDescent="0.2">
      <c r="A2598" s="1">
        <v>43940.166666666664</v>
      </c>
      <c r="B2598">
        <f ca="1">OFFSET(Inputs!$F$21,C2598,E2598)</f>
        <v>170</v>
      </c>
      <c r="C2598">
        <f t="shared" si="80"/>
        <v>4</v>
      </c>
      <c r="D2598">
        <f t="shared" si="81"/>
        <v>4</v>
      </c>
      <c r="E2598">
        <f ca="1">OFFSET(Inputs!$K$4,C2598,D2598)</f>
        <v>2</v>
      </c>
    </row>
    <row r="2599" spans="1:5" x14ac:dyDescent="0.2">
      <c r="A2599" s="1">
        <v>43940.208333333336</v>
      </c>
      <c r="B2599">
        <f ca="1">OFFSET(Inputs!$F$21,C2599,E2599)</f>
        <v>170</v>
      </c>
      <c r="C2599">
        <f t="shared" si="80"/>
        <v>4</v>
      </c>
      <c r="D2599">
        <f t="shared" si="81"/>
        <v>5</v>
      </c>
      <c r="E2599">
        <f ca="1">OFFSET(Inputs!$K$4,C2599,D2599)</f>
        <v>2</v>
      </c>
    </row>
    <row r="2600" spans="1:5" x14ac:dyDescent="0.2">
      <c r="A2600" s="1">
        <v>43940.25</v>
      </c>
      <c r="B2600">
        <f ca="1">OFFSET(Inputs!$F$21,C2600,E2600)</f>
        <v>41.666666666666664</v>
      </c>
      <c r="C2600">
        <f t="shared" si="80"/>
        <v>4</v>
      </c>
      <c r="D2600">
        <f t="shared" si="81"/>
        <v>6</v>
      </c>
      <c r="E2600">
        <f ca="1">OFFSET(Inputs!$K$4,C2600,D2600)</f>
        <v>3</v>
      </c>
    </row>
    <row r="2601" spans="1:5" x14ac:dyDescent="0.2">
      <c r="A2601" s="1">
        <v>43940.291666666664</v>
      </c>
      <c r="B2601">
        <f ca="1">OFFSET(Inputs!$F$21,C2601,E2601)</f>
        <v>41.666666666666664</v>
      </c>
      <c r="C2601">
        <f t="shared" si="80"/>
        <v>4</v>
      </c>
      <c r="D2601">
        <f t="shared" si="81"/>
        <v>7</v>
      </c>
      <c r="E2601">
        <f ca="1">OFFSET(Inputs!$K$4,C2601,D2601)</f>
        <v>3</v>
      </c>
    </row>
    <row r="2602" spans="1:5" x14ac:dyDescent="0.2">
      <c r="A2602" s="1">
        <v>43940.333333333336</v>
      </c>
      <c r="B2602">
        <f ca="1">OFFSET(Inputs!$F$21,C2602,E2602)</f>
        <v>41.666666666666664</v>
      </c>
      <c r="C2602">
        <f t="shared" si="80"/>
        <v>4</v>
      </c>
      <c r="D2602">
        <f t="shared" si="81"/>
        <v>8</v>
      </c>
      <c r="E2602">
        <f ca="1">OFFSET(Inputs!$K$4,C2602,D2602)</f>
        <v>3</v>
      </c>
    </row>
    <row r="2603" spans="1:5" x14ac:dyDescent="0.2">
      <c r="A2603" s="1">
        <v>43940.375</v>
      </c>
      <c r="B2603">
        <f ca="1">OFFSET(Inputs!$F$21,C2603,E2603)</f>
        <v>41.666666666666664</v>
      </c>
      <c r="C2603">
        <f t="shared" ref="C2603:C2666" si="82">MONTH(A2603)</f>
        <v>4</v>
      </c>
      <c r="D2603">
        <f t="shared" ref="D2603:D2666" si="83">HOUR(A2603)</f>
        <v>9</v>
      </c>
      <c r="E2603">
        <f ca="1">OFFSET(Inputs!$K$4,C2603,D2603)</f>
        <v>3</v>
      </c>
    </row>
    <row r="2604" spans="1:5" x14ac:dyDescent="0.2">
      <c r="A2604" s="1">
        <v>43940.416666666664</v>
      </c>
      <c r="B2604">
        <f ca="1">OFFSET(Inputs!$F$21,C2604,E2604)</f>
        <v>138.88888888888889</v>
      </c>
      <c r="C2604">
        <f t="shared" si="82"/>
        <v>4</v>
      </c>
      <c r="D2604">
        <f t="shared" si="83"/>
        <v>10</v>
      </c>
      <c r="E2604">
        <f ca="1">OFFSET(Inputs!$K$4,C2604,D2604)</f>
        <v>1</v>
      </c>
    </row>
    <row r="2605" spans="1:5" x14ac:dyDescent="0.2">
      <c r="A2605" s="1">
        <v>43940.458333333336</v>
      </c>
      <c r="B2605">
        <f ca="1">OFFSET(Inputs!$F$21,C2605,E2605)</f>
        <v>138.88888888888889</v>
      </c>
      <c r="C2605">
        <f t="shared" si="82"/>
        <v>4</v>
      </c>
      <c r="D2605">
        <f t="shared" si="83"/>
        <v>11</v>
      </c>
      <c r="E2605">
        <f ca="1">OFFSET(Inputs!$K$4,C2605,D2605)</f>
        <v>1</v>
      </c>
    </row>
    <row r="2606" spans="1:5" x14ac:dyDescent="0.2">
      <c r="A2606" s="1">
        <v>43940.5</v>
      </c>
      <c r="B2606">
        <f ca="1">OFFSET(Inputs!$F$21,C2606,E2606)</f>
        <v>138.88888888888889</v>
      </c>
      <c r="C2606">
        <f t="shared" si="82"/>
        <v>4</v>
      </c>
      <c r="D2606">
        <f t="shared" si="83"/>
        <v>12</v>
      </c>
      <c r="E2606">
        <f ca="1">OFFSET(Inputs!$K$4,C2606,D2606)</f>
        <v>1</v>
      </c>
    </row>
    <row r="2607" spans="1:5" x14ac:dyDescent="0.2">
      <c r="A2607" s="1">
        <v>43940.541666666664</v>
      </c>
      <c r="B2607">
        <f ca="1">OFFSET(Inputs!$F$21,C2607,E2607)</f>
        <v>138.88888888888889</v>
      </c>
      <c r="C2607">
        <f t="shared" si="82"/>
        <v>4</v>
      </c>
      <c r="D2607">
        <f t="shared" si="83"/>
        <v>13</v>
      </c>
      <c r="E2607">
        <f ca="1">OFFSET(Inputs!$K$4,C2607,D2607)</f>
        <v>1</v>
      </c>
    </row>
    <row r="2608" spans="1:5" x14ac:dyDescent="0.2">
      <c r="A2608" s="1">
        <v>43940.583333333336</v>
      </c>
      <c r="B2608">
        <f ca="1">OFFSET(Inputs!$F$21,C2608,E2608)</f>
        <v>138.88888888888889</v>
      </c>
      <c r="C2608">
        <f t="shared" si="82"/>
        <v>4</v>
      </c>
      <c r="D2608">
        <f t="shared" si="83"/>
        <v>14</v>
      </c>
      <c r="E2608">
        <f ca="1">OFFSET(Inputs!$K$4,C2608,D2608)</f>
        <v>1</v>
      </c>
    </row>
    <row r="2609" spans="1:5" x14ac:dyDescent="0.2">
      <c r="A2609" s="1">
        <v>43940.625</v>
      </c>
      <c r="B2609">
        <f ca="1">OFFSET(Inputs!$F$21,C2609,E2609)</f>
        <v>138.88888888888889</v>
      </c>
      <c r="C2609">
        <f t="shared" si="82"/>
        <v>4</v>
      </c>
      <c r="D2609">
        <f t="shared" si="83"/>
        <v>15</v>
      </c>
      <c r="E2609">
        <f ca="1">OFFSET(Inputs!$K$4,C2609,D2609)</f>
        <v>1</v>
      </c>
    </row>
    <row r="2610" spans="1:5" x14ac:dyDescent="0.2">
      <c r="A2610" s="1">
        <v>43940.666666666664</v>
      </c>
      <c r="B2610">
        <f ca="1">OFFSET(Inputs!$F$21,C2610,E2610)</f>
        <v>41.666666666666664</v>
      </c>
      <c r="C2610">
        <f t="shared" si="82"/>
        <v>4</v>
      </c>
      <c r="D2610">
        <f t="shared" si="83"/>
        <v>16</v>
      </c>
      <c r="E2610">
        <f ca="1">OFFSET(Inputs!$K$4,C2610,D2610)</f>
        <v>3</v>
      </c>
    </row>
    <row r="2611" spans="1:5" x14ac:dyDescent="0.2">
      <c r="A2611" s="1">
        <v>43940.708333333336</v>
      </c>
      <c r="B2611">
        <f ca="1">OFFSET(Inputs!$F$21,C2611,E2611)</f>
        <v>41.666666666666664</v>
      </c>
      <c r="C2611">
        <f t="shared" si="82"/>
        <v>4</v>
      </c>
      <c r="D2611">
        <f t="shared" si="83"/>
        <v>17</v>
      </c>
      <c r="E2611">
        <f ca="1">OFFSET(Inputs!$K$4,C2611,D2611)</f>
        <v>3</v>
      </c>
    </row>
    <row r="2612" spans="1:5" x14ac:dyDescent="0.2">
      <c r="A2612" s="1">
        <v>43940.75</v>
      </c>
      <c r="B2612">
        <f ca="1">OFFSET(Inputs!$F$21,C2612,E2612)</f>
        <v>41.666666666666664</v>
      </c>
      <c r="C2612">
        <f t="shared" si="82"/>
        <v>4</v>
      </c>
      <c r="D2612">
        <f t="shared" si="83"/>
        <v>18</v>
      </c>
      <c r="E2612">
        <f ca="1">OFFSET(Inputs!$K$4,C2612,D2612)</f>
        <v>3</v>
      </c>
    </row>
    <row r="2613" spans="1:5" x14ac:dyDescent="0.2">
      <c r="A2613" s="1">
        <v>43940.791666666664</v>
      </c>
      <c r="B2613">
        <f ca="1">OFFSET(Inputs!$F$21,C2613,E2613)</f>
        <v>41.666666666666664</v>
      </c>
      <c r="C2613">
        <f t="shared" si="82"/>
        <v>4</v>
      </c>
      <c r="D2613">
        <f t="shared" si="83"/>
        <v>19</v>
      </c>
      <c r="E2613">
        <f ca="1">OFFSET(Inputs!$K$4,C2613,D2613)</f>
        <v>3</v>
      </c>
    </row>
    <row r="2614" spans="1:5" x14ac:dyDescent="0.2">
      <c r="A2614" s="1">
        <v>43940.833333333336</v>
      </c>
      <c r="B2614">
        <f ca="1">OFFSET(Inputs!$F$21,C2614,E2614)</f>
        <v>170</v>
      </c>
      <c r="C2614">
        <f t="shared" si="82"/>
        <v>4</v>
      </c>
      <c r="D2614">
        <f t="shared" si="83"/>
        <v>20</v>
      </c>
      <c r="E2614">
        <f ca="1">OFFSET(Inputs!$K$4,C2614,D2614)</f>
        <v>2</v>
      </c>
    </row>
    <row r="2615" spans="1:5" x14ac:dyDescent="0.2">
      <c r="A2615" s="1">
        <v>43940.875</v>
      </c>
      <c r="B2615">
        <f ca="1">OFFSET(Inputs!$F$21,C2615,E2615)</f>
        <v>170</v>
      </c>
      <c r="C2615">
        <f t="shared" si="82"/>
        <v>4</v>
      </c>
      <c r="D2615">
        <f t="shared" si="83"/>
        <v>21</v>
      </c>
      <c r="E2615">
        <f ca="1">OFFSET(Inputs!$K$4,C2615,D2615)</f>
        <v>2</v>
      </c>
    </row>
    <row r="2616" spans="1:5" x14ac:dyDescent="0.2">
      <c r="A2616" s="1">
        <v>43940.916666666664</v>
      </c>
      <c r="B2616">
        <f ca="1">OFFSET(Inputs!$F$21,C2616,E2616)</f>
        <v>170</v>
      </c>
      <c r="C2616">
        <f t="shared" si="82"/>
        <v>4</v>
      </c>
      <c r="D2616">
        <f t="shared" si="83"/>
        <v>22</v>
      </c>
      <c r="E2616">
        <f ca="1">OFFSET(Inputs!$K$4,C2616,D2616)</f>
        <v>2</v>
      </c>
    </row>
    <row r="2617" spans="1:5" x14ac:dyDescent="0.2">
      <c r="A2617" s="1">
        <v>43940.958333333336</v>
      </c>
      <c r="B2617">
        <f ca="1">OFFSET(Inputs!$F$21,C2617,E2617)</f>
        <v>170</v>
      </c>
      <c r="C2617">
        <f t="shared" si="82"/>
        <v>4</v>
      </c>
      <c r="D2617">
        <f t="shared" si="83"/>
        <v>23</v>
      </c>
      <c r="E2617">
        <f ca="1">OFFSET(Inputs!$K$4,C2617,D2617)</f>
        <v>2</v>
      </c>
    </row>
    <row r="2618" spans="1:5" x14ac:dyDescent="0.2">
      <c r="A2618" s="1">
        <v>43941</v>
      </c>
      <c r="B2618">
        <f ca="1">OFFSET(Inputs!$F$21,C2618,E2618)</f>
        <v>170</v>
      </c>
      <c r="C2618">
        <f t="shared" si="82"/>
        <v>4</v>
      </c>
      <c r="D2618">
        <f t="shared" si="83"/>
        <v>0</v>
      </c>
      <c r="E2618">
        <f ca="1">OFFSET(Inputs!$K$4,C2618,D2618)</f>
        <v>2</v>
      </c>
    </row>
    <row r="2619" spans="1:5" x14ac:dyDescent="0.2">
      <c r="A2619" s="1">
        <v>43941.041666666664</v>
      </c>
      <c r="B2619">
        <f ca="1">OFFSET(Inputs!$F$21,C2619,E2619)</f>
        <v>170</v>
      </c>
      <c r="C2619">
        <f t="shared" si="82"/>
        <v>4</v>
      </c>
      <c r="D2619">
        <f t="shared" si="83"/>
        <v>1</v>
      </c>
      <c r="E2619">
        <f ca="1">OFFSET(Inputs!$K$4,C2619,D2619)</f>
        <v>2</v>
      </c>
    </row>
    <row r="2620" spans="1:5" x14ac:dyDescent="0.2">
      <c r="A2620" s="1">
        <v>43941.083333333336</v>
      </c>
      <c r="B2620">
        <f ca="1">OFFSET(Inputs!$F$21,C2620,E2620)</f>
        <v>170</v>
      </c>
      <c r="C2620">
        <f t="shared" si="82"/>
        <v>4</v>
      </c>
      <c r="D2620">
        <f t="shared" si="83"/>
        <v>2</v>
      </c>
      <c r="E2620">
        <f ca="1">OFFSET(Inputs!$K$4,C2620,D2620)</f>
        <v>2</v>
      </c>
    </row>
    <row r="2621" spans="1:5" x14ac:dyDescent="0.2">
      <c r="A2621" s="1">
        <v>43941.125</v>
      </c>
      <c r="B2621">
        <f ca="1">OFFSET(Inputs!$F$21,C2621,E2621)</f>
        <v>170</v>
      </c>
      <c r="C2621">
        <f t="shared" si="82"/>
        <v>4</v>
      </c>
      <c r="D2621">
        <f t="shared" si="83"/>
        <v>3</v>
      </c>
      <c r="E2621">
        <f ca="1">OFFSET(Inputs!$K$4,C2621,D2621)</f>
        <v>2</v>
      </c>
    </row>
    <row r="2622" spans="1:5" x14ac:dyDescent="0.2">
      <c r="A2622" s="1">
        <v>43941.166666666664</v>
      </c>
      <c r="B2622">
        <f ca="1">OFFSET(Inputs!$F$21,C2622,E2622)</f>
        <v>170</v>
      </c>
      <c r="C2622">
        <f t="shared" si="82"/>
        <v>4</v>
      </c>
      <c r="D2622">
        <f t="shared" si="83"/>
        <v>4</v>
      </c>
      <c r="E2622">
        <f ca="1">OFFSET(Inputs!$K$4,C2622,D2622)</f>
        <v>2</v>
      </c>
    </row>
    <row r="2623" spans="1:5" x14ac:dyDescent="0.2">
      <c r="A2623" s="1">
        <v>43941.208333333336</v>
      </c>
      <c r="B2623">
        <f ca="1">OFFSET(Inputs!$F$21,C2623,E2623)</f>
        <v>170</v>
      </c>
      <c r="C2623">
        <f t="shared" si="82"/>
        <v>4</v>
      </c>
      <c r="D2623">
        <f t="shared" si="83"/>
        <v>5</v>
      </c>
      <c r="E2623">
        <f ca="1">OFFSET(Inputs!$K$4,C2623,D2623)</f>
        <v>2</v>
      </c>
    </row>
    <row r="2624" spans="1:5" x14ac:dyDescent="0.2">
      <c r="A2624" s="1">
        <v>43941.25</v>
      </c>
      <c r="B2624">
        <f ca="1">OFFSET(Inputs!$F$21,C2624,E2624)</f>
        <v>41.666666666666664</v>
      </c>
      <c r="C2624">
        <f t="shared" si="82"/>
        <v>4</v>
      </c>
      <c r="D2624">
        <f t="shared" si="83"/>
        <v>6</v>
      </c>
      <c r="E2624">
        <f ca="1">OFFSET(Inputs!$K$4,C2624,D2624)</f>
        <v>3</v>
      </c>
    </row>
    <row r="2625" spans="1:5" x14ac:dyDescent="0.2">
      <c r="A2625" s="1">
        <v>43941.291666666664</v>
      </c>
      <c r="B2625">
        <f ca="1">OFFSET(Inputs!$F$21,C2625,E2625)</f>
        <v>41.666666666666664</v>
      </c>
      <c r="C2625">
        <f t="shared" si="82"/>
        <v>4</v>
      </c>
      <c r="D2625">
        <f t="shared" si="83"/>
        <v>7</v>
      </c>
      <c r="E2625">
        <f ca="1">OFFSET(Inputs!$K$4,C2625,D2625)</f>
        <v>3</v>
      </c>
    </row>
    <row r="2626" spans="1:5" x14ac:dyDescent="0.2">
      <c r="A2626" s="1">
        <v>43941.333333333336</v>
      </c>
      <c r="B2626">
        <f ca="1">OFFSET(Inputs!$F$21,C2626,E2626)</f>
        <v>41.666666666666664</v>
      </c>
      <c r="C2626">
        <f t="shared" si="82"/>
        <v>4</v>
      </c>
      <c r="D2626">
        <f t="shared" si="83"/>
        <v>8</v>
      </c>
      <c r="E2626">
        <f ca="1">OFFSET(Inputs!$K$4,C2626,D2626)</f>
        <v>3</v>
      </c>
    </row>
    <row r="2627" spans="1:5" x14ac:dyDescent="0.2">
      <c r="A2627" s="1">
        <v>43941.375</v>
      </c>
      <c r="B2627">
        <f ca="1">OFFSET(Inputs!$F$21,C2627,E2627)</f>
        <v>41.666666666666664</v>
      </c>
      <c r="C2627">
        <f t="shared" si="82"/>
        <v>4</v>
      </c>
      <c r="D2627">
        <f t="shared" si="83"/>
        <v>9</v>
      </c>
      <c r="E2627">
        <f ca="1">OFFSET(Inputs!$K$4,C2627,D2627)</f>
        <v>3</v>
      </c>
    </row>
    <row r="2628" spans="1:5" x14ac:dyDescent="0.2">
      <c r="A2628" s="1">
        <v>43941.416666666664</v>
      </c>
      <c r="B2628">
        <f ca="1">OFFSET(Inputs!$F$21,C2628,E2628)</f>
        <v>138.88888888888889</v>
      </c>
      <c r="C2628">
        <f t="shared" si="82"/>
        <v>4</v>
      </c>
      <c r="D2628">
        <f t="shared" si="83"/>
        <v>10</v>
      </c>
      <c r="E2628">
        <f ca="1">OFFSET(Inputs!$K$4,C2628,D2628)</f>
        <v>1</v>
      </c>
    </row>
    <row r="2629" spans="1:5" x14ac:dyDescent="0.2">
      <c r="A2629" s="1">
        <v>43941.458333333336</v>
      </c>
      <c r="B2629">
        <f ca="1">OFFSET(Inputs!$F$21,C2629,E2629)</f>
        <v>138.88888888888889</v>
      </c>
      <c r="C2629">
        <f t="shared" si="82"/>
        <v>4</v>
      </c>
      <c r="D2629">
        <f t="shared" si="83"/>
        <v>11</v>
      </c>
      <c r="E2629">
        <f ca="1">OFFSET(Inputs!$K$4,C2629,D2629)</f>
        <v>1</v>
      </c>
    </row>
    <row r="2630" spans="1:5" x14ac:dyDescent="0.2">
      <c r="A2630" s="1">
        <v>43941.5</v>
      </c>
      <c r="B2630">
        <f ca="1">OFFSET(Inputs!$F$21,C2630,E2630)</f>
        <v>138.88888888888889</v>
      </c>
      <c r="C2630">
        <f t="shared" si="82"/>
        <v>4</v>
      </c>
      <c r="D2630">
        <f t="shared" si="83"/>
        <v>12</v>
      </c>
      <c r="E2630">
        <f ca="1">OFFSET(Inputs!$K$4,C2630,D2630)</f>
        <v>1</v>
      </c>
    </row>
    <row r="2631" spans="1:5" x14ac:dyDescent="0.2">
      <c r="A2631" s="1">
        <v>43941.541666666664</v>
      </c>
      <c r="B2631">
        <f ca="1">OFFSET(Inputs!$F$21,C2631,E2631)</f>
        <v>138.88888888888889</v>
      </c>
      <c r="C2631">
        <f t="shared" si="82"/>
        <v>4</v>
      </c>
      <c r="D2631">
        <f t="shared" si="83"/>
        <v>13</v>
      </c>
      <c r="E2631">
        <f ca="1">OFFSET(Inputs!$K$4,C2631,D2631)</f>
        <v>1</v>
      </c>
    </row>
    <row r="2632" spans="1:5" x14ac:dyDescent="0.2">
      <c r="A2632" s="1">
        <v>43941.583333333336</v>
      </c>
      <c r="B2632">
        <f ca="1">OFFSET(Inputs!$F$21,C2632,E2632)</f>
        <v>138.88888888888889</v>
      </c>
      <c r="C2632">
        <f t="shared" si="82"/>
        <v>4</v>
      </c>
      <c r="D2632">
        <f t="shared" si="83"/>
        <v>14</v>
      </c>
      <c r="E2632">
        <f ca="1">OFFSET(Inputs!$K$4,C2632,D2632)</f>
        <v>1</v>
      </c>
    </row>
    <row r="2633" spans="1:5" x14ac:dyDescent="0.2">
      <c r="A2633" s="1">
        <v>43941.625</v>
      </c>
      <c r="B2633">
        <f ca="1">OFFSET(Inputs!$F$21,C2633,E2633)</f>
        <v>138.88888888888889</v>
      </c>
      <c r="C2633">
        <f t="shared" si="82"/>
        <v>4</v>
      </c>
      <c r="D2633">
        <f t="shared" si="83"/>
        <v>15</v>
      </c>
      <c r="E2633">
        <f ca="1">OFFSET(Inputs!$K$4,C2633,D2633)</f>
        <v>1</v>
      </c>
    </row>
    <row r="2634" spans="1:5" x14ac:dyDescent="0.2">
      <c r="A2634" s="1">
        <v>43941.666666666664</v>
      </c>
      <c r="B2634">
        <f ca="1">OFFSET(Inputs!$F$21,C2634,E2634)</f>
        <v>41.666666666666664</v>
      </c>
      <c r="C2634">
        <f t="shared" si="82"/>
        <v>4</v>
      </c>
      <c r="D2634">
        <f t="shared" si="83"/>
        <v>16</v>
      </c>
      <c r="E2634">
        <f ca="1">OFFSET(Inputs!$K$4,C2634,D2634)</f>
        <v>3</v>
      </c>
    </row>
    <row r="2635" spans="1:5" x14ac:dyDescent="0.2">
      <c r="A2635" s="1">
        <v>43941.708333333336</v>
      </c>
      <c r="B2635">
        <f ca="1">OFFSET(Inputs!$F$21,C2635,E2635)</f>
        <v>41.666666666666664</v>
      </c>
      <c r="C2635">
        <f t="shared" si="82"/>
        <v>4</v>
      </c>
      <c r="D2635">
        <f t="shared" si="83"/>
        <v>17</v>
      </c>
      <c r="E2635">
        <f ca="1">OFFSET(Inputs!$K$4,C2635,D2635)</f>
        <v>3</v>
      </c>
    </row>
    <row r="2636" spans="1:5" x14ac:dyDescent="0.2">
      <c r="A2636" s="1">
        <v>43941.75</v>
      </c>
      <c r="B2636">
        <f ca="1">OFFSET(Inputs!$F$21,C2636,E2636)</f>
        <v>41.666666666666664</v>
      </c>
      <c r="C2636">
        <f t="shared" si="82"/>
        <v>4</v>
      </c>
      <c r="D2636">
        <f t="shared" si="83"/>
        <v>18</v>
      </c>
      <c r="E2636">
        <f ca="1">OFFSET(Inputs!$K$4,C2636,D2636)</f>
        <v>3</v>
      </c>
    </row>
    <row r="2637" spans="1:5" x14ac:dyDescent="0.2">
      <c r="A2637" s="1">
        <v>43941.791666666664</v>
      </c>
      <c r="B2637">
        <f ca="1">OFFSET(Inputs!$F$21,C2637,E2637)</f>
        <v>41.666666666666664</v>
      </c>
      <c r="C2637">
        <f t="shared" si="82"/>
        <v>4</v>
      </c>
      <c r="D2637">
        <f t="shared" si="83"/>
        <v>19</v>
      </c>
      <c r="E2637">
        <f ca="1">OFFSET(Inputs!$K$4,C2637,D2637)</f>
        <v>3</v>
      </c>
    </row>
    <row r="2638" spans="1:5" x14ac:dyDescent="0.2">
      <c r="A2638" s="1">
        <v>43941.833333333336</v>
      </c>
      <c r="B2638">
        <f ca="1">OFFSET(Inputs!$F$21,C2638,E2638)</f>
        <v>170</v>
      </c>
      <c r="C2638">
        <f t="shared" si="82"/>
        <v>4</v>
      </c>
      <c r="D2638">
        <f t="shared" si="83"/>
        <v>20</v>
      </c>
      <c r="E2638">
        <f ca="1">OFFSET(Inputs!$K$4,C2638,D2638)</f>
        <v>2</v>
      </c>
    </row>
    <row r="2639" spans="1:5" x14ac:dyDescent="0.2">
      <c r="A2639" s="1">
        <v>43941.875</v>
      </c>
      <c r="B2639">
        <f ca="1">OFFSET(Inputs!$F$21,C2639,E2639)</f>
        <v>170</v>
      </c>
      <c r="C2639">
        <f t="shared" si="82"/>
        <v>4</v>
      </c>
      <c r="D2639">
        <f t="shared" si="83"/>
        <v>21</v>
      </c>
      <c r="E2639">
        <f ca="1">OFFSET(Inputs!$K$4,C2639,D2639)</f>
        <v>2</v>
      </c>
    </row>
    <row r="2640" spans="1:5" x14ac:dyDescent="0.2">
      <c r="A2640" s="1">
        <v>43941.916666666664</v>
      </c>
      <c r="B2640">
        <f ca="1">OFFSET(Inputs!$F$21,C2640,E2640)</f>
        <v>170</v>
      </c>
      <c r="C2640">
        <f t="shared" si="82"/>
        <v>4</v>
      </c>
      <c r="D2640">
        <f t="shared" si="83"/>
        <v>22</v>
      </c>
      <c r="E2640">
        <f ca="1">OFFSET(Inputs!$K$4,C2640,D2640)</f>
        <v>2</v>
      </c>
    </row>
    <row r="2641" spans="1:5" x14ac:dyDescent="0.2">
      <c r="A2641" s="1">
        <v>43941.958333333336</v>
      </c>
      <c r="B2641">
        <f ca="1">OFFSET(Inputs!$F$21,C2641,E2641)</f>
        <v>170</v>
      </c>
      <c r="C2641">
        <f t="shared" si="82"/>
        <v>4</v>
      </c>
      <c r="D2641">
        <f t="shared" si="83"/>
        <v>23</v>
      </c>
      <c r="E2641">
        <f ca="1">OFFSET(Inputs!$K$4,C2641,D2641)</f>
        <v>2</v>
      </c>
    </row>
    <row r="2642" spans="1:5" x14ac:dyDescent="0.2">
      <c r="A2642" s="1">
        <v>43942</v>
      </c>
      <c r="B2642">
        <f ca="1">OFFSET(Inputs!$F$21,C2642,E2642)</f>
        <v>170</v>
      </c>
      <c r="C2642">
        <f t="shared" si="82"/>
        <v>4</v>
      </c>
      <c r="D2642">
        <f t="shared" si="83"/>
        <v>0</v>
      </c>
      <c r="E2642">
        <f ca="1">OFFSET(Inputs!$K$4,C2642,D2642)</f>
        <v>2</v>
      </c>
    </row>
    <row r="2643" spans="1:5" x14ac:dyDescent="0.2">
      <c r="A2643" s="1">
        <v>43942.041666666664</v>
      </c>
      <c r="B2643">
        <f ca="1">OFFSET(Inputs!$F$21,C2643,E2643)</f>
        <v>170</v>
      </c>
      <c r="C2643">
        <f t="shared" si="82"/>
        <v>4</v>
      </c>
      <c r="D2643">
        <f t="shared" si="83"/>
        <v>1</v>
      </c>
      <c r="E2643">
        <f ca="1">OFFSET(Inputs!$K$4,C2643,D2643)</f>
        <v>2</v>
      </c>
    </row>
    <row r="2644" spans="1:5" x14ac:dyDescent="0.2">
      <c r="A2644" s="1">
        <v>43942.083333333336</v>
      </c>
      <c r="B2644">
        <f ca="1">OFFSET(Inputs!$F$21,C2644,E2644)</f>
        <v>170</v>
      </c>
      <c r="C2644">
        <f t="shared" si="82"/>
        <v>4</v>
      </c>
      <c r="D2644">
        <f t="shared" si="83"/>
        <v>2</v>
      </c>
      <c r="E2644">
        <f ca="1">OFFSET(Inputs!$K$4,C2644,D2644)</f>
        <v>2</v>
      </c>
    </row>
    <row r="2645" spans="1:5" x14ac:dyDescent="0.2">
      <c r="A2645" s="1">
        <v>43942.125</v>
      </c>
      <c r="B2645">
        <f ca="1">OFFSET(Inputs!$F$21,C2645,E2645)</f>
        <v>170</v>
      </c>
      <c r="C2645">
        <f t="shared" si="82"/>
        <v>4</v>
      </c>
      <c r="D2645">
        <f t="shared" si="83"/>
        <v>3</v>
      </c>
      <c r="E2645">
        <f ca="1">OFFSET(Inputs!$K$4,C2645,D2645)</f>
        <v>2</v>
      </c>
    </row>
    <row r="2646" spans="1:5" x14ac:dyDescent="0.2">
      <c r="A2646" s="1">
        <v>43942.166666666664</v>
      </c>
      <c r="B2646">
        <f ca="1">OFFSET(Inputs!$F$21,C2646,E2646)</f>
        <v>170</v>
      </c>
      <c r="C2646">
        <f t="shared" si="82"/>
        <v>4</v>
      </c>
      <c r="D2646">
        <f t="shared" si="83"/>
        <v>4</v>
      </c>
      <c r="E2646">
        <f ca="1">OFFSET(Inputs!$K$4,C2646,D2646)</f>
        <v>2</v>
      </c>
    </row>
    <row r="2647" spans="1:5" x14ac:dyDescent="0.2">
      <c r="A2647" s="1">
        <v>43942.208333333336</v>
      </c>
      <c r="B2647">
        <f ca="1">OFFSET(Inputs!$F$21,C2647,E2647)</f>
        <v>170</v>
      </c>
      <c r="C2647">
        <f t="shared" si="82"/>
        <v>4</v>
      </c>
      <c r="D2647">
        <f t="shared" si="83"/>
        <v>5</v>
      </c>
      <c r="E2647">
        <f ca="1">OFFSET(Inputs!$K$4,C2647,D2647)</f>
        <v>2</v>
      </c>
    </row>
    <row r="2648" spans="1:5" x14ac:dyDescent="0.2">
      <c r="A2648" s="1">
        <v>43942.25</v>
      </c>
      <c r="B2648">
        <f ca="1">OFFSET(Inputs!$F$21,C2648,E2648)</f>
        <v>41.666666666666664</v>
      </c>
      <c r="C2648">
        <f t="shared" si="82"/>
        <v>4</v>
      </c>
      <c r="D2648">
        <f t="shared" si="83"/>
        <v>6</v>
      </c>
      <c r="E2648">
        <f ca="1">OFFSET(Inputs!$K$4,C2648,D2648)</f>
        <v>3</v>
      </c>
    </row>
    <row r="2649" spans="1:5" x14ac:dyDescent="0.2">
      <c r="A2649" s="1">
        <v>43942.291666666664</v>
      </c>
      <c r="B2649">
        <f ca="1">OFFSET(Inputs!$F$21,C2649,E2649)</f>
        <v>41.666666666666664</v>
      </c>
      <c r="C2649">
        <f t="shared" si="82"/>
        <v>4</v>
      </c>
      <c r="D2649">
        <f t="shared" si="83"/>
        <v>7</v>
      </c>
      <c r="E2649">
        <f ca="1">OFFSET(Inputs!$K$4,C2649,D2649)</f>
        <v>3</v>
      </c>
    </row>
    <row r="2650" spans="1:5" x14ac:dyDescent="0.2">
      <c r="A2650" s="1">
        <v>43942.333333333336</v>
      </c>
      <c r="B2650">
        <f ca="1">OFFSET(Inputs!$F$21,C2650,E2650)</f>
        <v>41.666666666666664</v>
      </c>
      <c r="C2650">
        <f t="shared" si="82"/>
        <v>4</v>
      </c>
      <c r="D2650">
        <f t="shared" si="83"/>
        <v>8</v>
      </c>
      <c r="E2650">
        <f ca="1">OFFSET(Inputs!$K$4,C2650,D2650)</f>
        <v>3</v>
      </c>
    </row>
    <row r="2651" spans="1:5" x14ac:dyDescent="0.2">
      <c r="A2651" s="1">
        <v>43942.375</v>
      </c>
      <c r="B2651">
        <f ca="1">OFFSET(Inputs!$F$21,C2651,E2651)</f>
        <v>41.666666666666664</v>
      </c>
      <c r="C2651">
        <f t="shared" si="82"/>
        <v>4</v>
      </c>
      <c r="D2651">
        <f t="shared" si="83"/>
        <v>9</v>
      </c>
      <c r="E2651">
        <f ca="1">OFFSET(Inputs!$K$4,C2651,D2651)</f>
        <v>3</v>
      </c>
    </row>
    <row r="2652" spans="1:5" x14ac:dyDescent="0.2">
      <c r="A2652" s="1">
        <v>43942.416666666664</v>
      </c>
      <c r="B2652">
        <f ca="1">OFFSET(Inputs!$F$21,C2652,E2652)</f>
        <v>138.88888888888889</v>
      </c>
      <c r="C2652">
        <f t="shared" si="82"/>
        <v>4</v>
      </c>
      <c r="D2652">
        <f t="shared" si="83"/>
        <v>10</v>
      </c>
      <c r="E2652">
        <f ca="1">OFFSET(Inputs!$K$4,C2652,D2652)</f>
        <v>1</v>
      </c>
    </row>
    <row r="2653" spans="1:5" x14ac:dyDescent="0.2">
      <c r="A2653" s="1">
        <v>43942.458333333336</v>
      </c>
      <c r="B2653">
        <f ca="1">OFFSET(Inputs!$F$21,C2653,E2653)</f>
        <v>138.88888888888889</v>
      </c>
      <c r="C2653">
        <f t="shared" si="82"/>
        <v>4</v>
      </c>
      <c r="D2653">
        <f t="shared" si="83"/>
        <v>11</v>
      </c>
      <c r="E2653">
        <f ca="1">OFFSET(Inputs!$K$4,C2653,D2653)</f>
        <v>1</v>
      </c>
    </row>
    <row r="2654" spans="1:5" x14ac:dyDescent="0.2">
      <c r="A2654" s="1">
        <v>43942.5</v>
      </c>
      <c r="B2654">
        <f ca="1">OFFSET(Inputs!$F$21,C2654,E2654)</f>
        <v>138.88888888888889</v>
      </c>
      <c r="C2654">
        <f t="shared" si="82"/>
        <v>4</v>
      </c>
      <c r="D2654">
        <f t="shared" si="83"/>
        <v>12</v>
      </c>
      <c r="E2654">
        <f ca="1">OFFSET(Inputs!$K$4,C2654,D2654)</f>
        <v>1</v>
      </c>
    </row>
    <row r="2655" spans="1:5" x14ac:dyDescent="0.2">
      <c r="A2655" s="1">
        <v>43942.541666666664</v>
      </c>
      <c r="B2655">
        <f ca="1">OFFSET(Inputs!$F$21,C2655,E2655)</f>
        <v>138.88888888888889</v>
      </c>
      <c r="C2655">
        <f t="shared" si="82"/>
        <v>4</v>
      </c>
      <c r="D2655">
        <f t="shared" si="83"/>
        <v>13</v>
      </c>
      <c r="E2655">
        <f ca="1">OFFSET(Inputs!$K$4,C2655,D2655)</f>
        <v>1</v>
      </c>
    </row>
    <row r="2656" spans="1:5" x14ac:dyDescent="0.2">
      <c r="A2656" s="1">
        <v>43942.583333333336</v>
      </c>
      <c r="B2656">
        <f ca="1">OFFSET(Inputs!$F$21,C2656,E2656)</f>
        <v>138.88888888888889</v>
      </c>
      <c r="C2656">
        <f t="shared" si="82"/>
        <v>4</v>
      </c>
      <c r="D2656">
        <f t="shared" si="83"/>
        <v>14</v>
      </c>
      <c r="E2656">
        <f ca="1">OFFSET(Inputs!$K$4,C2656,D2656)</f>
        <v>1</v>
      </c>
    </row>
    <row r="2657" spans="1:5" x14ac:dyDescent="0.2">
      <c r="A2657" s="1">
        <v>43942.625</v>
      </c>
      <c r="B2657">
        <f ca="1">OFFSET(Inputs!$F$21,C2657,E2657)</f>
        <v>138.88888888888889</v>
      </c>
      <c r="C2657">
        <f t="shared" si="82"/>
        <v>4</v>
      </c>
      <c r="D2657">
        <f t="shared" si="83"/>
        <v>15</v>
      </c>
      <c r="E2657">
        <f ca="1">OFFSET(Inputs!$K$4,C2657,D2657)</f>
        <v>1</v>
      </c>
    </row>
    <row r="2658" spans="1:5" x14ac:dyDescent="0.2">
      <c r="A2658" s="1">
        <v>43942.666666666664</v>
      </c>
      <c r="B2658">
        <f ca="1">OFFSET(Inputs!$F$21,C2658,E2658)</f>
        <v>41.666666666666664</v>
      </c>
      <c r="C2658">
        <f t="shared" si="82"/>
        <v>4</v>
      </c>
      <c r="D2658">
        <f t="shared" si="83"/>
        <v>16</v>
      </c>
      <c r="E2658">
        <f ca="1">OFFSET(Inputs!$K$4,C2658,D2658)</f>
        <v>3</v>
      </c>
    </row>
    <row r="2659" spans="1:5" x14ac:dyDescent="0.2">
      <c r="A2659" s="1">
        <v>43942.708333333336</v>
      </c>
      <c r="B2659">
        <f ca="1">OFFSET(Inputs!$F$21,C2659,E2659)</f>
        <v>41.666666666666664</v>
      </c>
      <c r="C2659">
        <f t="shared" si="82"/>
        <v>4</v>
      </c>
      <c r="D2659">
        <f t="shared" si="83"/>
        <v>17</v>
      </c>
      <c r="E2659">
        <f ca="1">OFFSET(Inputs!$K$4,C2659,D2659)</f>
        <v>3</v>
      </c>
    </row>
    <row r="2660" spans="1:5" x14ac:dyDescent="0.2">
      <c r="A2660" s="1">
        <v>43942.75</v>
      </c>
      <c r="B2660">
        <f ca="1">OFFSET(Inputs!$F$21,C2660,E2660)</f>
        <v>41.666666666666664</v>
      </c>
      <c r="C2660">
        <f t="shared" si="82"/>
        <v>4</v>
      </c>
      <c r="D2660">
        <f t="shared" si="83"/>
        <v>18</v>
      </c>
      <c r="E2660">
        <f ca="1">OFFSET(Inputs!$K$4,C2660,D2660)</f>
        <v>3</v>
      </c>
    </row>
    <row r="2661" spans="1:5" x14ac:dyDescent="0.2">
      <c r="A2661" s="1">
        <v>43942.791666666664</v>
      </c>
      <c r="B2661">
        <f ca="1">OFFSET(Inputs!$F$21,C2661,E2661)</f>
        <v>41.666666666666664</v>
      </c>
      <c r="C2661">
        <f t="shared" si="82"/>
        <v>4</v>
      </c>
      <c r="D2661">
        <f t="shared" si="83"/>
        <v>19</v>
      </c>
      <c r="E2661">
        <f ca="1">OFFSET(Inputs!$K$4,C2661,D2661)</f>
        <v>3</v>
      </c>
    </row>
    <row r="2662" spans="1:5" x14ac:dyDescent="0.2">
      <c r="A2662" s="1">
        <v>43942.833333333336</v>
      </c>
      <c r="B2662">
        <f ca="1">OFFSET(Inputs!$F$21,C2662,E2662)</f>
        <v>170</v>
      </c>
      <c r="C2662">
        <f t="shared" si="82"/>
        <v>4</v>
      </c>
      <c r="D2662">
        <f t="shared" si="83"/>
        <v>20</v>
      </c>
      <c r="E2662">
        <f ca="1">OFFSET(Inputs!$K$4,C2662,D2662)</f>
        <v>2</v>
      </c>
    </row>
    <row r="2663" spans="1:5" x14ac:dyDescent="0.2">
      <c r="A2663" s="1">
        <v>43942.875</v>
      </c>
      <c r="B2663">
        <f ca="1">OFFSET(Inputs!$F$21,C2663,E2663)</f>
        <v>170</v>
      </c>
      <c r="C2663">
        <f t="shared" si="82"/>
        <v>4</v>
      </c>
      <c r="D2663">
        <f t="shared" si="83"/>
        <v>21</v>
      </c>
      <c r="E2663">
        <f ca="1">OFFSET(Inputs!$K$4,C2663,D2663)</f>
        <v>2</v>
      </c>
    </row>
    <row r="2664" spans="1:5" x14ac:dyDescent="0.2">
      <c r="A2664" s="1">
        <v>43942.916666666664</v>
      </c>
      <c r="B2664">
        <f ca="1">OFFSET(Inputs!$F$21,C2664,E2664)</f>
        <v>170</v>
      </c>
      <c r="C2664">
        <f t="shared" si="82"/>
        <v>4</v>
      </c>
      <c r="D2664">
        <f t="shared" si="83"/>
        <v>22</v>
      </c>
      <c r="E2664">
        <f ca="1">OFFSET(Inputs!$K$4,C2664,D2664)</f>
        <v>2</v>
      </c>
    </row>
    <row r="2665" spans="1:5" x14ac:dyDescent="0.2">
      <c r="A2665" s="1">
        <v>43942.958333333336</v>
      </c>
      <c r="B2665">
        <f ca="1">OFFSET(Inputs!$F$21,C2665,E2665)</f>
        <v>170</v>
      </c>
      <c r="C2665">
        <f t="shared" si="82"/>
        <v>4</v>
      </c>
      <c r="D2665">
        <f t="shared" si="83"/>
        <v>23</v>
      </c>
      <c r="E2665">
        <f ca="1">OFFSET(Inputs!$K$4,C2665,D2665)</f>
        <v>2</v>
      </c>
    </row>
    <row r="2666" spans="1:5" x14ac:dyDescent="0.2">
      <c r="A2666" s="1">
        <v>43943</v>
      </c>
      <c r="B2666">
        <f ca="1">OFFSET(Inputs!$F$21,C2666,E2666)</f>
        <v>170</v>
      </c>
      <c r="C2666">
        <f t="shared" si="82"/>
        <v>4</v>
      </c>
      <c r="D2666">
        <f t="shared" si="83"/>
        <v>0</v>
      </c>
      <c r="E2666">
        <f ca="1">OFFSET(Inputs!$K$4,C2666,D2666)</f>
        <v>2</v>
      </c>
    </row>
    <row r="2667" spans="1:5" x14ac:dyDescent="0.2">
      <c r="A2667" s="1">
        <v>43943.041666666664</v>
      </c>
      <c r="B2667">
        <f ca="1">OFFSET(Inputs!$F$21,C2667,E2667)</f>
        <v>170</v>
      </c>
      <c r="C2667">
        <f t="shared" ref="C2667:C2730" si="84">MONTH(A2667)</f>
        <v>4</v>
      </c>
      <c r="D2667">
        <f t="shared" ref="D2667:D2730" si="85">HOUR(A2667)</f>
        <v>1</v>
      </c>
      <c r="E2667">
        <f ca="1">OFFSET(Inputs!$K$4,C2667,D2667)</f>
        <v>2</v>
      </c>
    </row>
    <row r="2668" spans="1:5" x14ac:dyDescent="0.2">
      <c r="A2668" s="1">
        <v>43943.083333333336</v>
      </c>
      <c r="B2668">
        <f ca="1">OFFSET(Inputs!$F$21,C2668,E2668)</f>
        <v>170</v>
      </c>
      <c r="C2668">
        <f t="shared" si="84"/>
        <v>4</v>
      </c>
      <c r="D2668">
        <f t="shared" si="85"/>
        <v>2</v>
      </c>
      <c r="E2668">
        <f ca="1">OFFSET(Inputs!$K$4,C2668,D2668)</f>
        <v>2</v>
      </c>
    </row>
    <row r="2669" spans="1:5" x14ac:dyDescent="0.2">
      <c r="A2669" s="1">
        <v>43943.125</v>
      </c>
      <c r="B2669">
        <f ca="1">OFFSET(Inputs!$F$21,C2669,E2669)</f>
        <v>170</v>
      </c>
      <c r="C2669">
        <f t="shared" si="84"/>
        <v>4</v>
      </c>
      <c r="D2669">
        <f t="shared" si="85"/>
        <v>3</v>
      </c>
      <c r="E2669">
        <f ca="1">OFFSET(Inputs!$K$4,C2669,D2669)</f>
        <v>2</v>
      </c>
    </row>
    <row r="2670" spans="1:5" x14ac:dyDescent="0.2">
      <c r="A2670" s="1">
        <v>43943.166666666664</v>
      </c>
      <c r="B2670">
        <f ca="1">OFFSET(Inputs!$F$21,C2670,E2670)</f>
        <v>170</v>
      </c>
      <c r="C2670">
        <f t="shared" si="84"/>
        <v>4</v>
      </c>
      <c r="D2670">
        <f t="shared" si="85"/>
        <v>4</v>
      </c>
      <c r="E2670">
        <f ca="1">OFFSET(Inputs!$K$4,C2670,D2670)</f>
        <v>2</v>
      </c>
    </row>
    <row r="2671" spans="1:5" x14ac:dyDescent="0.2">
      <c r="A2671" s="1">
        <v>43943.208333333336</v>
      </c>
      <c r="B2671">
        <f ca="1">OFFSET(Inputs!$F$21,C2671,E2671)</f>
        <v>170</v>
      </c>
      <c r="C2671">
        <f t="shared" si="84"/>
        <v>4</v>
      </c>
      <c r="D2671">
        <f t="shared" si="85"/>
        <v>5</v>
      </c>
      <c r="E2671">
        <f ca="1">OFFSET(Inputs!$K$4,C2671,D2671)</f>
        <v>2</v>
      </c>
    </row>
    <row r="2672" spans="1:5" x14ac:dyDescent="0.2">
      <c r="A2672" s="1">
        <v>43943.25</v>
      </c>
      <c r="B2672">
        <f ca="1">OFFSET(Inputs!$F$21,C2672,E2672)</f>
        <v>41.666666666666664</v>
      </c>
      <c r="C2672">
        <f t="shared" si="84"/>
        <v>4</v>
      </c>
      <c r="D2672">
        <f t="shared" si="85"/>
        <v>6</v>
      </c>
      <c r="E2672">
        <f ca="1">OFFSET(Inputs!$K$4,C2672,D2672)</f>
        <v>3</v>
      </c>
    </row>
    <row r="2673" spans="1:5" x14ac:dyDescent="0.2">
      <c r="A2673" s="1">
        <v>43943.291666666664</v>
      </c>
      <c r="B2673">
        <f ca="1">OFFSET(Inputs!$F$21,C2673,E2673)</f>
        <v>41.666666666666664</v>
      </c>
      <c r="C2673">
        <f t="shared" si="84"/>
        <v>4</v>
      </c>
      <c r="D2673">
        <f t="shared" si="85"/>
        <v>7</v>
      </c>
      <c r="E2673">
        <f ca="1">OFFSET(Inputs!$K$4,C2673,D2673)</f>
        <v>3</v>
      </c>
    </row>
    <row r="2674" spans="1:5" x14ac:dyDescent="0.2">
      <c r="A2674" s="1">
        <v>43943.333333333336</v>
      </c>
      <c r="B2674">
        <f ca="1">OFFSET(Inputs!$F$21,C2674,E2674)</f>
        <v>41.666666666666664</v>
      </c>
      <c r="C2674">
        <f t="shared" si="84"/>
        <v>4</v>
      </c>
      <c r="D2674">
        <f t="shared" si="85"/>
        <v>8</v>
      </c>
      <c r="E2674">
        <f ca="1">OFFSET(Inputs!$K$4,C2674,D2674)</f>
        <v>3</v>
      </c>
    </row>
    <row r="2675" spans="1:5" x14ac:dyDescent="0.2">
      <c r="A2675" s="1">
        <v>43943.375</v>
      </c>
      <c r="B2675">
        <f ca="1">OFFSET(Inputs!$F$21,C2675,E2675)</f>
        <v>41.666666666666664</v>
      </c>
      <c r="C2675">
        <f t="shared" si="84"/>
        <v>4</v>
      </c>
      <c r="D2675">
        <f t="shared" si="85"/>
        <v>9</v>
      </c>
      <c r="E2675">
        <f ca="1">OFFSET(Inputs!$K$4,C2675,D2675)</f>
        <v>3</v>
      </c>
    </row>
    <row r="2676" spans="1:5" x14ac:dyDescent="0.2">
      <c r="A2676" s="1">
        <v>43943.416666666664</v>
      </c>
      <c r="B2676">
        <f ca="1">OFFSET(Inputs!$F$21,C2676,E2676)</f>
        <v>138.88888888888889</v>
      </c>
      <c r="C2676">
        <f t="shared" si="84"/>
        <v>4</v>
      </c>
      <c r="D2676">
        <f t="shared" si="85"/>
        <v>10</v>
      </c>
      <c r="E2676">
        <f ca="1">OFFSET(Inputs!$K$4,C2676,D2676)</f>
        <v>1</v>
      </c>
    </row>
    <row r="2677" spans="1:5" x14ac:dyDescent="0.2">
      <c r="A2677" s="1">
        <v>43943.458333333336</v>
      </c>
      <c r="B2677">
        <f ca="1">OFFSET(Inputs!$F$21,C2677,E2677)</f>
        <v>138.88888888888889</v>
      </c>
      <c r="C2677">
        <f t="shared" si="84"/>
        <v>4</v>
      </c>
      <c r="D2677">
        <f t="shared" si="85"/>
        <v>11</v>
      </c>
      <c r="E2677">
        <f ca="1">OFFSET(Inputs!$K$4,C2677,D2677)</f>
        <v>1</v>
      </c>
    </row>
    <row r="2678" spans="1:5" x14ac:dyDescent="0.2">
      <c r="A2678" s="1">
        <v>43943.5</v>
      </c>
      <c r="B2678">
        <f ca="1">OFFSET(Inputs!$F$21,C2678,E2678)</f>
        <v>138.88888888888889</v>
      </c>
      <c r="C2678">
        <f t="shared" si="84"/>
        <v>4</v>
      </c>
      <c r="D2678">
        <f t="shared" si="85"/>
        <v>12</v>
      </c>
      <c r="E2678">
        <f ca="1">OFFSET(Inputs!$K$4,C2678,D2678)</f>
        <v>1</v>
      </c>
    </row>
    <row r="2679" spans="1:5" x14ac:dyDescent="0.2">
      <c r="A2679" s="1">
        <v>43943.541666666664</v>
      </c>
      <c r="B2679">
        <f ca="1">OFFSET(Inputs!$F$21,C2679,E2679)</f>
        <v>138.88888888888889</v>
      </c>
      <c r="C2679">
        <f t="shared" si="84"/>
        <v>4</v>
      </c>
      <c r="D2679">
        <f t="shared" si="85"/>
        <v>13</v>
      </c>
      <c r="E2679">
        <f ca="1">OFFSET(Inputs!$K$4,C2679,D2679)</f>
        <v>1</v>
      </c>
    </row>
    <row r="2680" spans="1:5" x14ac:dyDescent="0.2">
      <c r="A2680" s="1">
        <v>43943.583333333336</v>
      </c>
      <c r="B2680">
        <f ca="1">OFFSET(Inputs!$F$21,C2680,E2680)</f>
        <v>138.88888888888889</v>
      </c>
      <c r="C2680">
        <f t="shared" si="84"/>
        <v>4</v>
      </c>
      <c r="D2680">
        <f t="shared" si="85"/>
        <v>14</v>
      </c>
      <c r="E2680">
        <f ca="1">OFFSET(Inputs!$K$4,C2680,D2680)</f>
        <v>1</v>
      </c>
    </row>
    <row r="2681" spans="1:5" x14ac:dyDescent="0.2">
      <c r="A2681" s="1">
        <v>43943.625</v>
      </c>
      <c r="B2681">
        <f ca="1">OFFSET(Inputs!$F$21,C2681,E2681)</f>
        <v>138.88888888888889</v>
      </c>
      <c r="C2681">
        <f t="shared" si="84"/>
        <v>4</v>
      </c>
      <c r="D2681">
        <f t="shared" si="85"/>
        <v>15</v>
      </c>
      <c r="E2681">
        <f ca="1">OFFSET(Inputs!$K$4,C2681,D2681)</f>
        <v>1</v>
      </c>
    </row>
    <row r="2682" spans="1:5" x14ac:dyDescent="0.2">
      <c r="A2682" s="1">
        <v>43943.666666666664</v>
      </c>
      <c r="B2682">
        <f ca="1">OFFSET(Inputs!$F$21,C2682,E2682)</f>
        <v>41.666666666666664</v>
      </c>
      <c r="C2682">
        <f t="shared" si="84"/>
        <v>4</v>
      </c>
      <c r="D2682">
        <f t="shared" si="85"/>
        <v>16</v>
      </c>
      <c r="E2682">
        <f ca="1">OFFSET(Inputs!$K$4,C2682,D2682)</f>
        <v>3</v>
      </c>
    </row>
    <row r="2683" spans="1:5" x14ac:dyDescent="0.2">
      <c r="A2683" s="1">
        <v>43943.708333333336</v>
      </c>
      <c r="B2683">
        <f ca="1">OFFSET(Inputs!$F$21,C2683,E2683)</f>
        <v>41.666666666666664</v>
      </c>
      <c r="C2683">
        <f t="shared" si="84"/>
        <v>4</v>
      </c>
      <c r="D2683">
        <f t="shared" si="85"/>
        <v>17</v>
      </c>
      <c r="E2683">
        <f ca="1">OFFSET(Inputs!$K$4,C2683,D2683)</f>
        <v>3</v>
      </c>
    </row>
    <row r="2684" spans="1:5" x14ac:dyDescent="0.2">
      <c r="A2684" s="1">
        <v>43943.75</v>
      </c>
      <c r="B2684">
        <f ca="1">OFFSET(Inputs!$F$21,C2684,E2684)</f>
        <v>41.666666666666664</v>
      </c>
      <c r="C2684">
        <f t="shared" si="84"/>
        <v>4</v>
      </c>
      <c r="D2684">
        <f t="shared" si="85"/>
        <v>18</v>
      </c>
      <c r="E2684">
        <f ca="1">OFFSET(Inputs!$K$4,C2684,D2684)</f>
        <v>3</v>
      </c>
    </row>
    <row r="2685" spans="1:5" x14ac:dyDescent="0.2">
      <c r="A2685" s="1">
        <v>43943.791666666664</v>
      </c>
      <c r="B2685">
        <f ca="1">OFFSET(Inputs!$F$21,C2685,E2685)</f>
        <v>41.666666666666664</v>
      </c>
      <c r="C2685">
        <f t="shared" si="84"/>
        <v>4</v>
      </c>
      <c r="D2685">
        <f t="shared" si="85"/>
        <v>19</v>
      </c>
      <c r="E2685">
        <f ca="1">OFFSET(Inputs!$K$4,C2685,D2685)</f>
        <v>3</v>
      </c>
    </row>
    <row r="2686" spans="1:5" x14ac:dyDescent="0.2">
      <c r="A2686" s="1">
        <v>43943.833333333336</v>
      </c>
      <c r="B2686">
        <f ca="1">OFFSET(Inputs!$F$21,C2686,E2686)</f>
        <v>170</v>
      </c>
      <c r="C2686">
        <f t="shared" si="84"/>
        <v>4</v>
      </c>
      <c r="D2686">
        <f t="shared" si="85"/>
        <v>20</v>
      </c>
      <c r="E2686">
        <f ca="1">OFFSET(Inputs!$K$4,C2686,D2686)</f>
        <v>2</v>
      </c>
    </row>
    <row r="2687" spans="1:5" x14ac:dyDescent="0.2">
      <c r="A2687" s="1">
        <v>43943.875</v>
      </c>
      <c r="B2687">
        <f ca="1">OFFSET(Inputs!$F$21,C2687,E2687)</f>
        <v>170</v>
      </c>
      <c r="C2687">
        <f t="shared" si="84"/>
        <v>4</v>
      </c>
      <c r="D2687">
        <f t="shared" si="85"/>
        <v>21</v>
      </c>
      <c r="E2687">
        <f ca="1">OFFSET(Inputs!$K$4,C2687,D2687)</f>
        <v>2</v>
      </c>
    </row>
    <row r="2688" spans="1:5" x14ac:dyDescent="0.2">
      <c r="A2688" s="1">
        <v>43943.916666666664</v>
      </c>
      <c r="B2688">
        <f ca="1">OFFSET(Inputs!$F$21,C2688,E2688)</f>
        <v>170</v>
      </c>
      <c r="C2688">
        <f t="shared" si="84"/>
        <v>4</v>
      </c>
      <c r="D2688">
        <f t="shared" si="85"/>
        <v>22</v>
      </c>
      <c r="E2688">
        <f ca="1">OFFSET(Inputs!$K$4,C2688,D2688)</f>
        <v>2</v>
      </c>
    </row>
    <row r="2689" spans="1:5" x14ac:dyDescent="0.2">
      <c r="A2689" s="1">
        <v>43943.958333333336</v>
      </c>
      <c r="B2689">
        <f ca="1">OFFSET(Inputs!$F$21,C2689,E2689)</f>
        <v>170</v>
      </c>
      <c r="C2689">
        <f t="shared" si="84"/>
        <v>4</v>
      </c>
      <c r="D2689">
        <f t="shared" si="85"/>
        <v>23</v>
      </c>
      <c r="E2689">
        <f ca="1">OFFSET(Inputs!$K$4,C2689,D2689)</f>
        <v>2</v>
      </c>
    </row>
    <row r="2690" spans="1:5" x14ac:dyDescent="0.2">
      <c r="A2690" s="1">
        <v>43944</v>
      </c>
      <c r="B2690">
        <f ca="1">OFFSET(Inputs!$F$21,C2690,E2690)</f>
        <v>170</v>
      </c>
      <c r="C2690">
        <f t="shared" si="84"/>
        <v>4</v>
      </c>
      <c r="D2690">
        <f t="shared" si="85"/>
        <v>0</v>
      </c>
      <c r="E2690">
        <f ca="1">OFFSET(Inputs!$K$4,C2690,D2690)</f>
        <v>2</v>
      </c>
    </row>
    <row r="2691" spans="1:5" x14ac:dyDescent="0.2">
      <c r="A2691" s="1">
        <v>43944.041666666664</v>
      </c>
      <c r="B2691">
        <f ca="1">OFFSET(Inputs!$F$21,C2691,E2691)</f>
        <v>170</v>
      </c>
      <c r="C2691">
        <f t="shared" si="84"/>
        <v>4</v>
      </c>
      <c r="D2691">
        <f t="shared" si="85"/>
        <v>1</v>
      </c>
      <c r="E2691">
        <f ca="1">OFFSET(Inputs!$K$4,C2691,D2691)</f>
        <v>2</v>
      </c>
    </row>
    <row r="2692" spans="1:5" x14ac:dyDescent="0.2">
      <c r="A2692" s="1">
        <v>43944.083333333336</v>
      </c>
      <c r="B2692">
        <f ca="1">OFFSET(Inputs!$F$21,C2692,E2692)</f>
        <v>170</v>
      </c>
      <c r="C2692">
        <f t="shared" si="84"/>
        <v>4</v>
      </c>
      <c r="D2692">
        <f t="shared" si="85"/>
        <v>2</v>
      </c>
      <c r="E2692">
        <f ca="1">OFFSET(Inputs!$K$4,C2692,D2692)</f>
        <v>2</v>
      </c>
    </row>
    <row r="2693" spans="1:5" x14ac:dyDescent="0.2">
      <c r="A2693" s="1">
        <v>43944.125</v>
      </c>
      <c r="B2693">
        <f ca="1">OFFSET(Inputs!$F$21,C2693,E2693)</f>
        <v>170</v>
      </c>
      <c r="C2693">
        <f t="shared" si="84"/>
        <v>4</v>
      </c>
      <c r="D2693">
        <f t="shared" si="85"/>
        <v>3</v>
      </c>
      <c r="E2693">
        <f ca="1">OFFSET(Inputs!$K$4,C2693,D2693)</f>
        <v>2</v>
      </c>
    </row>
    <row r="2694" spans="1:5" x14ac:dyDescent="0.2">
      <c r="A2694" s="1">
        <v>43944.166666666664</v>
      </c>
      <c r="B2694">
        <f ca="1">OFFSET(Inputs!$F$21,C2694,E2694)</f>
        <v>170</v>
      </c>
      <c r="C2694">
        <f t="shared" si="84"/>
        <v>4</v>
      </c>
      <c r="D2694">
        <f t="shared" si="85"/>
        <v>4</v>
      </c>
      <c r="E2694">
        <f ca="1">OFFSET(Inputs!$K$4,C2694,D2694)</f>
        <v>2</v>
      </c>
    </row>
    <row r="2695" spans="1:5" x14ac:dyDescent="0.2">
      <c r="A2695" s="1">
        <v>43944.208333333336</v>
      </c>
      <c r="B2695">
        <f ca="1">OFFSET(Inputs!$F$21,C2695,E2695)</f>
        <v>170</v>
      </c>
      <c r="C2695">
        <f t="shared" si="84"/>
        <v>4</v>
      </c>
      <c r="D2695">
        <f t="shared" si="85"/>
        <v>5</v>
      </c>
      <c r="E2695">
        <f ca="1">OFFSET(Inputs!$K$4,C2695,D2695)</f>
        <v>2</v>
      </c>
    </row>
    <row r="2696" spans="1:5" x14ac:dyDescent="0.2">
      <c r="A2696" s="1">
        <v>43944.25</v>
      </c>
      <c r="B2696">
        <f ca="1">OFFSET(Inputs!$F$21,C2696,E2696)</f>
        <v>41.666666666666664</v>
      </c>
      <c r="C2696">
        <f t="shared" si="84"/>
        <v>4</v>
      </c>
      <c r="D2696">
        <f t="shared" si="85"/>
        <v>6</v>
      </c>
      <c r="E2696">
        <f ca="1">OFFSET(Inputs!$K$4,C2696,D2696)</f>
        <v>3</v>
      </c>
    </row>
    <row r="2697" spans="1:5" x14ac:dyDescent="0.2">
      <c r="A2697" s="1">
        <v>43944.291666666664</v>
      </c>
      <c r="B2697">
        <f ca="1">OFFSET(Inputs!$F$21,C2697,E2697)</f>
        <v>41.666666666666664</v>
      </c>
      <c r="C2697">
        <f t="shared" si="84"/>
        <v>4</v>
      </c>
      <c r="D2697">
        <f t="shared" si="85"/>
        <v>7</v>
      </c>
      <c r="E2697">
        <f ca="1">OFFSET(Inputs!$K$4,C2697,D2697)</f>
        <v>3</v>
      </c>
    </row>
    <row r="2698" spans="1:5" x14ac:dyDescent="0.2">
      <c r="A2698" s="1">
        <v>43944.333333333336</v>
      </c>
      <c r="B2698">
        <f ca="1">OFFSET(Inputs!$F$21,C2698,E2698)</f>
        <v>41.666666666666664</v>
      </c>
      <c r="C2698">
        <f t="shared" si="84"/>
        <v>4</v>
      </c>
      <c r="D2698">
        <f t="shared" si="85"/>
        <v>8</v>
      </c>
      <c r="E2698">
        <f ca="1">OFFSET(Inputs!$K$4,C2698,D2698)</f>
        <v>3</v>
      </c>
    </row>
    <row r="2699" spans="1:5" x14ac:dyDescent="0.2">
      <c r="A2699" s="1">
        <v>43944.375</v>
      </c>
      <c r="B2699">
        <f ca="1">OFFSET(Inputs!$F$21,C2699,E2699)</f>
        <v>41.666666666666664</v>
      </c>
      <c r="C2699">
        <f t="shared" si="84"/>
        <v>4</v>
      </c>
      <c r="D2699">
        <f t="shared" si="85"/>
        <v>9</v>
      </c>
      <c r="E2699">
        <f ca="1">OFFSET(Inputs!$K$4,C2699,D2699)</f>
        <v>3</v>
      </c>
    </row>
    <row r="2700" spans="1:5" x14ac:dyDescent="0.2">
      <c r="A2700" s="1">
        <v>43944.416666666664</v>
      </c>
      <c r="B2700">
        <f ca="1">OFFSET(Inputs!$F$21,C2700,E2700)</f>
        <v>138.88888888888889</v>
      </c>
      <c r="C2700">
        <f t="shared" si="84"/>
        <v>4</v>
      </c>
      <c r="D2700">
        <f t="shared" si="85"/>
        <v>10</v>
      </c>
      <c r="E2700">
        <f ca="1">OFFSET(Inputs!$K$4,C2700,D2700)</f>
        <v>1</v>
      </c>
    </row>
    <row r="2701" spans="1:5" x14ac:dyDescent="0.2">
      <c r="A2701" s="1">
        <v>43944.458333333336</v>
      </c>
      <c r="B2701">
        <f ca="1">OFFSET(Inputs!$F$21,C2701,E2701)</f>
        <v>138.88888888888889</v>
      </c>
      <c r="C2701">
        <f t="shared" si="84"/>
        <v>4</v>
      </c>
      <c r="D2701">
        <f t="shared" si="85"/>
        <v>11</v>
      </c>
      <c r="E2701">
        <f ca="1">OFFSET(Inputs!$K$4,C2701,D2701)</f>
        <v>1</v>
      </c>
    </row>
    <row r="2702" spans="1:5" x14ac:dyDescent="0.2">
      <c r="A2702" s="1">
        <v>43944.5</v>
      </c>
      <c r="B2702">
        <f ca="1">OFFSET(Inputs!$F$21,C2702,E2702)</f>
        <v>138.88888888888889</v>
      </c>
      <c r="C2702">
        <f t="shared" si="84"/>
        <v>4</v>
      </c>
      <c r="D2702">
        <f t="shared" si="85"/>
        <v>12</v>
      </c>
      <c r="E2702">
        <f ca="1">OFFSET(Inputs!$K$4,C2702,D2702)</f>
        <v>1</v>
      </c>
    </row>
    <row r="2703" spans="1:5" x14ac:dyDescent="0.2">
      <c r="A2703" s="1">
        <v>43944.541666666664</v>
      </c>
      <c r="B2703">
        <f ca="1">OFFSET(Inputs!$F$21,C2703,E2703)</f>
        <v>138.88888888888889</v>
      </c>
      <c r="C2703">
        <f t="shared" si="84"/>
        <v>4</v>
      </c>
      <c r="D2703">
        <f t="shared" si="85"/>
        <v>13</v>
      </c>
      <c r="E2703">
        <f ca="1">OFFSET(Inputs!$K$4,C2703,D2703)</f>
        <v>1</v>
      </c>
    </row>
    <row r="2704" spans="1:5" x14ac:dyDescent="0.2">
      <c r="A2704" s="1">
        <v>43944.583333333336</v>
      </c>
      <c r="B2704">
        <f ca="1">OFFSET(Inputs!$F$21,C2704,E2704)</f>
        <v>138.88888888888889</v>
      </c>
      <c r="C2704">
        <f t="shared" si="84"/>
        <v>4</v>
      </c>
      <c r="D2704">
        <f t="shared" si="85"/>
        <v>14</v>
      </c>
      <c r="E2704">
        <f ca="1">OFFSET(Inputs!$K$4,C2704,D2704)</f>
        <v>1</v>
      </c>
    </row>
    <row r="2705" spans="1:5" x14ac:dyDescent="0.2">
      <c r="A2705" s="1">
        <v>43944.625</v>
      </c>
      <c r="B2705">
        <f ca="1">OFFSET(Inputs!$F$21,C2705,E2705)</f>
        <v>138.88888888888889</v>
      </c>
      <c r="C2705">
        <f t="shared" si="84"/>
        <v>4</v>
      </c>
      <c r="D2705">
        <f t="shared" si="85"/>
        <v>15</v>
      </c>
      <c r="E2705">
        <f ca="1">OFFSET(Inputs!$K$4,C2705,D2705)</f>
        <v>1</v>
      </c>
    </row>
    <row r="2706" spans="1:5" x14ac:dyDescent="0.2">
      <c r="A2706" s="1">
        <v>43944.666666666664</v>
      </c>
      <c r="B2706">
        <f ca="1">OFFSET(Inputs!$F$21,C2706,E2706)</f>
        <v>41.666666666666664</v>
      </c>
      <c r="C2706">
        <f t="shared" si="84"/>
        <v>4</v>
      </c>
      <c r="D2706">
        <f t="shared" si="85"/>
        <v>16</v>
      </c>
      <c r="E2706">
        <f ca="1">OFFSET(Inputs!$K$4,C2706,D2706)</f>
        <v>3</v>
      </c>
    </row>
    <row r="2707" spans="1:5" x14ac:dyDescent="0.2">
      <c r="A2707" s="1">
        <v>43944.708333333336</v>
      </c>
      <c r="B2707">
        <f ca="1">OFFSET(Inputs!$F$21,C2707,E2707)</f>
        <v>41.666666666666664</v>
      </c>
      <c r="C2707">
        <f t="shared" si="84"/>
        <v>4</v>
      </c>
      <c r="D2707">
        <f t="shared" si="85"/>
        <v>17</v>
      </c>
      <c r="E2707">
        <f ca="1">OFFSET(Inputs!$K$4,C2707,D2707)</f>
        <v>3</v>
      </c>
    </row>
    <row r="2708" spans="1:5" x14ac:dyDescent="0.2">
      <c r="A2708" s="1">
        <v>43944.75</v>
      </c>
      <c r="B2708">
        <f ca="1">OFFSET(Inputs!$F$21,C2708,E2708)</f>
        <v>41.666666666666664</v>
      </c>
      <c r="C2708">
        <f t="shared" si="84"/>
        <v>4</v>
      </c>
      <c r="D2708">
        <f t="shared" si="85"/>
        <v>18</v>
      </c>
      <c r="E2708">
        <f ca="1">OFFSET(Inputs!$K$4,C2708,D2708)</f>
        <v>3</v>
      </c>
    </row>
    <row r="2709" spans="1:5" x14ac:dyDescent="0.2">
      <c r="A2709" s="1">
        <v>43944.791666666664</v>
      </c>
      <c r="B2709">
        <f ca="1">OFFSET(Inputs!$F$21,C2709,E2709)</f>
        <v>41.666666666666664</v>
      </c>
      <c r="C2709">
        <f t="shared" si="84"/>
        <v>4</v>
      </c>
      <c r="D2709">
        <f t="shared" si="85"/>
        <v>19</v>
      </c>
      <c r="E2709">
        <f ca="1">OFFSET(Inputs!$K$4,C2709,D2709)</f>
        <v>3</v>
      </c>
    </row>
    <row r="2710" spans="1:5" x14ac:dyDescent="0.2">
      <c r="A2710" s="1">
        <v>43944.833333333336</v>
      </c>
      <c r="B2710">
        <f ca="1">OFFSET(Inputs!$F$21,C2710,E2710)</f>
        <v>170</v>
      </c>
      <c r="C2710">
        <f t="shared" si="84"/>
        <v>4</v>
      </c>
      <c r="D2710">
        <f t="shared" si="85"/>
        <v>20</v>
      </c>
      <c r="E2710">
        <f ca="1">OFFSET(Inputs!$K$4,C2710,D2710)</f>
        <v>2</v>
      </c>
    </row>
    <row r="2711" spans="1:5" x14ac:dyDescent="0.2">
      <c r="A2711" s="1">
        <v>43944.875</v>
      </c>
      <c r="B2711">
        <f ca="1">OFFSET(Inputs!$F$21,C2711,E2711)</f>
        <v>170</v>
      </c>
      <c r="C2711">
        <f t="shared" si="84"/>
        <v>4</v>
      </c>
      <c r="D2711">
        <f t="shared" si="85"/>
        <v>21</v>
      </c>
      <c r="E2711">
        <f ca="1">OFFSET(Inputs!$K$4,C2711,D2711)</f>
        <v>2</v>
      </c>
    </row>
    <row r="2712" spans="1:5" x14ac:dyDescent="0.2">
      <c r="A2712" s="1">
        <v>43944.916666666664</v>
      </c>
      <c r="B2712">
        <f ca="1">OFFSET(Inputs!$F$21,C2712,E2712)</f>
        <v>170</v>
      </c>
      <c r="C2712">
        <f t="shared" si="84"/>
        <v>4</v>
      </c>
      <c r="D2712">
        <f t="shared" si="85"/>
        <v>22</v>
      </c>
      <c r="E2712">
        <f ca="1">OFFSET(Inputs!$K$4,C2712,D2712)</f>
        <v>2</v>
      </c>
    </row>
    <row r="2713" spans="1:5" x14ac:dyDescent="0.2">
      <c r="A2713" s="1">
        <v>43944.958333333336</v>
      </c>
      <c r="B2713">
        <f ca="1">OFFSET(Inputs!$F$21,C2713,E2713)</f>
        <v>170</v>
      </c>
      <c r="C2713">
        <f t="shared" si="84"/>
        <v>4</v>
      </c>
      <c r="D2713">
        <f t="shared" si="85"/>
        <v>23</v>
      </c>
      <c r="E2713">
        <f ca="1">OFFSET(Inputs!$K$4,C2713,D2713)</f>
        <v>2</v>
      </c>
    </row>
    <row r="2714" spans="1:5" x14ac:dyDescent="0.2">
      <c r="A2714" s="1">
        <v>43945</v>
      </c>
      <c r="B2714">
        <f ca="1">OFFSET(Inputs!$F$21,C2714,E2714)</f>
        <v>170</v>
      </c>
      <c r="C2714">
        <f t="shared" si="84"/>
        <v>4</v>
      </c>
      <c r="D2714">
        <f t="shared" si="85"/>
        <v>0</v>
      </c>
      <c r="E2714">
        <f ca="1">OFFSET(Inputs!$K$4,C2714,D2714)</f>
        <v>2</v>
      </c>
    </row>
    <row r="2715" spans="1:5" x14ac:dyDescent="0.2">
      <c r="A2715" s="1">
        <v>43945.041666666664</v>
      </c>
      <c r="B2715">
        <f ca="1">OFFSET(Inputs!$F$21,C2715,E2715)</f>
        <v>170</v>
      </c>
      <c r="C2715">
        <f t="shared" si="84"/>
        <v>4</v>
      </c>
      <c r="D2715">
        <f t="shared" si="85"/>
        <v>1</v>
      </c>
      <c r="E2715">
        <f ca="1">OFFSET(Inputs!$K$4,C2715,D2715)</f>
        <v>2</v>
      </c>
    </row>
    <row r="2716" spans="1:5" x14ac:dyDescent="0.2">
      <c r="A2716" s="1">
        <v>43945.083333333336</v>
      </c>
      <c r="B2716">
        <f ca="1">OFFSET(Inputs!$F$21,C2716,E2716)</f>
        <v>170</v>
      </c>
      <c r="C2716">
        <f t="shared" si="84"/>
        <v>4</v>
      </c>
      <c r="D2716">
        <f t="shared" si="85"/>
        <v>2</v>
      </c>
      <c r="E2716">
        <f ca="1">OFFSET(Inputs!$K$4,C2716,D2716)</f>
        <v>2</v>
      </c>
    </row>
    <row r="2717" spans="1:5" x14ac:dyDescent="0.2">
      <c r="A2717" s="1">
        <v>43945.125</v>
      </c>
      <c r="B2717">
        <f ca="1">OFFSET(Inputs!$F$21,C2717,E2717)</f>
        <v>170</v>
      </c>
      <c r="C2717">
        <f t="shared" si="84"/>
        <v>4</v>
      </c>
      <c r="D2717">
        <f t="shared" si="85"/>
        <v>3</v>
      </c>
      <c r="E2717">
        <f ca="1">OFFSET(Inputs!$K$4,C2717,D2717)</f>
        <v>2</v>
      </c>
    </row>
    <row r="2718" spans="1:5" x14ac:dyDescent="0.2">
      <c r="A2718" s="1">
        <v>43945.166666666664</v>
      </c>
      <c r="B2718">
        <f ca="1">OFFSET(Inputs!$F$21,C2718,E2718)</f>
        <v>170</v>
      </c>
      <c r="C2718">
        <f t="shared" si="84"/>
        <v>4</v>
      </c>
      <c r="D2718">
        <f t="shared" si="85"/>
        <v>4</v>
      </c>
      <c r="E2718">
        <f ca="1">OFFSET(Inputs!$K$4,C2718,D2718)</f>
        <v>2</v>
      </c>
    </row>
    <row r="2719" spans="1:5" x14ac:dyDescent="0.2">
      <c r="A2719" s="1">
        <v>43945.208333333336</v>
      </c>
      <c r="B2719">
        <f ca="1">OFFSET(Inputs!$F$21,C2719,E2719)</f>
        <v>170</v>
      </c>
      <c r="C2719">
        <f t="shared" si="84"/>
        <v>4</v>
      </c>
      <c r="D2719">
        <f t="shared" si="85"/>
        <v>5</v>
      </c>
      <c r="E2719">
        <f ca="1">OFFSET(Inputs!$K$4,C2719,D2719)</f>
        <v>2</v>
      </c>
    </row>
    <row r="2720" spans="1:5" x14ac:dyDescent="0.2">
      <c r="A2720" s="1">
        <v>43945.25</v>
      </c>
      <c r="B2720">
        <f ca="1">OFFSET(Inputs!$F$21,C2720,E2720)</f>
        <v>41.666666666666664</v>
      </c>
      <c r="C2720">
        <f t="shared" si="84"/>
        <v>4</v>
      </c>
      <c r="D2720">
        <f t="shared" si="85"/>
        <v>6</v>
      </c>
      <c r="E2720">
        <f ca="1">OFFSET(Inputs!$K$4,C2720,D2720)</f>
        <v>3</v>
      </c>
    </row>
    <row r="2721" spans="1:5" x14ac:dyDescent="0.2">
      <c r="A2721" s="1">
        <v>43945.291666666664</v>
      </c>
      <c r="B2721">
        <f ca="1">OFFSET(Inputs!$F$21,C2721,E2721)</f>
        <v>41.666666666666664</v>
      </c>
      <c r="C2721">
        <f t="shared" si="84"/>
        <v>4</v>
      </c>
      <c r="D2721">
        <f t="shared" si="85"/>
        <v>7</v>
      </c>
      <c r="E2721">
        <f ca="1">OFFSET(Inputs!$K$4,C2721,D2721)</f>
        <v>3</v>
      </c>
    </row>
    <row r="2722" spans="1:5" x14ac:dyDescent="0.2">
      <c r="A2722" s="1">
        <v>43945.333333333336</v>
      </c>
      <c r="B2722">
        <f ca="1">OFFSET(Inputs!$F$21,C2722,E2722)</f>
        <v>41.666666666666664</v>
      </c>
      <c r="C2722">
        <f t="shared" si="84"/>
        <v>4</v>
      </c>
      <c r="D2722">
        <f t="shared" si="85"/>
        <v>8</v>
      </c>
      <c r="E2722">
        <f ca="1">OFFSET(Inputs!$K$4,C2722,D2722)</f>
        <v>3</v>
      </c>
    </row>
    <row r="2723" spans="1:5" x14ac:dyDescent="0.2">
      <c r="A2723" s="1">
        <v>43945.375</v>
      </c>
      <c r="B2723">
        <f ca="1">OFFSET(Inputs!$F$21,C2723,E2723)</f>
        <v>41.666666666666664</v>
      </c>
      <c r="C2723">
        <f t="shared" si="84"/>
        <v>4</v>
      </c>
      <c r="D2723">
        <f t="shared" si="85"/>
        <v>9</v>
      </c>
      <c r="E2723">
        <f ca="1">OFFSET(Inputs!$K$4,C2723,D2723)</f>
        <v>3</v>
      </c>
    </row>
    <row r="2724" spans="1:5" x14ac:dyDescent="0.2">
      <c r="A2724" s="1">
        <v>43945.416666666664</v>
      </c>
      <c r="B2724">
        <f ca="1">OFFSET(Inputs!$F$21,C2724,E2724)</f>
        <v>138.88888888888889</v>
      </c>
      <c r="C2724">
        <f t="shared" si="84"/>
        <v>4</v>
      </c>
      <c r="D2724">
        <f t="shared" si="85"/>
        <v>10</v>
      </c>
      <c r="E2724">
        <f ca="1">OFFSET(Inputs!$K$4,C2724,D2724)</f>
        <v>1</v>
      </c>
    </row>
    <row r="2725" spans="1:5" x14ac:dyDescent="0.2">
      <c r="A2725" s="1">
        <v>43945.458333333336</v>
      </c>
      <c r="B2725">
        <f ca="1">OFFSET(Inputs!$F$21,C2725,E2725)</f>
        <v>138.88888888888889</v>
      </c>
      <c r="C2725">
        <f t="shared" si="84"/>
        <v>4</v>
      </c>
      <c r="D2725">
        <f t="shared" si="85"/>
        <v>11</v>
      </c>
      <c r="E2725">
        <f ca="1">OFFSET(Inputs!$K$4,C2725,D2725)</f>
        <v>1</v>
      </c>
    </row>
    <row r="2726" spans="1:5" x14ac:dyDescent="0.2">
      <c r="A2726" s="1">
        <v>43945.5</v>
      </c>
      <c r="B2726">
        <f ca="1">OFFSET(Inputs!$F$21,C2726,E2726)</f>
        <v>138.88888888888889</v>
      </c>
      <c r="C2726">
        <f t="shared" si="84"/>
        <v>4</v>
      </c>
      <c r="D2726">
        <f t="shared" si="85"/>
        <v>12</v>
      </c>
      <c r="E2726">
        <f ca="1">OFFSET(Inputs!$K$4,C2726,D2726)</f>
        <v>1</v>
      </c>
    </row>
    <row r="2727" spans="1:5" x14ac:dyDescent="0.2">
      <c r="A2727" s="1">
        <v>43945.541666666664</v>
      </c>
      <c r="B2727">
        <f ca="1">OFFSET(Inputs!$F$21,C2727,E2727)</f>
        <v>138.88888888888889</v>
      </c>
      <c r="C2727">
        <f t="shared" si="84"/>
        <v>4</v>
      </c>
      <c r="D2727">
        <f t="shared" si="85"/>
        <v>13</v>
      </c>
      <c r="E2727">
        <f ca="1">OFFSET(Inputs!$K$4,C2727,D2727)</f>
        <v>1</v>
      </c>
    </row>
    <row r="2728" spans="1:5" x14ac:dyDescent="0.2">
      <c r="A2728" s="1">
        <v>43945.583333333336</v>
      </c>
      <c r="B2728">
        <f ca="1">OFFSET(Inputs!$F$21,C2728,E2728)</f>
        <v>138.88888888888889</v>
      </c>
      <c r="C2728">
        <f t="shared" si="84"/>
        <v>4</v>
      </c>
      <c r="D2728">
        <f t="shared" si="85"/>
        <v>14</v>
      </c>
      <c r="E2728">
        <f ca="1">OFFSET(Inputs!$K$4,C2728,D2728)</f>
        <v>1</v>
      </c>
    </row>
    <row r="2729" spans="1:5" x14ac:dyDescent="0.2">
      <c r="A2729" s="1">
        <v>43945.625</v>
      </c>
      <c r="B2729">
        <f ca="1">OFFSET(Inputs!$F$21,C2729,E2729)</f>
        <v>138.88888888888889</v>
      </c>
      <c r="C2729">
        <f t="shared" si="84"/>
        <v>4</v>
      </c>
      <c r="D2729">
        <f t="shared" si="85"/>
        <v>15</v>
      </c>
      <c r="E2729">
        <f ca="1">OFFSET(Inputs!$K$4,C2729,D2729)</f>
        <v>1</v>
      </c>
    </row>
    <row r="2730" spans="1:5" x14ac:dyDescent="0.2">
      <c r="A2730" s="1">
        <v>43945.666666666664</v>
      </c>
      <c r="B2730">
        <f ca="1">OFFSET(Inputs!$F$21,C2730,E2730)</f>
        <v>41.666666666666664</v>
      </c>
      <c r="C2730">
        <f t="shared" si="84"/>
        <v>4</v>
      </c>
      <c r="D2730">
        <f t="shared" si="85"/>
        <v>16</v>
      </c>
      <c r="E2730">
        <f ca="1">OFFSET(Inputs!$K$4,C2730,D2730)</f>
        <v>3</v>
      </c>
    </row>
    <row r="2731" spans="1:5" x14ac:dyDescent="0.2">
      <c r="A2731" s="1">
        <v>43945.708333333336</v>
      </c>
      <c r="B2731">
        <f ca="1">OFFSET(Inputs!$F$21,C2731,E2731)</f>
        <v>41.666666666666664</v>
      </c>
      <c r="C2731">
        <f t="shared" ref="C2731:C2794" si="86">MONTH(A2731)</f>
        <v>4</v>
      </c>
      <c r="D2731">
        <f t="shared" ref="D2731:D2794" si="87">HOUR(A2731)</f>
        <v>17</v>
      </c>
      <c r="E2731">
        <f ca="1">OFFSET(Inputs!$K$4,C2731,D2731)</f>
        <v>3</v>
      </c>
    </row>
    <row r="2732" spans="1:5" x14ac:dyDescent="0.2">
      <c r="A2732" s="1">
        <v>43945.75</v>
      </c>
      <c r="B2732">
        <f ca="1">OFFSET(Inputs!$F$21,C2732,E2732)</f>
        <v>41.666666666666664</v>
      </c>
      <c r="C2732">
        <f t="shared" si="86"/>
        <v>4</v>
      </c>
      <c r="D2732">
        <f t="shared" si="87"/>
        <v>18</v>
      </c>
      <c r="E2732">
        <f ca="1">OFFSET(Inputs!$K$4,C2732,D2732)</f>
        <v>3</v>
      </c>
    </row>
    <row r="2733" spans="1:5" x14ac:dyDescent="0.2">
      <c r="A2733" s="1">
        <v>43945.791666666664</v>
      </c>
      <c r="B2733">
        <f ca="1">OFFSET(Inputs!$F$21,C2733,E2733)</f>
        <v>41.666666666666664</v>
      </c>
      <c r="C2733">
        <f t="shared" si="86"/>
        <v>4</v>
      </c>
      <c r="D2733">
        <f t="shared" si="87"/>
        <v>19</v>
      </c>
      <c r="E2733">
        <f ca="1">OFFSET(Inputs!$K$4,C2733,D2733)</f>
        <v>3</v>
      </c>
    </row>
    <row r="2734" spans="1:5" x14ac:dyDescent="0.2">
      <c r="A2734" s="1">
        <v>43945.833333333336</v>
      </c>
      <c r="B2734">
        <f ca="1">OFFSET(Inputs!$F$21,C2734,E2734)</f>
        <v>170</v>
      </c>
      <c r="C2734">
        <f t="shared" si="86"/>
        <v>4</v>
      </c>
      <c r="D2734">
        <f t="shared" si="87"/>
        <v>20</v>
      </c>
      <c r="E2734">
        <f ca="1">OFFSET(Inputs!$K$4,C2734,D2734)</f>
        <v>2</v>
      </c>
    </row>
    <row r="2735" spans="1:5" x14ac:dyDescent="0.2">
      <c r="A2735" s="1">
        <v>43945.875</v>
      </c>
      <c r="B2735">
        <f ca="1">OFFSET(Inputs!$F$21,C2735,E2735)</f>
        <v>170</v>
      </c>
      <c r="C2735">
        <f t="shared" si="86"/>
        <v>4</v>
      </c>
      <c r="D2735">
        <f t="shared" si="87"/>
        <v>21</v>
      </c>
      <c r="E2735">
        <f ca="1">OFFSET(Inputs!$K$4,C2735,D2735)</f>
        <v>2</v>
      </c>
    </row>
    <row r="2736" spans="1:5" x14ac:dyDescent="0.2">
      <c r="A2736" s="1">
        <v>43945.916666666664</v>
      </c>
      <c r="B2736">
        <f ca="1">OFFSET(Inputs!$F$21,C2736,E2736)</f>
        <v>170</v>
      </c>
      <c r="C2736">
        <f t="shared" si="86"/>
        <v>4</v>
      </c>
      <c r="D2736">
        <f t="shared" si="87"/>
        <v>22</v>
      </c>
      <c r="E2736">
        <f ca="1">OFFSET(Inputs!$K$4,C2736,D2736)</f>
        <v>2</v>
      </c>
    </row>
    <row r="2737" spans="1:5" x14ac:dyDescent="0.2">
      <c r="A2737" s="1">
        <v>43945.958333333336</v>
      </c>
      <c r="B2737">
        <f ca="1">OFFSET(Inputs!$F$21,C2737,E2737)</f>
        <v>170</v>
      </c>
      <c r="C2737">
        <f t="shared" si="86"/>
        <v>4</v>
      </c>
      <c r="D2737">
        <f t="shared" si="87"/>
        <v>23</v>
      </c>
      <c r="E2737">
        <f ca="1">OFFSET(Inputs!$K$4,C2737,D2737)</f>
        <v>2</v>
      </c>
    </row>
    <row r="2738" spans="1:5" x14ac:dyDescent="0.2">
      <c r="A2738" s="1">
        <v>43946</v>
      </c>
      <c r="B2738">
        <f ca="1">OFFSET(Inputs!$F$21,C2738,E2738)</f>
        <v>170</v>
      </c>
      <c r="C2738">
        <f t="shared" si="86"/>
        <v>4</v>
      </c>
      <c r="D2738">
        <f t="shared" si="87"/>
        <v>0</v>
      </c>
      <c r="E2738">
        <f ca="1">OFFSET(Inputs!$K$4,C2738,D2738)</f>
        <v>2</v>
      </c>
    </row>
    <row r="2739" spans="1:5" x14ac:dyDescent="0.2">
      <c r="A2739" s="1">
        <v>43946.041666666664</v>
      </c>
      <c r="B2739">
        <f ca="1">OFFSET(Inputs!$F$21,C2739,E2739)</f>
        <v>170</v>
      </c>
      <c r="C2739">
        <f t="shared" si="86"/>
        <v>4</v>
      </c>
      <c r="D2739">
        <f t="shared" si="87"/>
        <v>1</v>
      </c>
      <c r="E2739">
        <f ca="1">OFFSET(Inputs!$K$4,C2739,D2739)</f>
        <v>2</v>
      </c>
    </row>
    <row r="2740" spans="1:5" x14ac:dyDescent="0.2">
      <c r="A2740" s="1">
        <v>43946.083333333336</v>
      </c>
      <c r="B2740">
        <f ca="1">OFFSET(Inputs!$F$21,C2740,E2740)</f>
        <v>170</v>
      </c>
      <c r="C2740">
        <f t="shared" si="86"/>
        <v>4</v>
      </c>
      <c r="D2740">
        <f t="shared" si="87"/>
        <v>2</v>
      </c>
      <c r="E2740">
        <f ca="1">OFFSET(Inputs!$K$4,C2740,D2740)</f>
        <v>2</v>
      </c>
    </row>
    <row r="2741" spans="1:5" x14ac:dyDescent="0.2">
      <c r="A2741" s="1">
        <v>43946.125</v>
      </c>
      <c r="B2741">
        <f ca="1">OFFSET(Inputs!$F$21,C2741,E2741)</f>
        <v>170</v>
      </c>
      <c r="C2741">
        <f t="shared" si="86"/>
        <v>4</v>
      </c>
      <c r="D2741">
        <f t="shared" si="87"/>
        <v>3</v>
      </c>
      <c r="E2741">
        <f ca="1">OFFSET(Inputs!$K$4,C2741,D2741)</f>
        <v>2</v>
      </c>
    </row>
    <row r="2742" spans="1:5" x14ac:dyDescent="0.2">
      <c r="A2742" s="1">
        <v>43946.166666666664</v>
      </c>
      <c r="B2742">
        <f ca="1">OFFSET(Inputs!$F$21,C2742,E2742)</f>
        <v>170</v>
      </c>
      <c r="C2742">
        <f t="shared" si="86"/>
        <v>4</v>
      </c>
      <c r="D2742">
        <f t="shared" si="87"/>
        <v>4</v>
      </c>
      <c r="E2742">
        <f ca="1">OFFSET(Inputs!$K$4,C2742,D2742)</f>
        <v>2</v>
      </c>
    </row>
    <row r="2743" spans="1:5" x14ac:dyDescent="0.2">
      <c r="A2743" s="1">
        <v>43946.208333333336</v>
      </c>
      <c r="B2743">
        <f ca="1">OFFSET(Inputs!$F$21,C2743,E2743)</f>
        <v>170</v>
      </c>
      <c r="C2743">
        <f t="shared" si="86"/>
        <v>4</v>
      </c>
      <c r="D2743">
        <f t="shared" si="87"/>
        <v>5</v>
      </c>
      <c r="E2743">
        <f ca="1">OFFSET(Inputs!$K$4,C2743,D2743)</f>
        <v>2</v>
      </c>
    </row>
    <row r="2744" spans="1:5" x14ac:dyDescent="0.2">
      <c r="A2744" s="1">
        <v>43946.25</v>
      </c>
      <c r="B2744">
        <f ca="1">OFFSET(Inputs!$F$21,C2744,E2744)</f>
        <v>41.666666666666664</v>
      </c>
      <c r="C2744">
        <f t="shared" si="86"/>
        <v>4</v>
      </c>
      <c r="D2744">
        <f t="shared" si="87"/>
        <v>6</v>
      </c>
      <c r="E2744">
        <f ca="1">OFFSET(Inputs!$K$4,C2744,D2744)</f>
        <v>3</v>
      </c>
    </row>
    <row r="2745" spans="1:5" x14ac:dyDescent="0.2">
      <c r="A2745" s="1">
        <v>43946.291666666664</v>
      </c>
      <c r="B2745">
        <f ca="1">OFFSET(Inputs!$F$21,C2745,E2745)</f>
        <v>41.666666666666664</v>
      </c>
      <c r="C2745">
        <f t="shared" si="86"/>
        <v>4</v>
      </c>
      <c r="D2745">
        <f t="shared" si="87"/>
        <v>7</v>
      </c>
      <c r="E2745">
        <f ca="1">OFFSET(Inputs!$K$4,C2745,D2745)</f>
        <v>3</v>
      </c>
    </row>
    <row r="2746" spans="1:5" x14ac:dyDescent="0.2">
      <c r="A2746" s="1">
        <v>43946.333333333336</v>
      </c>
      <c r="B2746">
        <f ca="1">OFFSET(Inputs!$F$21,C2746,E2746)</f>
        <v>41.666666666666664</v>
      </c>
      <c r="C2746">
        <f t="shared" si="86"/>
        <v>4</v>
      </c>
      <c r="D2746">
        <f t="shared" si="87"/>
        <v>8</v>
      </c>
      <c r="E2746">
        <f ca="1">OFFSET(Inputs!$K$4,C2746,D2746)</f>
        <v>3</v>
      </c>
    </row>
    <row r="2747" spans="1:5" x14ac:dyDescent="0.2">
      <c r="A2747" s="1">
        <v>43946.375</v>
      </c>
      <c r="B2747">
        <f ca="1">OFFSET(Inputs!$F$21,C2747,E2747)</f>
        <v>41.666666666666664</v>
      </c>
      <c r="C2747">
        <f t="shared" si="86"/>
        <v>4</v>
      </c>
      <c r="D2747">
        <f t="shared" si="87"/>
        <v>9</v>
      </c>
      <c r="E2747">
        <f ca="1">OFFSET(Inputs!$K$4,C2747,D2747)</f>
        <v>3</v>
      </c>
    </row>
    <row r="2748" spans="1:5" x14ac:dyDescent="0.2">
      <c r="A2748" s="1">
        <v>43946.416666666664</v>
      </c>
      <c r="B2748">
        <f ca="1">OFFSET(Inputs!$F$21,C2748,E2748)</f>
        <v>138.88888888888889</v>
      </c>
      <c r="C2748">
        <f t="shared" si="86"/>
        <v>4</v>
      </c>
      <c r="D2748">
        <f t="shared" si="87"/>
        <v>10</v>
      </c>
      <c r="E2748">
        <f ca="1">OFFSET(Inputs!$K$4,C2748,D2748)</f>
        <v>1</v>
      </c>
    </row>
    <row r="2749" spans="1:5" x14ac:dyDescent="0.2">
      <c r="A2749" s="1">
        <v>43946.458333333336</v>
      </c>
      <c r="B2749">
        <f ca="1">OFFSET(Inputs!$F$21,C2749,E2749)</f>
        <v>138.88888888888889</v>
      </c>
      <c r="C2749">
        <f t="shared" si="86"/>
        <v>4</v>
      </c>
      <c r="D2749">
        <f t="shared" si="87"/>
        <v>11</v>
      </c>
      <c r="E2749">
        <f ca="1">OFFSET(Inputs!$K$4,C2749,D2749)</f>
        <v>1</v>
      </c>
    </row>
    <row r="2750" spans="1:5" x14ac:dyDescent="0.2">
      <c r="A2750" s="1">
        <v>43946.5</v>
      </c>
      <c r="B2750">
        <f ca="1">OFFSET(Inputs!$F$21,C2750,E2750)</f>
        <v>138.88888888888889</v>
      </c>
      <c r="C2750">
        <f t="shared" si="86"/>
        <v>4</v>
      </c>
      <c r="D2750">
        <f t="shared" si="87"/>
        <v>12</v>
      </c>
      <c r="E2750">
        <f ca="1">OFFSET(Inputs!$K$4,C2750,D2750)</f>
        <v>1</v>
      </c>
    </row>
    <row r="2751" spans="1:5" x14ac:dyDescent="0.2">
      <c r="A2751" s="1">
        <v>43946.541666666664</v>
      </c>
      <c r="B2751">
        <f ca="1">OFFSET(Inputs!$F$21,C2751,E2751)</f>
        <v>138.88888888888889</v>
      </c>
      <c r="C2751">
        <f t="shared" si="86"/>
        <v>4</v>
      </c>
      <c r="D2751">
        <f t="shared" si="87"/>
        <v>13</v>
      </c>
      <c r="E2751">
        <f ca="1">OFFSET(Inputs!$K$4,C2751,D2751)</f>
        <v>1</v>
      </c>
    </row>
    <row r="2752" spans="1:5" x14ac:dyDescent="0.2">
      <c r="A2752" s="1">
        <v>43946.583333333336</v>
      </c>
      <c r="B2752">
        <f ca="1">OFFSET(Inputs!$F$21,C2752,E2752)</f>
        <v>138.88888888888889</v>
      </c>
      <c r="C2752">
        <f t="shared" si="86"/>
        <v>4</v>
      </c>
      <c r="D2752">
        <f t="shared" si="87"/>
        <v>14</v>
      </c>
      <c r="E2752">
        <f ca="1">OFFSET(Inputs!$K$4,C2752,D2752)</f>
        <v>1</v>
      </c>
    </row>
    <row r="2753" spans="1:5" x14ac:dyDescent="0.2">
      <c r="A2753" s="1">
        <v>43946.625</v>
      </c>
      <c r="B2753">
        <f ca="1">OFFSET(Inputs!$F$21,C2753,E2753)</f>
        <v>138.88888888888889</v>
      </c>
      <c r="C2753">
        <f t="shared" si="86"/>
        <v>4</v>
      </c>
      <c r="D2753">
        <f t="shared" si="87"/>
        <v>15</v>
      </c>
      <c r="E2753">
        <f ca="1">OFFSET(Inputs!$K$4,C2753,D2753)</f>
        <v>1</v>
      </c>
    </row>
    <row r="2754" spans="1:5" x14ac:dyDescent="0.2">
      <c r="A2754" s="1">
        <v>43946.666666666664</v>
      </c>
      <c r="B2754">
        <f ca="1">OFFSET(Inputs!$F$21,C2754,E2754)</f>
        <v>41.666666666666664</v>
      </c>
      <c r="C2754">
        <f t="shared" si="86"/>
        <v>4</v>
      </c>
      <c r="D2754">
        <f t="shared" si="87"/>
        <v>16</v>
      </c>
      <c r="E2754">
        <f ca="1">OFFSET(Inputs!$K$4,C2754,D2754)</f>
        <v>3</v>
      </c>
    </row>
    <row r="2755" spans="1:5" x14ac:dyDescent="0.2">
      <c r="A2755" s="1">
        <v>43946.708333333336</v>
      </c>
      <c r="B2755">
        <f ca="1">OFFSET(Inputs!$F$21,C2755,E2755)</f>
        <v>41.666666666666664</v>
      </c>
      <c r="C2755">
        <f t="shared" si="86"/>
        <v>4</v>
      </c>
      <c r="D2755">
        <f t="shared" si="87"/>
        <v>17</v>
      </c>
      <c r="E2755">
        <f ca="1">OFFSET(Inputs!$K$4,C2755,D2755)</f>
        <v>3</v>
      </c>
    </row>
    <row r="2756" spans="1:5" x14ac:dyDescent="0.2">
      <c r="A2756" s="1">
        <v>43946.75</v>
      </c>
      <c r="B2756">
        <f ca="1">OFFSET(Inputs!$F$21,C2756,E2756)</f>
        <v>41.666666666666664</v>
      </c>
      <c r="C2756">
        <f t="shared" si="86"/>
        <v>4</v>
      </c>
      <c r="D2756">
        <f t="shared" si="87"/>
        <v>18</v>
      </c>
      <c r="E2756">
        <f ca="1">OFFSET(Inputs!$K$4,C2756,D2756)</f>
        <v>3</v>
      </c>
    </row>
    <row r="2757" spans="1:5" x14ac:dyDescent="0.2">
      <c r="A2757" s="1">
        <v>43946.791666666664</v>
      </c>
      <c r="B2757">
        <f ca="1">OFFSET(Inputs!$F$21,C2757,E2757)</f>
        <v>41.666666666666664</v>
      </c>
      <c r="C2757">
        <f t="shared" si="86"/>
        <v>4</v>
      </c>
      <c r="D2757">
        <f t="shared" si="87"/>
        <v>19</v>
      </c>
      <c r="E2757">
        <f ca="1">OFFSET(Inputs!$K$4,C2757,D2757)</f>
        <v>3</v>
      </c>
    </row>
    <row r="2758" spans="1:5" x14ac:dyDescent="0.2">
      <c r="A2758" s="1">
        <v>43946.833333333336</v>
      </c>
      <c r="B2758">
        <f ca="1">OFFSET(Inputs!$F$21,C2758,E2758)</f>
        <v>170</v>
      </c>
      <c r="C2758">
        <f t="shared" si="86"/>
        <v>4</v>
      </c>
      <c r="D2758">
        <f t="shared" si="87"/>
        <v>20</v>
      </c>
      <c r="E2758">
        <f ca="1">OFFSET(Inputs!$K$4,C2758,D2758)</f>
        <v>2</v>
      </c>
    </row>
    <row r="2759" spans="1:5" x14ac:dyDescent="0.2">
      <c r="A2759" s="1">
        <v>43946.875</v>
      </c>
      <c r="B2759">
        <f ca="1">OFFSET(Inputs!$F$21,C2759,E2759)</f>
        <v>170</v>
      </c>
      <c r="C2759">
        <f t="shared" si="86"/>
        <v>4</v>
      </c>
      <c r="D2759">
        <f t="shared" si="87"/>
        <v>21</v>
      </c>
      <c r="E2759">
        <f ca="1">OFFSET(Inputs!$K$4,C2759,D2759)</f>
        <v>2</v>
      </c>
    </row>
    <row r="2760" spans="1:5" x14ac:dyDescent="0.2">
      <c r="A2760" s="1">
        <v>43946.916666666664</v>
      </c>
      <c r="B2760">
        <f ca="1">OFFSET(Inputs!$F$21,C2760,E2760)</f>
        <v>170</v>
      </c>
      <c r="C2760">
        <f t="shared" si="86"/>
        <v>4</v>
      </c>
      <c r="D2760">
        <f t="shared" si="87"/>
        <v>22</v>
      </c>
      <c r="E2760">
        <f ca="1">OFFSET(Inputs!$K$4,C2760,D2760)</f>
        <v>2</v>
      </c>
    </row>
    <row r="2761" spans="1:5" x14ac:dyDescent="0.2">
      <c r="A2761" s="1">
        <v>43946.958333333336</v>
      </c>
      <c r="B2761">
        <f ca="1">OFFSET(Inputs!$F$21,C2761,E2761)</f>
        <v>170</v>
      </c>
      <c r="C2761">
        <f t="shared" si="86"/>
        <v>4</v>
      </c>
      <c r="D2761">
        <f t="shared" si="87"/>
        <v>23</v>
      </c>
      <c r="E2761">
        <f ca="1">OFFSET(Inputs!$K$4,C2761,D2761)</f>
        <v>2</v>
      </c>
    </row>
    <row r="2762" spans="1:5" x14ac:dyDescent="0.2">
      <c r="A2762" s="1">
        <v>43947</v>
      </c>
      <c r="B2762">
        <f ca="1">OFFSET(Inputs!$F$21,C2762,E2762)</f>
        <v>170</v>
      </c>
      <c r="C2762">
        <f t="shared" si="86"/>
        <v>4</v>
      </c>
      <c r="D2762">
        <f t="shared" si="87"/>
        <v>0</v>
      </c>
      <c r="E2762">
        <f ca="1">OFFSET(Inputs!$K$4,C2762,D2762)</f>
        <v>2</v>
      </c>
    </row>
    <row r="2763" spans="1:5" x14ac:dyDescent="0.2">
      <c r="A2763" s="1">
        <v>43947.041666666664</v>
      </c>
      <c r="B2763">
        <f ca="1">OFFSET(Inputs!$F$21,C2763,E2763)</f>
        <v>170</v>
      </c>
      <c r="C2763">
        <f t="shared" si="86"/>
        <v>4</v>
      </c>
      <c r="D2763">
        <f t="shared" si="87"/>
        <v>1</v>
      </c>
      <c r="E2763">
        <f ca="1">OFFSET(Inputs!$K$4,C2763,D2763)</f>
        <v>2</v>
      </c>
    </row>
    <row r="2764" spans="1:5" x14ac:dyDescent="0.2">
      <c r="A2764" s="1">
        <v>43947.083333333336</v>
      </c>
      <c r="B2764">
        <f ca="1">OFFSET(Inputs!$F$21,C2764,E2764)</f>
        <v>170</v>
      </c>
      <c r="C2764">
        <f t="shared" si="86"/>
        <v>4</v>
      </c>
      <c r="D2764">
        <f t="shared" si="87"/>
        <v>2</v>
      </c>
      <c r="E2764">
        <f ca="1">OFFSET(Inputs!$K$4,C2764,D2764)</f>
        <v>2</v>
      </c>
    </row>
    <row r="2765" spans="1:5" x14ac:dyDescent="0.2">
      <c r="A2765" s="1">
        <v>43947.125</v>
      </c>
      <c r="B2765">
        <f ca="1">OFFSET(Inputs!$F$21,C2765,E2765)</f>
        <v>170</v>
      </c>
      <c r="C2765">
        <f t="shared" si="86"/>
        <v>4</v>
      </c>
      <c r="D2765">
        <f t="shared" si="87"/>
        <v>3</v>
      </c>
      <c r="E2765">
        <f ca="1">OFFSET(Inputs!$K$4,C2765,D2765)</f>
        <v>2</v>
      </c>
    </row>
    <row r="2766" spans="1:5" x14ac:dyDescent="0.2">
      <c r="A2766" s="1">
        <v>43947.166666666664</v>
      </c>
      <c r="B2766">
        <f ca="1">OFFSET(Inputs!$F$21,C2766,E2766)</f>
        <v>170</v>
      </c>
      <c r="C2766">
        <f t="shared" si="86"/>
        <v>4</v>
      </c>
      <c r="D2766">
        <f t="shared" si="87"/>
        <v>4</v>
      </c>
      <c r="E2766">
        <f ca="1">OFFSET(Inputs!$K$4,C2766,D2766)</f>
        <v>2</v>
      </c>
    </row>
    <row r="2767" spans="1:5" x14ac:dyDescent="0.2">
      <c r="A2767" s="1">
        <v>43947.208333333336</v>
      </c>
      <c r="B2767">
        <f ca="1">OFFSET(Inputs!$F$21,C2767,E2767)</f>
        <v>170</v>
      </c>
      <c r="C2767">
        <f t="shared" si="86"/>
        <v>4</v>
      </c>
      <c r="D2767">
        <f t="shared" si="87"/>
        <v>5</v>
      </c>
      <c r="E2767">
        <f ca="1">OFFSET(Inputs!$K$4,C2767,D2767)</f>
        <v>2</v>
      </c>
    </row>
    <row r="2768" spans="1:5" x14ac:dyDescent="0.2">
      <c r="A2768" s="1">
        <v>43947.25</v>
      </c>
      <c r="B2768">
        <f ca="1">OFFSET(Inputs!$F$21,C2768,E2768)</f>
        <v>41.666666666666664</v>
      </c>
      <c r="C2768">
        <f t="shared" si="86"/>
        <v>4</v>
      </c>
      <c r="D2768">
        <f t="shared" si="87"/>
        <v>6</v>
      </c>
      <c r="E2768">
        <f ca="1">OFFSET(Inputs!$K$4,C2768,D2768)</f>
        <v>3</v>
      </c>
    </row>
    <row r="2769" spans="1:5" x14ac:dyDescent="0.2">
      <c r="A2769" s="1">
        <v>43947.291666666664</v>
      </c>
      <c r="B2769">
        <f ca="1">OFFSET(Inputs!$F$21,C2769,E2769)</f>
        <v>41.666666666666664</v>
      </c>
      <c r="C2769">
        <f t="shared" si="86"/>
        <v>4</v>
      </c>
      <c r="D2769">
        <f t="shared" si="87"/>
        <v>7</v>
      </c>
      <c r="E2769">
        <f ca="1">OFFSET(Inputs!$K$4,C2769,D2769)</f>
        <v>3</v>
      </c>
    </row>
    <row r="2770" spans="1:5" x14ac:dyDescent="0.2">
      <c r="A2770" s="1">
        <v>43947.333333333336</v>
      </c>
      <c r="B2770">
        <f ca="1">OFFSET(Inputs!$F$21,C2770,E2770)</f>
        <v>41.666666666666664</v>
      </c>
      <c r="C2770">
        <f t="shared" si="86"/>
        <v>4</v>
      </c>
      <c r="D2770">
        <f t="shared" si="87"/>
        <v>8</v>
      </c>
      <c r="E2770">
        <f ca="1">OFFSET(Inputs!$K$4,C2770,D2770)</f>
        <v>3</v>
      </c>
    </row>
    <row r="2771" spans="1:5" x14ac:dyDescent="0.2">
      <c r="A2771" s="1">
        <v>43947.375</v>
      </c>
      <c r="B2771">
        <f ca="1">OFFSET(Inputs!$F$21,C2771,E2771)</f>
        <v>41.666666666666664</v>
      </c>
      <c r="C2771">
        <f t="shared" si="86"/>
        <v>4</v>
      </c>
      <c r="D2771">
        <f t="shared" si="87"/>
        <v>9</v>
      </c>
      <c r="E2771">
        <f ca="1">OFFSET(Inputs!$K$4,C2771,D2771)</f>
        <v>3</v>
      </c>
    </row>
    <row r="2772" spans="1:5" x14ac:dyDescent="0.2">
      <c r="A2772" s="1">
        <v>43947.416666666664</v>
      </c>
      <c r="B2772">
        <f ca="1">OFFSET(Inputs!$F$21,C2772,E2772)</f>
        <v>138.88888888888889</v>
      </c>
      <c r="C2772">
        <f t="shared" si="86"/>
        <v>4</v>
      </c>
      <c r="D2772">
        <f t="shared" si="87"/>
        <v>10</v>
      </c>
      <c r="E2772">
        <f ca="1">OFFSET(Inputs!$K$4,C2772,D2772)</f>
        <v>1</v>
      </c>
    </row>
    <row r="2773" spans="1:5" x14ac:dyDescent="0.2">
      <c r="A2773" s="1">
        <v>43947.458333333336</v>
      </c>
      <c r="B2773">
        <f ca="1">OFFSET(Inputs!$F$21,C2773,E2773)</f>
        <v>138.88888888888889</v>
      </c>
      <c r="C2773">
        <f t="shared" si="86"/>
        <v>4</v>
      </c>
      <c r="D2773">
        <f t="shared" si="87"/>
        <v>11</v>
      </c>
      <c r="E2773">
        <f ca="1">OFFSET(Inputs!$K$4,C2773,D2773)</f>
        <v>1</v>
      </c>
    </row>
    <row r="2774" spans="1:5" x14ac:dyDescent="0.2">
      <c r="A2774" s="1">
        <v>43947.5</v>
      </c>
      <c r="B2774">
        <f ca="1">OFFSET(Inputs!$F$21,C2774,E2774)</f>
        <v>138.88888888888889</v>
      </c>
      <c r="C2774">
        <f t="shared" si="86"/>
        <v>4</v>
      </c>
      <c r="D2774">
        <f t="shared" si="87"/>
        <v>12</v>
      </c>
      <c r="E2774">
        <f ca="1">OFFSET(Inputs!$K$4,C2774,D2774)</f>
        <v>1</v>
      </c>
    </row>
    <row r="2775" spans="1:5" x14ac:dyDescent="0.2">
      <c r="A2775" s="1">
        <v>43947.541666666664</v>
      </c>
      <c r="B2775">
        <f ca="1">OFFSET(Inputs!$F$21,C2775,E2775)</f>
        <v>138.88888888888889</v>
      </c>
      <c r="C2775">
        <f t="shared" si="86"/>
        <v>4</v>
      </c>
      <c r="D2775">
        <f t="shared" si="87"/>
        <v>13</v>
      </c>
      <c r="E2775">
        <f ca="1">OFFSET(Inputs!$K$4,C2775,D2775)</f>
        <v>1</v>
      </c>
    </row>
    <row r="2776" spans="1:5" x14ac:dyDescent="0.2">
      <c r="A2776" s="1">
        <v>43947.583333333336</v>
      </c>
      <c r="B2776">
        <f ca="1">OFFSET(Inputs!$F$21,C2776,E2776)</f>
        <v>138.88888888888889</v>
      </c>
      <c r="C2776">
        <f t="shared" si="86"/>
        <v>4</v>
      </c>
      <c r="D2776">
        <f t="shared" si="87"/>
        <v>14</v>
      </c>
      <c r="E2776">
        <f ca="1">OFFSET(Inputs!$K$4,C2776,D2776)</f>
        <v>1</v>
      </c>
    </row>
    <row r="2777" spans="1:5" x14ac:dyDescent="0.2">
      <c r="A2777" s="1">
        <v>43947.625</v>
      </c>
      <c r="B2777">
        <f ca="1">OFFSET(Inputs!$F$21,C2777,E2777)</f>
        <v>138.88888888888889</v>
      </c>
      <c r="C2777">
        <f t="shared" si="86"/>
        <v>4</v>
      </c>
      <c r="D2777">
        <f t="shared" si="87"/>
        <v>15</v>
      </c>
      <c r="E2777">
        <f ca="1">OFFSET(Inputs!$K$4,C2777,D2777)</f>
        <v>1</v>
      </c>
    </row>
    <row r="2778" spans="1:5" x14ac:dyDescent="0.2">
      <c r="A2778" s="1">
        <v>43947.666666666664</v>
      </c>
      <c r="B2778">
        <f ca="1">OFFSET(Inputs!$F$21,C2778,E2778)</f>
        <v>41.666666666666664</v>
      </c>
      <c r="C2778">
        <f t="shared" si="86"/>
        <v>4</v>
      </c>
      <c r="D2778">
        <f t="shared" si="87"/>
        <v>16</v>
      </c>
      <c r="E2778">
        <f ca="1">OFFSET(Inputs!$K$4,C2778,D2778)</f>
        <v>3</v>
      </c>
    </row>
    <row r="2779" spans="1:5" x14ac:dyDescent="0.2">
      <c r="A2779" s="1">
        <v>43947.708333333336</v>
      </c>
      <c r="B2779">
        <f ca="1">OFFSET(Inputs!$F$21,C2779,E2779)</f>
        <v>41.666666666666664</v>
      </c>
      <c r="C2779">
        <f t="shared" si="86"/>
        <v>4</v>
      </c>
      <c r="D2779">
        <f t="shared" si="87"/>
        <v>17</v>
      </c>
      <c r="E2779">
        <f ca="1">OFFSET(Inputs!$K$4,C2779,D2779)</f>
        <v>3</v>
      </c>
    </row>
    <row r="2780" spans="1:5" x14ac:dyDescent="0.2">
      <c r="A2780" s="1">
        <v>43947.75</v>
      </c>
      <c r="B2780">
        <f ca="1">OFFSET(Inputs!$F$21,C2780,E2780)</f>
        <v>41.666666666666664</v>
      </c>
      <c r="C2780">
        <f t="shared" si="86"/>
        <v>4</v>
      </c>
      <c r="D2780">
        <f t="shared" si="87"/>
        <v>18</v>
      </c>
      <c r="E2780">
        <f ca="1">OFFSET(Inputs!$K$4,C2780,D2780)</f>
        <v>3</v>
      </c>
    </row>
    <row r="2781" spans="1:5" x14ac:dyDescent="0.2">
      <c r="A2781" s="1">
        <v>43947.791666666664</v>
      </c>
      <c r="B2781">
        <f ca="1">OFFSET(Inputs!$F$21,C2781,E2781)</f>
        <v>41.666666666666664</v>
      </c>
      <c r="C2781">
        <f t="shared" si="86"/>
        <v>4</v>
      </c>
      <c r="D2781">
        <f t="shared" si="87"/>
        <v>19</v>
      </c>
      <c r="E2781">
        <f ca="1">OFFSET(Inputs!$K$4,C2781,D2781)</f>
        <v>3</v>
      </c>
    </row>
    <row r="2782" spans="1:5" x14ac:dyDescent="0.2">
      <c r="A2782" s="1">
        <v>43947.833333333336</v>
      </c>
      <c r="B2782">
        <f ca="1">OFFSET(Inputs!$F$21,C2782,E2782)</f>
        <v>170</v>
      </c>
      <c r="C2782">
        <f t="shared" si="86"/>
        <v>4</v>
      </c>
      <c r="D2782">
        <f t="shared" si="87"/>
        <v>20</v>
      </c>
      <c r="E2782">
        <f ca="1">OFFSET(Inputs!$K$4,C2782,D2782)</f>
        <v>2</v>
      </c>
    </row>
    <row r="2783" spans="1:5" x14ac:dyDescent="0.2">
      <c r="A2783" s="1">
        <v>43947.875</v>
      </c>
      <c r="B2783">
        <f ca="1">OFFSET(Inputs!$F$21,C2783,E2783)</f>
        <v>170</v>
      </c>
      <c r="C2783">
        <f t="shared" si="86"/>
        <v>4</v>
      </c>
      <c r="D2783">
        <f t="shared" si="87"/>
        <v>21</v>
      </c>
      <c r="E2783">
        <f ca="1">OFFSET(Inputs!$K$4,C2783,D2783)</f>
        <v>2</v>
      </c>
    </row>
    <row r="2784" spans="1:5" x14ac:dyDescent="0.2">
      <c r="A2784" s="1">
        <v>43947.916666666664</v>
      </c>
      <c r="B2784">
        <f ca="1">OFFSET(Inputs!$F$21,C2784,E2784)</f>
        <v>170</v>
      </c>
      <c r="C2784">
        <f t="shared" si="86"/>
        <v>4</v>
      </c>
      <c r="D2784">
        <f t="shared" si="87"/>
        <v>22</v>
      </c>
      <c r="E2784">
        <f ca="1">OFFSET(Inputs!$K$4,C2784,D2784)</f>
        <v>2</v>
      </c>
    </row>
    <row r="2785" spans="1:5" x14ac:dyDescent="0.2">
      <c r="A2785" s="1">
        <v>43947.958333333336</v>
      </c>
      <c r="B2785">
        <f ca="1">OFFSET(Inputs!$F$21,C2785,E2785)</f>
        <v>170</v>
      </c>
      <c r="C2785">
        <f t="shared" si="86"/>
        <v>4</v>
      </c>
      <c r="D2785">
        <f t="shared" si="87"/>
        <v>23</v>
      </c>
      <c r="E2785">
        <f ca="1">OFFSET(Inputs!$K$4,C2785,D2785)</f>
        <v>2</v>
      </c>
    </row>
    <row r="2786" spans="1:5" x14ac:dyDescent="0.2">
      <c r="A2786" s="1">
        <v>43948</v>
      </c>
      <c r="B2786">
        <f ca="1">OFFSET(Inputs!$F$21,C2786,E2786)</f>
        <v>170</v>
      </c>
      <c r="C2786">
        <f t="shared" si="86"/>
        <v>4</v>
      </c>
      <c r="D2786">
        <f t="shared" si="87"/>
        <v>0</v>
      </c>
      <c r="E2786">
        <f ca="1">OFFSET(Inputs!$K$4,C2786,D2786)</f>
        <v>2</v>
      </c>
    </row>
    <row r="2787" spans="1:5" x14ac:dyDescent="0.2">
      <c r="A2787" s="1">
        <v>43948.041666666664</v>
      </c>
      <c r="B2787">
        <f ca="1">OFFSET(Inputs!$F$21,C2787,E2787)</f>
        <v>170</v>
      </c>
      <c r="C2787">
        <f t="shared" si="86"/>
        <v>4</v>
      </c>
      <c r="D2787">
        <f t="shared" si="87"/>
        <v>1</v>
      </c>
      <c r="E2787">
        <f ca="1">OFFSET(Inputs!$K$4,C2787,D2787)</f>
        <v>2</v>
      </c>
    </row>
    <row r="2788" spans="1:5" x14ac:dyDescent="0.2">
      <c r="A2788" s="1">
        <v>43948.083333333336</v>
      </c>
      <c r="B2788">
        <f ca="1">OFFSET(Inputs!$F$21,C2788,E2788)</f>
        <v>170</v>
      </c>
      <c r="C2788">
        <f t="shared" si="86"/>
        <v>4</v>
      </c>
      <c r="D2788">
        <f t="shared" si="87"/>
        <v>2</v>
      </c>
      <c r="E2788">
        <f ca="1">OFFSET(Inputs!$K$4,C2788,D2788)</f>
        <v>2</v>
      </c>
    </row>
    <row r="2789" spans="1:5" x14ac:dyDescent="0.2">
      <c r="A2789" s="1">
        <v>43948.125</v>
      </c>
      <c r="B2789">
        <f ca="1">OFFSET(Inputs!$F$21,C2789,E2789)</f>
        <v>170</v>
      </c>
      <c r="C2789">
        <f t="shared" si="86"/>
        <v>4</v>
      </c>
      <c r="D2789">
        <f t="shared" si="87"/>
        <v>3</v>
      </c>
      <c r="E2789">
        <f ca="1">OFFSET(Inputs!$K$4,C2789,D2789)</f>
        <v>2</v>
      </c>
    </row>
    <row r="2790" spans="1:5" x14ac:dyDescent="0.2">
      <c r="A2790" s="1">
        <v>43948.166666666664</v>
      </c>
      <c r="B2790">
        <f ca="1">OFFSET(Inputs!$F$21,C2790,E2790)</f>
        <v>170</v>
      </c>
      <c r="C2790">
        <f t="shared" si="86"/>
        <v>4</v>
      </c>
      <c r="D2790">
        <f t="shared" si="87"/>
        <v>4</v>
      </c>
      <c r="E2790">
        <f ca="1">OFFSET(Inputs!$K$4,C2790,D2790)</f>
        <v>2</v>
      </c>
    </row>
    <row r="2791" spans="1:5" x14ac:dyDescent="0.2">
      <c r="A2791" s="1">
        <v>43948.208333333336</v>
      </c>
      <c r="B2791">
        <f ca="1">OFFSET(Inputs!$F$21,C2791,E2791)</f>
        <v>170</v>
      </c>
      <c r="C2791">
        <f t="shared" si="86"/>
        <v>4</v>
      </c>
      <c r="D2791">
        <f t="shared" si="87"/>
        <v>5</v>
      </c>
      <c r="E2791">
        <f ca="1">OFFSET(Inputs!$K$4,C2791,D2791)</f>
        <v>2</v>
      </c>
    </row>
    <row r="2792" spans="1:5" x14ac:dyDescent="0.2">
      <c r="A2792" s="1">
        <v>43948.25</v>
      </c>
      <c r="B2792">
        <f ca="1">OFFSET(Inputs!$F$21,C2792,E2792)</f>
        <v>41.666666666666664</v>
      </c>
      <c r="C2792">
        <f t="shared" si="86"/>
        <v>4</v>
      </c>
      <c r="D2792">
        <f t="shared" si="87"/>
        <v>6</v>
      </c>
      <c r="E2792">
        <f ca="1">OFFSET(Inputs!$K$4,C2792,D2792)</f>
        <v>3</v>
      </c>
    </row>
    <row r="2793" spans="1:5" x14ac:dyDescent="0.2">
      <c r="A2793" s="1">
        <v>43948.291666666664</v>
      </c>
      <c r="B2793">
        <f ca="1">OFFSET(Inputs!$F$21,C2793,E2793)</f>
        <v>41.666666666666664</v>
      </c>
      <c r="C2793">
        <f t="shared" si="86"/>
        <v>4</v>
      </c>
      <c r="D2793">
        <f t="shared" si="87"/>
        <v>7</v>
      </c>
      <c r="E2793">
        <f ca="1">OFFSET(Inputs!$K$4,C2793,D2793)</f>
        <v>3</v>
      </c>
    </row>
    <row r="2794" spans="1:5" x14ac:dyDescent="0.2">
      <c r="A2794" s="1">
        <v>43948.333333333336</v>
      </c>
      <c r="B2794">
        <f ca="1">OFFSET(Inputs!$F$21,C2794,E2794)</f>
        <v>41.666666666666664</v>
      </c>
      <c r="C2794">
        <f t="shared" si="86"/>
        <v>4</v>
      </c>
      <c r="D2794">
        <f t="shared" si="87"/>
        <v>8</v>
      </c>
      <c r="E2794">
        <f ca="1">OFFSET(Inputs!$K$4,C2794,D2794)</f>
        <v>3</v>
      </c>
    </row>
    <row r="2795" spans="1:5" x14ac:dyDescent="0.2">
      <c r="A2795" s="1">
        <v>43948.375</v>
      </c>
      <c r="B2795">
        <f ca="1">OFFSET(Inputs!$F$21,C2795,E2795)</f>
        <v>41.666666666666664</v>
      </c>
      <c r="C2795">
        <f t="shared" ref="C2795:C2858" si="88">MONTH(A2795)</f>
        <v>4</v>
      </c>
      <c r="D2795">
        <f t="shared" ref="D2795:D2858" si="89">HOUR(A2795)</f>
        <v>9</v>
      </c>
      <c r="E2795">
        <f ca="1">OFFSET(Inputs!$K$4,C2795,D2795)</f>
        <v>3</v>
      </c>
    </row>
    <row r="2796" spans="1:5" x14ac:dyDescent="0.2">
      <c r="A2796" s="1">
        <v>43948.416666666664</v>
      </c>
      <c r="B2796">
        <f ca="1">OFFSET(Inputs!$F$21,C2796,E2796)</f>
        <v>138.88888888888889</v>
      </c>
      <c r="C2796">
        <f t="shared" si="88"/>
        <v>4</v>
      </c>
      <c r="D2796">
        <f t="shared" si="89"/>
        <v>10</v>
      </c>
      <c r="E2796">
        <f ca="1">OFFSET(Inputs!$K$4,C2796,D2796)</f>
        <v>1</v>
      </c>
    </row>
    <row r="2797" spans="1:5" x14ac:dyDescent="0.2">
      <c r="A2797" s="1">
        <v>43948.458333333336</v>
      </c>
      <c r="B2797">
        <f ca="1">OFFSET(Inputs!$F$21,C2797,E2797)</f>
        <v>138.88888888888889</v>
      </c>
      <c r="C2797">
        <f t="shared" si="88"/>
        <v>4</v>
      </c>
      <c r="D2797">
        <f t="shared" si="89"/>
        <v>11</v>
      </c>
      <c r="E2797">
        <f ca="1">OFFSET(Inputs!$K$4,C2797,D2797)</f>
        <v>1</v>
      </c>
    </row>
    <row r="2798" spans="1:5" x14ac:dyDescent="0.2">
      <c r="A2798" s="1">
        <v>43948.5</v>
      </c>
      <c r="B2798">
        <f ca="1">OFFSET(Inputs!$F$21,C2798,E2798)</f>
        <v>138.88888888888889</v>
      </c>
      <c r="C2798">
        <f t="shared" si="88"/>
        <v>4</v>
      </c>
      <c r="D2798">
        <f t="shared" si="89"/>
        <v>12</v>
      </c>
      <c r="E2798">
        <f ca="1">OFFSET(Inputs!$K$4,C2798,D2798)</f>
        <v>1</v>
      </c>
    </row>
    <row r="2799" spans="1:5" x14ac:dyDescent="0.2">
      <c r="A2799" s="1">
        <v>43948.541666666664</v>
      </c>
      <c r="B2799">
        <f ca="1">OFFSET(Inputs!$F$21,C2799,E2799)</f>
        <v>138.88888888888889</v>
      </c>
      <c r="C2799">
        <f t="shared" si="88"/>
        <v>4</v>
      </c>
      <c r="D2799">
        <f t="shared" si="89"/>
        <v>13</v>
      </c>
      <c r="E2799">
        <f ca="1">OFFSET(Inputs!$K$4,C2799,D2799)</f>
        <v>1</v>
      </c>
    </row>
    <row r="2800" spans="1:5" x14ac:dyDescent="0.2">
      <c r="A2800" s="1">
        <v>43948.583333333336</v>
      </c>
      <c r="B2800">
        <f ca="1">OFFSET(Inputs!$F$21,C2800,E2800)</f>
        <v>138.88888888888889</v>
      </c>
      <c r="C2800">
        <f t="shared" si="88"/>
        <v>4</v>
      </c>
      <c r="D2800">
        <f t="shared" si="89"/>
        <v>14</v>
      </c>
      <c r="E2800">
        <f ca="1">OFFSET(Inputs!$K$4,C2800,D2800)</f>
        <v>1</v>
      </c>
    </row>
    <row r="2801" spans="1:5" x14ac:dyDescent="0.2">
      <c r="A2801" s="1">
        <v>43948.625</v>
      </c>
      <c r="B2801">
        <f ca="1">OFFSET(Inputs!$F$21,C2801,E2801)</f>
        <v>138.88888888888889</v>
      </c>
      <c r="C2801">
        <f t="shared" si="88"/>
        <v>4</v>
      </c>
      <c r="D2801">
        <f t="shared" si="89"/>
        <v>15</v>
      </c>
      <c r="E2801">
        <f ca="1">OFFSET(Inputs!$K$4,C2801,D2801)</f>
        <v>1</v>
      </c>
    </row>
    <row r="2802" spans="1:5" x14ac:dyDescent="0.2">
      <c r="A2802" s="1">
        <v>43948.666666666664</v>
      </c>
      <c r="B2802">
        <f ca="1">OFFSET(Inputs!$F$21,C2802,E2802)</f>
        <v>41.666666666666664</v>
      </c>
      <c r="C2802">
        <f t="shared" si="88"/>
        <v>4</v>
      </c>
      <c r="D2802">
        <f t="shared" si="89"/>
        <v>16</v>
      </c>
      <c r="E2802">
        <f ca="1">OFFSET(Inputs!$K$4,C2802,D2802)</f>
        <v>3</v>
      </c>
    </row>
    <row r="2803" spans="1:5" x14ac:dyDescent="0.2">
      <c r="A2803" s="1">
        <v>43948.708333333336</v>
      </c>
      <c r="B2803">
        <f ca="1">OFFSET(Inputs!$F$21,C2803,E2803)</f>
        <v>41.666666666666664</v>
      </c>
      <c r="C2803">
        <f t="shared" si="88"/>
        <v>4</v>
      </c>
      <c r="D2803">
        <f t="shared" si="89"/>
        <v>17</v>
      </c>
      <c r="E2803">
        <f ca="1">OFFSET(Inputs!$K$4,C2803,D2803)</f>
        <v>3</v>
      </c>
    </row>
    <row r="2804" spans="1:5" x14ac:dyDescent="0.2">
      <c r="A2804" s="1">
        <v>43948.75</v>
      </c>
      <c r="B2804">
        <f ca="1">OFFSET(Inputs!$F$21,C2804,E2804)</f>
        <v>41.666666666666664</v>
      </c>
      <c r="C2804">
        <f t="shared" si="88"/>
        <v>4</v>
      </c>
      <c r="D2804">
        <f t="shared" si="89"/>
        <v>18</v>
      </c>
      <c r="E2804">
        <f ca="1">OFFSET(Inputs!$K$4,C2804,D2804)</f>
        <v>3</v>
      </c>
    </row>
    <row r="2805" spans="1:5" x14ac:dyDescent="0.2">
      <c r="A2805" s="1">
        <v>43948.791666666664</v>
      </c>
      <c r="B2805">
        <f ca="1">OFFSET(Inputs!$F$21,C2805,E2805)</f>
        <v>41.666666666666664</v>
      </c>
      <c r="C2805">
        <f t="shared" si="88"/>
        <v>4</v>
      </c>
      <c r="D2805">
        <f t="shared" si="89"/>
        <v>19</v>
      </c>
      <c r="E2805">
        <f ca="1">OFFSET(Inputs!$K$4,C2805,D2805)</f>
        <v>3</v>
      </c>
    </row>
    <row r="2806" spans="1:5" x14ac:dyDescent="0.2">
      <c r="A2806" s="1">
        <v>43948.833333333336</v>
      </c>
      <c r="B2806">
        <f ca="1">OFFSET(Inputs!$F$21,C2806,E2806)</f>
        <v>170</v>
      </c>
      <c r="C2806">
        <f t="shared" si="88"/>
        <v>4</v>
      </c>
      <c r="D2806">
        <f t="shared" si="89"/>
        <v>20</v>
      </c>
      <c r="E2806">
        <f ca="1">OFFSET(Inputs!$K$4,C2806,D2806)</f>
        <v>2</v>
      </c>
    </row>
    <row r="2807" spans="1:5" x14ac:dyDescent="0.2">
      <c r="A2807" s="1">
        <v>43948.875</v>
      </c>
      <c r="B2807">
        <f ca="1">OFFSET(Inputs!$F$21,C2807,E2807)</f>
        <v>170</v>
      </c>
      <c r="C2807">
        <f t="shared" si="88"/>
        <v>4</v>
      </c>
      <c r="D2807">
        <f t="shared" si="89"/>
        <v>21</v>
      </c>
      <c r="E2807">
        <f ca="1">OFFSET(Inputs!$K$4,C2807,D2807)</f>
        <v>2</v>
      </c>
    </row>
    <row r="2808" spans="1:5" x14ac:dyDescent="0.2">
      <c r="A2808" s="1">
        <v>43948.916666666664</v>
      </c>
      <c r="B2808">
        <f ca="1">OFFSET(Inputs!$F$21,C2808,E2808)</f>
        <v>170</v>
      </c>
      <c r="C2808">
        <f t="shared" si="88"/>
        <v>4</v>
      </c>
      <c r="D2808">
        <f t="shared" si="89"/>
        <v>22</v>
      </c>
      <c r="E2808">
        <f ca="1">OFFSET(Inputs!$K$4,C2808,D2808)</f>
        <v>2</v>
      </c>
    </row>
    <row r="2809" spans="1:5" x14ac:dyDescent="0.2">
      <c r="A2809" s="1">
        <v>43948.958333333336</v>
      </c>
      <c r="B2809">
        <f ca="1">OFFSET(Inputs!$F$21,C2809,E2809)</f>
        <v>170</v>
      </c>
      <c r="C2809">
        <f t="shared" si="88"/>
        <v>4</v>
      </c>
      <c r="D2809">
        <f t="shared" si="89"/>
        <v>23</v>
      </c>
      <c r="E2809">
        <f ca="1">OFFSET(Inputs!$K$4,C2809,D2809)</f>
        <v>2</v>
      </c>
    </row>
    <row r="2810" spans="1:5" x14ac:dyDescent="0.2">
      <c r="A2810" s="1">
        <v>43949</v>
      </c>
      <c r="B2810">
        <f ca="1">OFFSET(Inputs!$F$21,C2810,E2810)</f>
        <v>170</v>
      </c>
      <c r="C2810">
        <f t="shared" si="88"/>
        <v>4</v>
      </c>
      <c r="D2810">
        <f t="shared" si="89"/>
        <v>0</v>
      </c>
      <c r="E2810">
        <f ca="1">OFFSET(Inputs!$K$4,C2810,D2810)</f>
        <v>2</v>
      </c>
    </row>
    <row r="2811" spans="1:5" x14ac:dyDescent="0.2">
      <c r="A2811" s="1">
        <v>43949.041666666664</v>
      </c>
      <c r="B2811">
        <f ca="1">OFFSET(Inputs!$F$21,C2811,E2811)</f>
        <v>170</v>
      </c>
      <c r="C2811">
        <f t="shared" si="88"/>
        <v>4</v>
      </c>
      <c r="D2811">
        <f t="shared" si="89"/>
        <v>1</v>
      </c>
      <c r="E2811">
        <f ca="1">OFFSET(Inputs!$K$4,C2811,D2811)</f>
        <v>2</v>
      </c>
    </row>
    <row r="2812" spans="1:5" x14ac:dyDescent="0.2">
      <c r="A2812" s="1">
        <v>43949.083333333336</v>
      </c>
      <c r="B2812">
        <f ca="1">OFFSET(Inputs!$F$21,C2812,E2812)</f>
        <v>170</v>
      </c>
      <c r="C2812">
        <f t="shared" si="88"/>
        <v>4</v>
      </c>
      <c r="D2812">
        <f t="shared" si="89"/>
        <v>2</v>
      </c>
      <c r="E2812">
        <f ca="1">OFFSET(Inputs!$K$4,C2812,D2812)</f>
        <v>2</v>
      </c>
    </row>
    <row r="2813" spans="1:5" x14ac:dyDescent="0.2">
      <c r="A2813" s="1">
        <v>43949.125</v>
      </c>
      <c r="B2813">
        <f ca="1">OFFSET(Inputs!$F$21,C2813,E2813)</f>
        <v>170</v>
      </c>
      <c r="C2813">
        <f t="shared" si="88"/>
        <v>4</v>
      </c>
      <c r="D2813">
        <f t="shared" si="89"/>
        <v>3</v>
      </c>
      <c r="E2813">
        <f ca="1">OFFSET(Inputs!$K$4,C2813,D2813)</f>
        <v>2</v>
      </c>
    </row>
    <row r="2814" spans="1:5" x14ac:dyDescent="0.2">
      <c r="A2814" s="1">
        <v>43949.166666666664</v>
      </c>
      <c r="B2814">
        <f ca="1">OFFSET(Inputs!$F$21,C2814,E2814)</f>
        <v>170</v>
      </c>
      <c r="C2814">
        <f t="shared" si="88"/>
        <v>4</v>
      </c>
      <c r="D2814">
        <f t="shared" si="89"/>
        <v>4</v>
      </c>
      <c r="E2814">
        <f ca="1">OFFSET(Inputs!$K$4,C2814,D2814)</f>
        <v>2</v>
      </c>
    </row>
    <row r="2815" spans="1:5" x14ac:dyDescent="0.2">
      <c r="A2815" s="1">
        <v>43949.208333333336</v>
      </c>
      <c r="B2815">
        <f ca="1">OFFSET(Inputs!$F$21,C2815,E2815)</f>
        <v>170</v>
      </c>
      <c r="C2815">
        <f t="shared" si="88"/>
        <v>4</v>
      </c>
      <c r="D2815">
        <f t="shared" si="89"/>
        <v>5</v>
      </c>
      <c r="E2815">
        <f ca="1">OFFSET(Inputs!$K$4,C2815,D2815)</f>
        <v>2</v>
      </c>
    </row>
    <row r="2816" spans="1:5" x14ac:dyDescent="0.2">
      <c r="A2816" s="1">
        <v>43949.25</v>
      </c>
      <c r="B2816">
        <f ca="1">OFFSET(Inputs!$F$21,C2816,E2816)</f>
        <v>41.666666666666664</v>
      </c>
      <c r="C2816">
        <f t="shared" si="88"/>
        <v>4</v>
      </c>
      <c r="D2816">
        <f t="shared" si="89"/>
        <v>6</v>
      </c>
      <c r="E2816">
        <f ca="1">OFFSET(Inputs!$K$4,C2816,D2816)</f>
        <v>3</v>
      </c>
    </row>
    <row r="2817" spans="1:5" x14ac:dyDescent="0.2">
      <c r="A2817" s="1">
        <v>43949.291666666664</v>
      </c>
      <c r="B2817">
        <f ca="1">OFFSET(Inputs!$F$21,C2817,E2817)</f>
        <v>41.666666666666664</v>
      </c>
      <c r="C2817">
        <f t="shared" si="88"/>
        <v>4</v>
      </c>
      <c r="D2817">
        <f t="shared" si="89"/>
        <v>7</v>
      </c>
      <c r="E2817">
        <f ca="1">OFFSET(Inputs!$K$4,C2817,D2817)</f>
        <v>3</v>
      </c>
    </row>
    <row r="2818" spans="1:5" x14ac:dyDescent="0.2">
      <c r="A2818" s="1">
        <v>43949.333333333336</v>
      </c>
      <c r="B2818">
        <f ca="1">OFFSET(Inputs!$F$21,C2818,E2818)</f>
        <v>41.666666666666664</v>
      </c>
      <c r="C2818">
        <f t="shared" si="88"/>
        <v>4</v>
      </c>
      <c r="D2818">
        <f t="shared" si="89"/>
        <v>8</v>
      </c>
      <c r="E2818">
        <f ca="1">OFFSET(Inputs!$K$4,C2818,D2818)</f>
        <v>3</v>
      </c>
    </row>
    <row r="2819" spans="1:5" x14ac:dyDescent="0.2">
      <c r="A2819" s="1">
        <v>43949.375</v>
      </c>
      <c r="B2819">
        <f ca="1">OFFSET(Inputs!$F$21,C2819,E2819)</f>
        <v>41.666666666666664</v>
      </c>
      <c r="C2819">
        <f t="shared" si="88"/>
        <v>4</v>
      </c>
      <c r="D2819">
        <f t="shared" si="89"/>
        <v>9</v>
      </c>
      <c r="E2819">
        <f ca="1">OFFSET(Inputs!$K$4,C2819,D2819)</f>
        <v>3</v>
      </c>
    </row>
    <row r="2820" spans="1:5" x14ac:dyDescent="0.2">
      <c r="A2820" s="1">
        <v>43949.416666666664</v>
      </c>
      <c r="B2820">
        <f ca="1">OFFSET(Inputs!$F$21,C2820,E2820)</f>
        <v>138.88888888888889</v>
      </c>
      <c r="C2820">
        <f t="shared" si="88"/>
        <v>4</v>
      </c>
      <c r="D2820">
        <f t="shared" si="89"/>
        <v>10</v>
      </c>
      <c r="E2820">
        <f ca="1">OFFSET(Inputs!$K$4,C2820,D2820)</f>
        <v>1</v>
      </c>
    </row>
    <row r="2821" spans="1:5" x14ac:dyDescent="0.2">
      <c r="A2821" s="1">
        <v>43949.458333333336</v>
      </c>
      <c r="B2821">
        <f ca="1">OFFSET(Inputs!$F$21,C2821,E2821)</f>
        <v>138.88888888888889</v>
      </c>
      <c r="C2821">
        <f t="shared" si="88"/>
        <v>4</v>
      </c>
      <c r="D2821">
        <f t="shared" si="89"/>
        <v>11</v>
      </c>
      <c r="E2821">
        <f ca="1">OFFSET(Inputs!$K$4,C2821,D2821)</f>
        <v>1</v>
      </c>
    </row>
    <row r="2822" spans="1:5" x14ac:dyDescent="0.2">
      <c r="A2822" s="1">
        <v>43949.5</v>
      </c>
      <c r="B2822">
        <f ca="1">OFFSET(Inputs!$F$21,C2822,E2822)</f>
        <v>138.88888888888889</v>
      </c>
      <c r="C2822">
        <f t="shared" si="88"/>
        <v>4</v>
      </c>
      <c r="D2822">
        <f t="shared" si="89"/>
        <v>12</v>
      </c>
      <c r="E2822">
        <f ca="1">OFFSET(Inputs!$K$4,C2822,D2822)</f>
        <v>1</v>
      </c>
    </row>
    <row r="2823" spans="1:5" x14ac:dyDescent="0.2">
      <c r="A2823" s="1">
        <v>43949.541666666664</v>
      </c>
      <c r="B2823">
        <f ca="1">OFFSET(Inputs!$F$21,C2823,E2823)</f>
        <v>138.88888888888889</v>
      </c>
      <c r="C2823">
        <f t="shared" si="88"/>
        <v>4</v>
      </c>
      <c r="D2823">
        <f t="shared" si="89"/>
        <v>13</v>
      </c>
      <c r="E2823">
        <f ca="1">OFFSET(Inputs!$K$4,C2823,D2823)</f>
        <v>1</v>
      </c>
    </row>
    <row r="2824" spans="1:5" x14ac:dyDescent="0.2">
      <c r="A2824" s="1">
        <v>43949.583333333336</v>
      </c>
      <c r="B2824">
        <f ca="1">OFFSET(Inputs!$F$21,C2824,E2824)</f>
        <v>138.88888888888889</v>
      </c>
      <c r="C2824">
        <f t="shared" si="88"/>
        <v>4</v>
      </c>
      <c r="D2824">
        <f t="shared" si="89"/>
        <v>14</v>
      </c>
      <c r="E2824">
        <f ca="1">OFFSET(Inputs!$K$4,C2824,D2824)</f>
        <v>1</v>
      </c>
    </row>
    <row r="2825" spans="1:5" x14ac:dyDescent="0.2">
      <c r="A2825" s="1">
        <v>43949.625</v>
      </c>
      <c r="B2825">
        <f ca="1">OFFSET(Inputs!$F$21,C2825,E2825)</f>
        <v>138.88888888888889</v>
      </c>
      <c r="C2825">
        <f t="shared" si="88"/>
        <v>4</v>
      </c>
      <c r="D2825">
        <f t="shared" si="89"/>
        <v>15</v>
      </c>
      <c r="E2825">
        <f ca="1">OFFSET(Inputs!$K$4,C2825,D2825)</f>
        <v>1</v>
      </c>
    </row>
    <row r="2826" spans="1:5" x14ac:dyDescent="0.2">
      <c r="A2826" s="1">
        <v>43949.666666666664</v>
      </c>
      <c r="B2826">
        <f ca="1">OFFSET(Inputs!$F$21,C2826,E2826)</f>
        <v>41.666666666666664</v>
      </c>
      <c r="C2826">
        <f t="shared" si="88"/>
        <v>4</v>
      </c>
      <c r="D2826">
        <f t="shared" si="89"/>
        <v>16</v>
      </c>
      <c r="E2826">
        <f ca="1">OFFSET(Inputs!$K$4,C2826,D2826)</f>
        <v>3</v>
      </c>
    </row>
    <row r="2827" spans="1:5" x14ac:dyDescent="0.2">
      <c r="A2827" s="1">
        <v>43949.708333333336</v>
      </c>
      <c r="B2827">
        <f ca="1">OFFSET(Inputs!$F$21,C2827,E2827)</f>
        <v>41.666666666666664</v>
      </c>
      <c r="C2827">
        <f t="shared" si="88"/>
        <v>4</v>
      </c>
      <c r="D2827">
        <f t="shared" si="89"/>
        <v>17</v>
      </c>
      <c r="E2827">
        <f ca="1">OFFSET(Inputs!$K$4,C2827,D2827)</f>
        <v>3</v>
      </c>
    </row>
    <row r="2828" spans="1:5" x14ac:dyDescent="0.2">
      <c r="A2828" s="1">
        <v>43949.75</v>
      </c>
      <c r="B2828">
        <f ca="1">OFFSET(Inputs!$F$21,C2828,E2828)</f>
        <v>41.666666666666664</v>
      </c>
      <c r="C2828">
        <f t="shared" si="88"/>
        <v>4</v>
      </c>
      <c r="D2828">
        <f t="shared" si="89"/>
        <v>18</v>
      </c>
      <c r="E2828">
        <f ca="1">OFFSET(Inputs!$K$4,C2828,D2828)</f>
        <v>3</v>
      </c>
    </row>
    <row r="2829" spans="1:5" x14ac:dyDescent="0.2">
      <c r="A2829" s="1">
        <v>43949.791666666664</v>
      </c>
      <c r="B2829">
        <f ca="1">OFFSET(Inputs!$F$21,C2829,E2829)</f>
        <v>41.666666666666664</v>
      </c>
      <c r="C2829">
        <f t="shared" si="88"/>
        <v>4</v>
      </c>
      <c r="D2829">
        <f t="shared" si="89"/>
        <v>19</v>
      </c>
      <c r="E2829">
        <f ca="1">OFFSET(Inputs!$K$4,C2829,D2829)</f>
        <v>3</v>
      </c>
    </row>
    <row r="2830" spans="1:5" x14ac:dyDescent="0.2">
      <c r="A2830" s="1">
        <v>43949.833333333336</v>
      </c>
      <c r="B2830">
        <f ca="1">OFFSET(Inputs!$F$21,C2830,E2830)</f>
        <v>170</v>
      </c>
      <c r="C2830">
        <f t="shared" si="88"/>
        <v>4</v>
      </c>
      <c r="D2830">
        <f t="shared" si="89"/>
        <v>20</v>
      </c>
      <c r="E2830">
        <f ca="1">OFFSET(Inputs!$K$4,C2830,D2830)</f>
        <v>2</v>
      </c>
    </row>
    <row r="2831" spans="1:5" x14ac:dyDescent="0.2">
      <c r="A2831" s="1">
        <v>43949.875</v>
      </c>
      <c r="B2831">
        <f ca="1">OFFSET(Inputs!$F$21,C2831,E2831)</f>
        <v>170</v>
      </c>
      <c r="C2831">
        <f t="shared" si="88"/>
        <v>4</v>
      </c>
      <c r="D2831">
        <f t="shared" si="89"/>
        <v>21</v>
      </c>
      <c r="E2831">
        <f ca="1">OFFSET(Inputs!$K$4,C2831,D2831)</f>
        <v>2</v>
      </c>
    </row>
    <row r="2832" spans="1:5" x14ac:dyDescent="0.2">
      <c r="A2832" s="1">
        <v>43949.916666666664</v>
      </c>
      <c r="B2832">
        <f ca="1">OFFSET(Inputs!$F$21,C2832,E2832)</f>
        <v>170</v>
      </c>
      <c r="C2832">
        <f t="shared" si="88"/>
        <v>4</v>
      </c>
      <c r="D2832">
        <f t="shared" si="89"/>
        <v>22</v>
      </c>
      <c r="E2832">
        <f ca="1">OFFSET(Inputs!$K$4,C2832,D2832)</f>
        <v>2</v>
      </c>
    </row>
    <row r="2833" spans="1:5" x14ac:dyDescent="0.2">
      <c r="A2833" s="1">
        <v>43949.958333333336</v>
      </c>
      <c r="B2833">
        <f ca="1">OFFSET(Inputs!$F$21,C2833,E2833)</f>
        <v>170</v>
      </c>
      <c r="C2833">
        <f t="shared" si="88"/>
        <v>4</v>
      </c>
      <c r="D2833">
        <f t="shared" si="89"/>
        <v>23</v>
      </c>
      <c r="E2833">
        <f ca="1">OFFSET(Inputs!$K$4,C2833,D2833)</f>
        <v>2</v>
      </c>
    </row>
    <row r="2834" spans="1:5" x14ac:dyDescent="0.2">
      <c r="A2834" s="1">
        <v>43950</v>
      </c>
      <c r="B2834">
        <f ca="1">OFFSET(Inputs!$F$21,C2834,E2834)</f>
        <v>170</v>
      </c>
      <c r="C2834">
        <f t="shared" si="88"/>
        <v>4</v>
      </c>
      <c r="D2834">
        <f t="shared" si="89"/>
        <v>0</v>
      </c>
      <c r="E2834">
        <f ca="1">OFFSET(Inputs!$K$4,C2834,D2834)</f>
        <v>2</v>
      </c>
    </row>
    <row r="2835" spans="1:5" x14ac:dyDescent="0.2">
      <c r="A2835" s="1">
        <v>43950.041666666664</v>
      </c>
      <c r="B2835">
        <f ca="1">OFFSET(Inputs!$F$21,C2835,E2835)</f>
        <v>170</v>
      </c>
      <c r="C2835">
        <f t="shared" si="88"/>
        <v>4</v>
      </c>
      <c r="D2835">
        <f t="shared" si="89"/>
        <v>1</v>
      </c>
      <c r="E2835">
        <f ca="1">OFFSET(Inputs!$K$4,C2835,D2835)</f>
        <v>2</v>
      </c>
    </row>
    <row r="2836" spans="1:5" x14ac:dyDescent="0.2">
      <c r="A2836" s="1">
        <v>43950.083333333336</v>
      </c>
      <c r="B2836">
        <f ca="1">OFFSET(Inputs!$F$21,C2836,E2836)</f>
        <v>170</v>
      </c>
      <c r="C2836">
        <f t="shared" si="88"/>
        <v>4</v>
      </c>
      <c r="D2836">
        <f t="shared" si="89"/>
        <v>2</v>
      </c>
      <c r="E2836">
        <f ca="1">OFFSET(Inputs!$K$4,C2836,D2836)</f>
        <v>2</v>
      </c>
    </row>
    <row r="2837" spans="1:5" x14ac:dyDescent="0.2">
      <c r="A2837" s="1">
        <v>43950.125</v>
      </c>
      <c r="B2837">
        <f ca="1">OFFSET(Inputs!$F$21,C2837,E2837)</f>
        <v>170</v>
      </c>
      <c r="C2837">
        <f t="shared" si="88"/>
        <v>4</v>
      </c>
      <c r="D2837">
        <f t="shared" si="89"/>
        <v>3</v>
      </c>
      <c r="E2837">
        <f ca="1">OFFSET(Inputs!$K$4,C2837,D2837)</f>
        <v>2</v>
      </c>
    </row>
    <row r="2838" spans="1:5" x14ac:dyDescent="0.2">
      <c r="A2838" s="1">
        <v>43950.166666666664</v>
      </c>
      <c r="B2838">
        <f ca="1">OFFSET(Inputs!$F$21,C2838,E2838)</f>
        <v>170</v>
      </c>
      <c r="C2838">
        <f t="shared" si="88"/>
        <v>4</v>
      </c>
      <c r="D2838">
        <f t="shared" si="89"/>
        <v>4</v>
      </c>
      <c r="E2838">
        <f ca="1">OFFSET(Inputs!$K$4,C2838,D2838)</f>
        <v>2</v>
      </c>
    </row>
    <row r="2839" spans="1:5" x14ac:dyDescent="0.2">
      <c r="A2839" s="1">
        <v>43950.208333333336</v>
      </c>
      <c r="B2839">
        <f ca="1">OFFSET(Inputs!$F$21,C2839,E2839)</f>
        <v>170</v>
      </c>
      <c r="C2839">
        <f t="shared" si="88"/>
        <v>4</v>
      </c>
      <c r="D2839">
        <f t="shared" si="89"/>
        <v>5</v>
      </c>
      <c r="E2839">
        <f ca="1">OFFSET(Inputs!$K$4,C2839,D2839)</f>
        <v>2</v>
      </c>
    </row>
    <row r="2840" spans="1:5" x14ac:dyDescent="0.2">
      <c r="A2840" s="1">
        <v>43950.25</v>
      </c>
      <c r="B2840">
        <f ca="1">OFFSET(Inputs!$F$21,C2840,E2840)</f>
        <v>41.666666666666664</v>
      </c>
      <c r="C2840">
        <f t="shared" si="88"/>
        <v>4</v>
      </c>
      <c r="D2840">
        <f t="shared" si="89"/>
        <v>6</v>
      </c>
      <c r="E2840">
        <f ca="1">OFFSET(Inputs!$K$4,C2840,D2840)</f>
        <v>3</v>
      </c>
    </row>
    <row r="2841" spans="1:5" x14ac:dyDescent="0.2">
      <c r="A2841" s="1">
        <v>43950.291666666664</v>
      </c>
      <c r="B2841">
        <f ca="1">OFFSET(Inputs!$F$21,C2841,E2841)</f>
        <v>41.666666666666664</v>
      </c>
      <c r="C2841">
        <f t="shared" si="88"/>
        <v>4</v>
      </c>
      <c r="D2841">
        <f t="shared" si="89"/>
        <v>7</v>
      </c>
      <c r="E2841">
        <f ca="1">OFFSET(Inputs!$K$4,C2841,D2841)</f>
        <v>3</v>
      </c>
    </row>
    <row r="2842" spans="1:5" x14ac:dyDescent="0.2">
      <c r="A2842" s="1">
        <v>43950.333333333336</v>
      </c>
      <c r="B2842">
        <f ca="1">OFFSET(Inputs!$F$21,C2842,E2842)</f>
        <v>41.666666666666664</v>
      </c>
      <c r="C2842">
        <f t="shared" si="88"/>
        <v>4</v>
      </c>
      <c r="D2842">
        <f t="shared" si="89"/>
        <v>8</v>
      </c>
      <c r="E2842">
        <f ca="1">OFFSET(Inputs!$K$4,C2842,D2842)</f>
        <v>3</v>
      </c>
    </row>
    <row r="2843" spans="1:5" x14ac:dyDescent="0.2">
      <c r="A2843" s="1">
        <v>43950.375</v>
      </c>
      <c r="B2843">
        <f ca="1">OFFSET(Inputs!$F$21,C2843,E2843)</f>
        <v>41.666666666666664</v>
      </c>
      <c r="C2843">
        <f t="shared" si="88"/>
        <v>4</v>
      </c>
      <c r="D2843">
        <f t="shared" si="89"/>
        <v>9</v>
      </c>
      <c r="E2843">
        <f ca="1">OFFSET(Inputs!$K$4,C2843,D2843)</f>
        <v>3</v>
      </c>
    </row>
    <row r="2844" spans="1:5" x14ac:dyDescent="0.2">
      <c r="A2844" s="1">
        <v>43950.416666666664</v>
      </c>
      <c r="B2844">
        <f ca="1">OFFSET(Inputs!$F$21,C2844,E2844)</f>
        <v>138.88888888888889</v>
      </c>
      <c r="C2844">
        <f t="shared" si="88"/>
        <v>4</v>
      </c>
      <c r="D2844">
        <f t="shared" si="89"/>
        <v>10</v>
      </c>
      <c r="E2844">
        <f ca="1">OFFSET(Inputs!$K$4,C2844,D2844)</f>
        <v>1</v>
      </c>
    </row>
    <row r="2845" spans="1:5" x14ac:dyDescent="0.2">
      <c r="A2845" s="1">
        <v>43950.458333333336</v>
      </c>
      <c r="B2845">
        <f ca="1">OFFSET(Inputs!$F$21,C2845,E2845)</f>
        <v>138.88888888888889</v>
      </c>
      <c r="C2845">
        <f t="shared" si="88"/>
        <v>4</v>
      </c>
      <c r="D2845">
        <f t="shared" si="89"/>
        <v>11</v>
      </c>
      <c r="E2845">
        <f ca="1">OFFSET(Inputs!$K$4,C2845,D2845)</f>
        <v>1</v>
      </c>
    </row>
    <row r="2846" spans="1:5" x14ac:dyDescent="0.2">
      <c r="A2846" s="1">
        <v>43950.5</v>
      </c>
      <c r="B2846">
        <f ca="1">OFFSET(Inputs!$F$21,C2846,E2846)</f>
        <v>138.88888888888889</v>
      </c>
      <c r="C2846">
        <f t="shared" si="88"/>
        <v>4</v>
      </c>
      <c r="D2846">
        <f t="shared" si="89"/>
        <v>12</v>
      </c>
      <c r="E2846">
        <f ca="1">OFFSET(Inputs!$K$4,C2846,D2846)</f>
        <v>1</v>
      </c>
    </row>
    <row r="2847" spans="1:5" x14ac:dyDescent="0.2">
      <c r="A2847" s="1">
        <v>43950.541666666664</v>
      </c>
      <c r="B2847">
        <f ca="1">OFFSET(Inputs!$F$21,C2847,E2847)</f>
        <v>138.88888888888889</v>
      </c>
      <c r="C2847">
        <f t="shared" si="88"/>
        <v>4</v>
      </c>
      <c r="D2847">
        <f t="shared" si="89"/>
        <v>13</v>
      </c>
      <c r="E2847">
        <f ca="1">OFFSET(Inputs!$K$4,C2847,D2847)</f>
        <v>1</v>
      </c>
    </row>
    <row r="2848" spans="1:5" x14ac:dyDescent="0.2">
      <c r="A2848" s="1">
        <v>43950.583333333336</v>
      </c>
      <c r="B2848">
        <f ca="1">OFFSET(Inputs!$F$21,C2848,E2848)</f>
        <v>138.88888888888889</v>
      </c>
      <c r="C2848">
        <f t="shared" si="88"/>
        <v>4</v>
      </c>
      <c r="D2848">
        <f t="shared" si="89"/>
        <v>14</v>
      </c>
      <c r="E2848">
        <f ca="1">OFFSET(Inputs!$K$4,C2848,D2848)</f>
        <v>1</v>
      </c>
    </row>
    <row r="2849" spans="1:5" x14ac:dyDescent="0.2">
      <c r="A2849" s="1">
        <v>43950.625</v>
      </c>
      <c r="B2849">
        <f ca="1">OFFSET(Inputs!$F$21,C2849,E2849)</f>
        <v>138.88888888888889</v>
      </c>
      <c r="C2849">
        <f t="shared" si="88"/>
        <v>4</v>
      </c>
      <c r="D2849">
        <f t="shared" si="89"/>
        <v>15</v>
      </c>
      <c r="E2849">
        <f ca="1">OFFSET(Inputs!$K$4,C2849,D2849)</f>
        <v>1</v>
      </c>
    </row>
    <row r="2850" spans="1:5" x14ac:dyDescent="0.2">
      <c r="A2850" s="1">
        <v>43950.666666666664</v>
      </c>
      <c r="B2850">
        <f ca="1">OFFSET(Inputs!$F$21,C2850,E2850)</f>
        <v>41.666666666666664</v>
      </c>
      <c r="C2850">
        <f t="shared" si="88"/>
        <v>4</v>
      </c>
      <c r="D2850">
        <f t="shared" si="89"/>
        <v>16</v>
      </c>
      <c r="E2850">
        <f ca="1">OFFSET(Inputs!$K$4,C2850,D2850)</f>
        <v>3</v>
      </c>
    </row>
    <row r="2851" spans="1:5" x14ac:dyDescent="0.2">
      <c r="A2851" s="1">
        <v>43950.708333333336</v>
      </c>
      <c r="B2851">
        <f ca="1">OFFSET(Inputs!$F$21,C2851,E2851)</f>
        <v>41.666666666666664</v>
      </c>
      <c r="C2851">
        <f t="shared" si="88"/>
        <v>4</v>
      </c>
      <c r="D2851">
        <f t="shared" si="89"/>
        <v>17</v>
      </c>
      <c r="E2851">
        <f ca="1">OFFSET(Inputs!$K$4,C2851,D2851)</f>
        <v>3</v>
      </c>
    </row>
    <row r="2852" spans="1:5" x14ac:dyDescent="0.2">
      <c r="A2852" s="1">
        <v>43950.75</v>
      </c>
      <c r="B2852">
        <f ca="1">OFFSET(Inputs!$F$21,C2852,E2852)</f>
        <v>41.666666666666664</v>
      </c>
      <c r="C2852">
        <f t="shared" si="88"/>
        <v>4</v>
      </c>
      <c r="D2852">
        <f t="shared" si="89"/>
        <v>18</v>
      </c>
      <c r="E2852">
        <f ca="1">OFFSET(Inputs!$K$4,C2852,D2852)</f>
        <v>3</v>
      </c>
    </row>
    <row r="2853" spans="1:5" x14ac:dyDescent="0.2">
      <c r="A2853" s="1">
        <v>43950.791666666664</v>
      </c>
      <c r="B2853">
        <f ca="1">OFFSET(Inputs!$F$21,C2853,E2853)</f>
        <v>41.666666666666664</v>
      </c>
      <c r="C2853">
        <f t="shared" si="88"/>
        <v>4</v>
      </c>
      <c r="D2853">
        <f t="shared" si="89"/>
        <v>19</v>
      </c>
      <c r="E2853">
        <f ca="1">OFFSET(Inputs!$K$4,C2853,D2853)</f>
        <v>3</v>
      </c>
    </row>
    <row r="2854" spans="1:5" x14ac:dyDescent="0.2">
      <c r="A2854" s="1">
        <v>43950.833333333336</v>
      </c>
      <c r="B2854">
        <f ca="1">OFFSET(Inputs!$F$21,C2854,E2854)</f>
        <v>170</v>
      </c>
      <c r="C2854">
        <f t="shared" si="88"/>
        <v>4</v>
      </c>
      <c r="D2854">
        <f t="shared" si="89"/>
        <v>20</v>
      </c>
      <c r="E2854">
        <f ca="1">OFFSET(Inputs!$K$4,C2854,D2854)</f>
        <v>2</v>
      </c>
    </row>
    <row r="2855" spans="1:5" x14ac:dyDescent="0.2">
      <c r="A2855" s="1">
        <v>43950.875</v>
      </c>
      <c r="B2855">
        <f ca="1">OFFSET(Inputs!$F$21,C2855,E2855)</f>
        <v>170</v>
      </c>
      <c r="C2855">
        <f t="shared" si="88"/>
        <v>4</v>
      </c>
      <c r="D2855">
        <f t="shared" si="89"/>
        <v>21</v>
      </c>
      <c r="E2855">
        <f ca="1">OFFSET(Inputs!$K$4,C2855,D2855)</f>
        <v>2</v>
      </c>
    </row>
    <row r="2856" spans="1:5" x14ac:dyDescent="0.2">
      <c r="A2856" s="1">
        <v>43950.916666666664</v>
      </c>
      <c r="B2856">
        <f ca="1">OFFSET(Inputs!$F$21,C2856,E2856)</f>
        <v>170</v>
      </c>
      <c r="C2856">
        <f t="shared" si="88"/>
        <v>4</v>
      </c>
      <c r="D2856">
        <f t="shared" si="89"/>
        <v>22</v>
      </c>
      <c r="E2856">
        <f ca="1">OFFSET(Inputs!$K$4,C2856,D2856)</f>
        <v>2</v>
      </c>
    </row>
    <row r="2857" spans="1:5" x14ac:dyDescent="0.2">
      <c r="A2857" s="1">
        <v>43950.958333333336</v>
      </c>
      <c r="B2857">
        <f ca="1">OFFSET(Inputs!$F$21,C2857,E2857)</f>
        <v>170</v>
      </c>
      <c r="C2857">
        <f t="shared" si="88"/>
        <v>4</v>
      </c>
      <c r="D2857">
        <f t="shared" si="89"/>
        <v>23</v>
      </c>
      <c r="E2857">
        <f ca="1">OFFSET(Inputs!$K$4,C2857,D2857)</f>
        <v>2</v>
      </c>
    </row>
    <row r="2858" spans="1:5" x14ac:dyDescent="0.2">
      <c r="A2858" s="1">
        <v>43951</v>
      </c>
      <c r="B2858">
        <f ca="1">OFFSET(Inputs!$F$21,C2858,E2858)</f>
        <v>170</v>
      </c>
      <c r="C2858">
        <f t="shared" si="88"/>
        <v>4</v>
      </c>
      <c r="D2858">
        <f t="shared" si="89"/>
        <v>0</v>
      </c>
      <c r="E2858">
        <f ca="1">OFFSET(Inputs!$K$4,C2858,D2858)</f>
        <v>2</v>
      </c>
    </row>
    <row r="2859" spans="1:5" x14ac:dyDescent="0.2">
      <c r="A2859" s="1">
        <v>43951.041666666664</v>
      </c>
      <c r="B2859">
        <f ca="1">OFFSET(Inputs!$F$21,C2859,E2859)</f>
        <v>170</v>
      </c>
      <c r="C2859">
        <f t="shared" ref="C2859:C2922" si="90">MONTH(A2859)</f>
        <v>4</v>
      </c>
      <c r="D2859">
        <f t="shared" ref="D2859:D2922" si="91">HOUR(A2859)</f>
        <v>1</v>
      </c>
      <c r="E2859">
        <f ca="1">OFFSET(Inputs!$K$4,C2859,D2859)</f>
        <v>2</v>
      </c>
    </row>
    <row r="2860" spans="1:5" x14ac:dyDescent="0.2">
      <c r="A2860" s="1">
        <v>43951.083333333336</v>
      </c>
      <c r="B2860">
        <f ca="1">OFFSET(Inputs!$F$21,C2860,E2860)</f>
        <v>170</v>
      </c>
      <c r="C2860">
        <f t="shared" si="90"/>
        <v>4</v>
      </c>
      <c r="D2860">
        <f t="shared" si="91"/>
        <v>2</v>
      </c>
      <c r="E2860">
        <f ca="1">OFFSET(Inputs!$K$4,C2860,D2860)</f>
        <v>2</v>
      </c>
    </row>
    <row r="2861" spans="1:5" x14ac:dyDescent="0.2">
      <c r="A2861" s="1">
        <v>43951.125</v>
      </c>
      <c r="B2861">
        <f ca="1">OFFSET(Inputs!$F$21,C2861,E2861)</f>
        <v>170</v>
      </c>
      <c r="C2861">
        <f t="shared" si="90"/>
        <v>4</v>
      </c>
      <c r="D2861">
        <f t="shared" si="91"/>
        <v>3</v>
      </c>
      <c r="E2861">
        <f ca="1">OFFSET(Inputs!$K$4,C2861,D2861)</f>
        <v>2</v>
      </c>
    </row>
    <row r="2862" spans="1:5" x14ac:dyDescent="0.2">
      <c r="A2862" s="1">
        <v>43951.166666666664</v>
      </c>
      <c r="B2862">
        <f ca="1">OFFSET(Inputs!$F$21,C2862,E2862)</f>
        <v>170</v>
      </c>
      <c r="C2862">
        <f t="shared" si="90"/>
        <v>4</v>
      </c>
      <c r="D2862">
        <f t="shared" si="91"/>
        <v>4</v>
      </c>
      <c r="E2862">
        <f ca="1">OFFSET(Inputs!$K$4,C2862,D2862)</f>
        <v>2</v>
      </c>
    </row>
    <row r="2863" spans="1:5" x14ac:dyDescent="0.2">
      <c r="A2863" s="1">
        <v>43951.208333333336</v>
      </c>
      <c r="B2863">
        <f ca="1">OFFSET(Inputs!$F$21,C2863,E2863)</f>
        <v>170</v>
      </c>
      <c r="C2863">
        <f t="shared" si="90"/>
        <v>4</v>
      </c>
      <c r="D2863">
        <f t="shared" si="91"/>
        <v>5</v>
      </c>
      <c r="E2863">
        <f ca="1">OFFSET(Inputs!$K$4,C2863,D2863)</f>
        <v>2</v>
      </c>
    </row>
    <row r="2864" spans="1:5" x14ac:dyDescent="0.2">
      <c r="A2864" s="1">
        <v>43951.25</v>
      </c>
      <c r="B2864">
        <f ca="1">OFFSET(Inputs!$F$21,C2864,E2864)</f>
        <v>41.666666666666664</v>
      </c>
      <c r="C2864">
        <f t="shared" si="90"/>
        <v>4</v>
      </c>
      <c r="D2864">
        <f t="shared" si="91"/>
        <v>6</v>
      </c>
      <c r="E2864">
        <f ca="1">OFFSET(Inputs!$K$4,C2864,D2864)</f>
        <v>3</v>
      </c>
    </row>
    <row r="2865" spans="1:5" x14ac:dyDescent="0.2">
      <c r="A2865" s="1">
        <v>43951.291666666664</v>
      </c>
      <c r="B2865">
        <f ca="1">OFFSET(Inputs!$F$21,C2865,E2865)</f>
        <v>41.666666666666664</v>
      </c>
      <c r="C2865">
        <f t="shared" si="90"/>
        <v>4</v>
      </c>
      <c r="D2865">
        <f t="shared" si="91"/>
        <v>7</v>
      </c>
      <c r="E2865">
        <f ca="1">OFFSET(Inputs!$K$4,C2865,D2865)</f>
        <v>3</v>
      </c>
    </row>
    <row r="2866" spans="1:5" x14ac:dyDescent="0.2">
      <c r="A2866" s="1">
        <v>43951.333333333336</v>
      </c>
      <c r="B2866">
        <f ca="1">OFFSET(Inputs!$F$21,C2866,E2866)</f>
        <v>41.666666666666664</v>
      </c>
      <c r="C2866">
        <f t="shared" si="90"/>
        <v>4</v>
      </c>
      <c r="D2866">
        <f t="shared" si="91"/>
        <v>8</v>
      </c>
      <c r="E2866">
        <f ca="1">OFFSET(Inputs!$K$4,C2866,D2866)</f>
        <v>3</v>
      </c>
    </row>
    <row r="2867" spans="1:5" x14ac:dyDescent="0.2">
      <c r="A2867" s="1">
        <v>43951.375</v>
      </c>
      <c r="B2867">
        <f ca="1">OFFSET(Inputs!$F$21,C2867,E2867)</f>
        <v>41.666666666666664</v>
      </c>
      <c r="C2867">
        <f t="shared" si="90"/>
        <v>4</v>
      </c>
      <c r="D2867">
        <f t="shared" si="91"/>
        <v>9</v>
      </c>
      <c r="E2867">
        <f ca="1">OFFSET(Inputs!$K$4,C2867,D2867)</f>
        <v>3</v>
      </c>
    </row>
    <row r="2868" spans="1:5" x14ac:dyDescent="0.2">
      <c r="A2868" s="1">
        <v>43951.416666666664</v>
      </c>
      <c r="B2868">
        <f ca="1">OFFSET(Inputs!$F$21,C2868,E2868)</f>
        <v>138.88888888888889</v>
      </c>
      <c r="C2868">
        <f t="shared" si="90"/>
        <v>4</v>
      </c>
      <c r="D2868">
        <f t="shared" si="91"/>
        <v>10</v>
      </c>
      <c r="E2868">
        <f ca="1">OFFSET(Inputs!$K$4,C2868,D2868)</f>
        <v>1</v>
      </c>
    </row>
    <row r="2869" spans="1:5" x14ac:dyDescent="0.2">
      <c r="A2869" s="1">
        <v>43951.458333333336</v>
      </c>
      <c r="B2869">
        <f ca="1">OFFSET(Inputs!$F$21,C2869,E2869)</f>
        <v>138.88888888888889</v>
      </c>
      <c r="C2869">
        <f t="shared" si="90"/>
        <v>4</v>
      </c>
      <c r="D2869">
        <f t="shared" si="91"/>
        <v>11</v>
      </c>
      <c r="E2869">
        <f ca="1">OFFSET(Inputs!$K$4,C2869,D2869)</f>
        <v>1</v>
      </c>
    </row>
    <row r="2870" spans="1:5" x14ac:dyDescent="0.2">
      <c r="A2870" s="1">
        <v>43951.5</v>
      </c>
      <c r="B2870">
        <f ca="1">OFFSET(Inputs!$F$21,C2870,E2870)</f>
        <v>138.88888888888889</v>
      </c>
      <c r="C2870">
        <f t="shared" si="90"/>
        <v>4</v>
      </c>
      <c r="D2870">
        <f t="shared" si="91"/>
        <v>12</v>
      </c>
      <c r="E2870">
        <f ca="1">OFFSET(Inputs!$K$4,C2870,D2870)</f>
        <v>1</v>
      </c>
    </row>
    <row r="2871" spans="1:5" x14ac:dyDescent="0.2">
      <c r="A2871" s="1">
        <v>43951.541666666664</v>
      </c>
      <c r="B2871">
        <f ca="1">OFFSET(Inputs!$F$21,C2871,E2871)</f>
        <v>138.88888888888889</v>
      </c>
      <c r="C2871">
        <f t="shared" si="90"/>
        <v>4</v>
      </c>
      <c r="D2871">
        <f t="shared" si="91"/>
        <v>13</v>
      </c>
      <c r="E2871">
        <f ca="1">OFFSET(Inputs!$K$4,C2871,D2871)</f>
        <v>1</v>
      </c>
    </row>
    <row r="2872" spans="1:5" x14ac:dyDescent="0.2">
      <c r="A2872" s="1">
        <v>43951.583333333336</v>
      </c>
      <c r="B2872">
        <f ca="1">OFFSET(Inputs!$F$21,C2872,E2872)</f>
        <v>138.88888888888889</v>
      </c>
      <c r="C2872">
        <f t="shared" si="90"/>
        <v>4</v>
      </c>
      <c r="D2872">
        <f t="shared" si="91"/>
        <v>14</v>
      </c>
      <c r="E2872">
        <f ca="1">OFFSET(Inputs!$K$4,C2872,D2872)</f>
        <v>1</v>
      </c>
    </row>
    <row r="2873" spans="1:5" x14ac:dyDescent="0.2">
      <c r="A2873" s="1">
        <v>43951.625</v>
      </c>
      <c r="B2873">
        <f ca="1">OFFSET(Inputs!$F$21,C2873,E2873)</f>
        <v>138.88888888888889</v>
      </c>
      <c r="C2873">
        <f t="shared" si="90"/>
        <v>4</v>
      </c>
      <c r="D2873">
        <f t="shared" si="91"/>
        <v>15</v>
      </c>
      <c r="E2873">
        <f ca="1">OFFSET(Inputs!$K$4,C2873,D2873)</f>
        <v>1</v>
      </c>
    </row>
    <row r="2874" spans="1:5" x14ac:dyDescent="0.2">
      <c r="A2874" s="1">
        <v>43951.666666666664</v>
      </c>
      <c r="B2874">
        <f ca="1">OFFSET(Inputs!$F$21,C2874,E2874)</f>
        <v>41.666666666666664</v>
      </c>
      <c r="C2874">
        <f t="shared" si="90"/>
        <v>4</v>
      </c>
      <c r="D2874">
        <f t="shared" si="91"/>
        <v>16</v>
      </c>
      <c r="E2874">
        <f ca="1">OFFSET(Inputs!$K$4,C2874,D2874)</f>
        <v>3</v>
      </c>
    </row>
    <row r="2875" spans="1:5" x14ac:dyDescent="0.2">
      <c r="A2875" s="1">
        <v>43951.708333333336</v>
      </c>
      <c r="B2875">
        <f ca="1">OFFSET(Inputs!$F$21,C2875,E2875)</f>
        <v>41.666666666666664</v>
      </c>
      <c r="C2875">
        <f t="shared" si="90"/>
        <v>4</v>
      </c>
      <c r="D2875">
        <f t="shared" si="91"/>
        <v>17</v>
      </c>
      <c r="E2875">
        <f ca="1">OFFSET(Inputs!$K$4,C2875,D2875)</f>
        <v>3</v>
      </c>
    </row>
    <row r="2876" spans="1:5" x14ac:dyDescent="0.2">
      <c r="A2876" s="1">
        <v>43951.75</v>
      </c>
      <c r="B2876">
        <f ca="1">OFFSET(Inputs!$F$21,C2876,E2876)</f>
        <v>41.666666666666664</v>
      </c>
      <c r="C2876">
        <f t="shared" si="90"/>
        <v>4</v>
      </c>
      <c r="D2876">
        <f t="shared" si="91"/>
        <v>18</v>
      </c>
      <c r="E2876">
        <f ca="1">OFFSET(Inputs!$K$4,C2876,D2876)</f>
        <v>3</v>
      </c>
    </row>
    <row r="2877" spans="1:5" x14ac:dyDescent="0.2">
      <c r="A2877" s="1">
        <v>43951.791666666664</v>
      </c>
      <c r="B2877">
        <f ca="1">OFFSET(Inputs!$F$21,C2877,E2877)</f>
        <v>41.666666666666664</v>
      </c>
      <c r="C2877">
        <f t="shared" si="90"/>
        <v>4</v>
      </c>
      <c r="D2877">
        <f t="shared" si="91"/>
        <v>19</v>
      </c>
      <c r="E2877">
        <f ca="1">OFFSET(Inputs!$K$4,C2877,D2877)</f>
        <v>3</v>
      </c>
    </row>
    <row r="2878" spans="1:5" x14ac:dyDescent="0.2">
      <c r="A2878" s="1">
        <v>43951.833333333336</v>
      </c>
      <c r="B2878">
        <f ca="1">OFFSET(Inputs!$F$21,C2878,E2878)</f>
        <v>170</v>
      </c>
      <c r="C2878">
        <f t="shared" si="90"/>
        <v>4</v>
      </c>
      <c r="D2878">
        <f t="shared" si="91"/>
        <v>20</v>
      </c>
      <c r="E2878">
        <f ca="1">OFFSET(Inputs!$K$4,C2878,D2878)</f>
        <v>2</v>
      </c>
    </row>
    <row r="2879" spans="1:5" x14ac:dyDescent="0.2">
      <c r="A2879" s="1">
        <v>43951.875</v>
      </c>
      <c r="B2879">
        <f ca="1">OFFSET(Inputs!$F$21,C2879,E2879)</f>
        <v>170</v>
      </c>
      <c r="C2879">
        <f t="shared" si="90"/>
        <v>4</v>
      </c>
      <c r="D2879">
        <f t="shared" si="91"/>
        <v>21</v>
      </c>
      <c r="E2879">
        <f ca="1">OFFSET(Inputs!$K$4,C2879,D2879)</f>
        <v>2</v>
      </c>
    </row>
    <row r="2880" spans="1:5" x14ac:dyDescent="0.2">
      <c r="A2880" s="1">
        <v>43951.916666666664</v>
      </c>
      <c r="B2880">
        <f ca="1">OFFSET(Inputs!$F$21,C2880,E2880)</f>
        <v>170</v>
      </c>
      <c r="C2880">
        <f t="shared" si="90"/>
        <v>4</v>
      </c>
      <c r="D2880">
        <f t="shared" si="91"/>
        <v>22</v>
      </c>
      <c r="E2880">
        <f ca="1">OFFSET(Inputs!$K$4,C2880,D2880)</f>
        <v>2</v>
      </c>
    </row>
    <row r="2881" spans="1:5" x14ac:dyDescent="0.2">
      <c r="A2881" s="1">
        <v>43951.958333333336</v>
      </c>
      <c r="B2881">
        <f ca="1">OFFSET(Inputs!$F$21,C2881,E2881)</f>
        <v>170</v>
      </c>
      <c r="C2881">
        <f t="shared" si="90"/>
        <v>4</v>
      </c>
      <c r="D2881">
        <f t="shared" si="91"/>
        <v>23</v>
      </c>
      <c r="E2881">
        <f ca="1">OFFSET(Inputs!$K$4,C2881,D2881)</f>
        <v>2</v>
      </c>
    </row>
    <row r="2882" spans="1:5" x14ac:dyDescent="0.2">
      <c r="A2882" s="1">
        <v>43952</v>
      </c>
      <c r="B2882">
        <f ca="1">OFFSET(Inputs!$F$21,C2882,E2882)</f>
        <v>164.51612903225808</v>
      </c>
      <c r="C2882">
        <f t="shared" si="90"/>
        <v>5</v>
      </c>
      <c r="D2882">
        <f t="shared" si="91"/>
        <v>0</v>
      </c>
      <c r="E2882">
        <f ca="1">OFFSET(Inputs!$K$4,C2882,D2882)</f>
        <v>2</v>
      </c>
    </row>
    <row r="2883" spans="1:5" x14ac:dyDescent="0.2">
      <c r="A2883" s="1">
        <v>43952.041666666664</v>
      </c>
      <c r="B2883">
        <f ca="1">OFFSET(Inputs!$F$21,C2883,E2883)</f>
        <v>164.51612903225808</v>
      </c>
      <c r="C2883">
        <f t="shared" si="90"/>
        <v>5</v>
      </c>
      <c r="D2883">
        <f t="shared" si="91"/>
        <v>1</v>
      </c>
      <c r="E2883">
        <f ca="1">OFFSET(Inputs!$K$4,C2883,D2883)</f>
        <v>2</v>
      </c>
    </row>
    <row r="2884" spans="1:5" x14ac:dyDescent="0.2">
      <c r="A2884" s="1">
        <v>43952.083333333336</v>
      </c>
      <c r="B2884">
        <f ca="1">OFFSET(Inputs!$F$21,C2884,E2884)</f>
        <v>164.51612903225808</v>
      </c>
      <c r="C2884">
        <f t="shared" si="90"/>
        <v>5</v>
      </c>
      <c r="D2884">
        <f t="shared" si="91"/>
        <v>2</v>
      </c>
      <c r="E2884">
        <f ca="1">OFFSET(Inputs!$K$4,C2884,D2884)</f>
        <v>2</v>
      </c>
    </row>
    <row r="2885" spans="1:5" x14ac:dyDescent="0.2">
      <c r="A2885" s="1">
        <v>43952.125</v>
      </c>
      <c r="B2885">
        <f ca="1">OFFSET(Inputs!$F$21,C2885,E2885)</f>
        <v>164.51612903225808</v>
      </c>
      <c r="C2885">
        <f t="shared" si="90"/>
        <v>5</v>
      </c>
      <c r="D2885">
        <f t="shared" si="91"/>
        <v>3</v>
      </c>
      <c r="E2885">
        <f ca="1">OFFSET(Inputs!$K$4,C2885,D2885)</f>
        <v>2</v>
      </c>
    </row>
    <row r="2886" spans="1:5" x14ac:dyDescent="0.2">
      <c r="A2886" s="1">
        <v>43952.166666666664</v>
      </c>
      <c r="B2886">
        <f ca="1">OFFSET(Inputs!$F$21,C2886,E2886)</f>
        <v>164.51612903225808</v>
      </c>
      <c r="C2886">
        <f t="shared" si="90"/>
        <v>5</v>
      </c>
      <c r="D2886">
        <f t="shared" si="91"/>
        <v>4</v>
      </c>
      <c r="E2886">
        <f ca="1">OFFSET(Inputs!$K$4,C2886,D2886)</f>
        <v>2</v>
      </c>
    </row>
    <row r="2887" spans="1:5" x14ac:dyDescent="0.2">
      <c r="A2887" s="1">
        <v>43952.208333333336</v>
      </c>
      <c r="B2887">
        <f ca="1">OFFSET(Inputs!$F$21,C2887,E2887)</f>
        <v>164.51612903225808</v>
      </c>
      <c r="C2887">
        <f t="shared" si="90"/>
        <v>5</v>
      </c>
      <c r="D2887">
        <f t="shared" si="91"/>
        <v>5</v>
      </c>
      <c r="E2887">
        <f ca="1">OFFSET(Inputs!$K$4,C2887,D2887)</f>
        <v>2</v>
      </c>
    </row>
    <row r="2888" spans="1:5" x14ac:dyDescent="0.2">
      <c r="A2888" s="1">
        <v>43952.25</v>
      </c>
      <c r="B2888">
        <f ca="1">OFFSET(Inputs!$F$21,C2888,E2888)</f>
        <v>40.322580645161288</v>
      </c>
      <c r="C2888">
        <f t="shared" si="90"/>
        <v>5</v>
      </c>
      <c r="D2888">
        <f t="shared" si="91"/>
        <v>6</v>
      </c>
      <c r="E2888">
        <f ca="1">OFFSET(Inputs!$K$4,C2888,D2888)</f>
        <v>3</v>
      </c>
    </row>
    <row r="2889" spans="1:5" x14ac:dyDescent="0.2">
      <c r="A2889" s="1">
        <v>43952.291666666664</v>
      </c>
      <c r="B2889">
        <f ca="1">OFFSET(Inputs!$F$21,C2889,E2889)</f>
        <v>40.322580645161288</v>
      </c>
      <c r="C2889">
        <f t="shared" si="90"/>
        <v>5</v>
      </c>
      <c r="D2889">
        <f t="shared" si="91"/>
        <v>7</v>
      </c>
      <c r="E2889">
        <f ca="1">OFFSET(Inputs!$K$4,C2889,D2889)</f>
        <v>3</v>
      </c>
    </row>
    <row r="2890" spans="1:5" x14ac:dyDescent="0.2">
      <c r="A2890" s="1">
        <v>43952.333333333336</v>
      </c>
      <c r="B2890">
        <f ca="1">OFFSET(Inputs!$F$21,C2890,E2890)</f>
        <v>40.322580645161288</v>
      </c>
      <c r="C2890">
        <f t="shared" si="90"/>
        <v>5</v>
      </c>
      <c r="D2890">
        <f t="shared" si="91"/>
        <v>8</v>
      </c>
      <c r="E2890">
        <f ca="1">OFFSET(Inputs!$K$4,C2890,D2890)</f>
        <v>3</v>
      </c>
    </row>
    <row r="2891" spans="1:5" x14ac:dyDescent="0.2">
      <c r="A2891" s="1">
        <v>43952.375</v>
      </c>
      <c r="B2891">
        <f ca="1">OFFSET(Inputs!$F$21,C2891,E2891)</f>
        <v>40.322580645161288</v>
      </c>
      <c r="C2891">
        <f t="shared" si="90"/>
        <v>5</v>
      </c>
      <c r="D2891">
        <f t="shared" si="91"/>
        <v>9</v>
      </c>
      <c r="E2891">
        <f ca="1">OFFSET(Inputs!$K$4,C2891,D2891)</f>
        <v>3</v>
      </c>
    </row>
    <row r="2892" spans="1:5" x14ac:dyDescent="0.2">
      <c r="A2892" s="1">
        <v>43952.416666666664</v>
      </c>
      <c r="B2892">
        <f ca="1">OFFSET(Inputs!$F$21,C2892,E2892)</f>
        <v>134.40860215053763</v>
      </c>
      <c r="C2892">
        <f t="shared" si="90"/>
        <v>5</v>
      </c>
      <c r="D2892">
        <f t="shared" si="91"/>
        <v>10</v>
      </c>
      <c r="E2892">
        <f ca="1">OFFSET(Inputs!$K$4,C2892,D2892)</f>
        <v>1</v>
      </c>
    </row>
    <row r="2893" spans="1:5" x14ac:dyDescent="0.2">
      <c r="A2893" s="1">
        <v>43952.458333333336</v>
      </c>
      <c r="B2893">
        <f ca="1">OFFSET(Inputs!$F$21,C2893,E2893)</f>
        <v>134.40860215053763</v>
      </c>
      <c r="C2893">
        <f t="shared" si="90"/>
        <v>5</v>
      </c>
      <c r="D2893">
        <f t="shared" si="91"/>
        <v>11</v>
      </c>
      <c r="E2893">
        <f ca="1">OFFSET(Inputs!$K$4,C2893,D2893)</f>
        <v>1</v>
      </c>
    </row>
    <row r="2894" spans="1:5" x14ac:dyDescent="0.2">
      <c r="A2894" s="1">
        <v>43952.5</v>
      </c>
      <c r="B2894">
        <f ca="1">OFFSET(Inputs!$F$21,C2894,E2894)</f>
        <v>134.40860215053763</v>
      </c>
      <c r="C2894">
        <f t="shared" si="90"/>
        <v>5</v>
      </c>
      <c r="D2894">
        <f t="shared" si="91"/>
        <v>12</v>
      </c>
      <c r="E2894">
        <f ca="1">OFFSET(Inputs!$K$4,C2894,D2894)</f>
        <v>1</v>
      </c>
    </row>
    <row r="2895" spans="1:5" x14ac:dyDescent="0.2">
      <c r="A2895" s="1">
        <v>43952.541666666664</v>
      </c>
      <c r="B2895">
        <f ca="1">OFFSET(Inputs!$F$21,C2895,E2895)</f>
        <v>134.40860215053763</v>
      </c>
      <c r="C2895">
        <f t="shared" si="90"/>
        <v>5</v>
      </c>
      <c r="D2895">
        <f t="shared" si="91"/>
        <v>13</v>
      </c>
      <c r="E2895">
        <f ca="1">OFFSET(Inputs!$K$4,C2895,D2895)</f>
        <v>1</v>
      </c>
    </row>
    <row r="2896" spans="1:5" x14ac:dyDescent="0.2">
      <c r="A2896" s="1">
        <v>43952.583333333336</v>
      </c>
      <c r="B2896">
        <f ca="1">OFFSET(Inputs!$F$21,C2896,E2896)</f>
        <v>134.40860215053763</v>
      </c>
      <c r="C2896">
        <f t="shared" si="90"/>
        <v>5</v>
      </c>
      <c r="D2896">
        <f t="shared" si="91"/>
        <v>14</v>
      </c>
      <c r="E2896">
        <f ca="1">OFFSET(Inputs!$K$4,C2896,D2896)</f>
        <v>1</v>
      </c>
    </row>
    <row r="2897" spans="1:5" x14ac:dyDescent="0.2">
      <c r="A2897" s="1">
        <v>43952.625</v>
      </c>
      <c r="B2897">
        <f ca="1">OFFSET(Inputs!$F$21,C2897,E2897)</f>
        <v>134.40860215053763</v>
      </c>
      <c r="C2897">
        <f t="shared" si="90"/>
        <v>5</v>
      </c>
      <c r="D2897">
        <f t="shared" si="91"/>
        <v>15</v>
      </c>
      <c r="E2897">
        <f ca="1">OFFSET(Inputs!$K$4,C2897,D2897)</f>
        <v>1</v>
      </c>
    </row>
    <row r="2898" spans="1:5" x14ac:dyDescent="0.2">
      <c r="A2898" s="1">
        <v>43952.666666666664</v>
      </c>
      <c r="B2898">
        <f ca="1">OFFSET(Inputs!$F$21,C2898,E2898)</f>
        <v>40.322580645161288</v>
      </c>
      <c r="C2898">
        <f t="shared" si="90"/>
        <v>5</v>
      </c>
      <c r="D2898">
        <f t="shared" si="91"/>
        <v>16</v>
      </c>
      <c r="E2898">
        <f ca="1">OFFSET(Inputs!$K$4,C2898,D2898)</f>
        <v>3</v>
      </c>
    </row>
    <row r="2899" spans="1:5" x14ac:dyDescent="0.2">
      <c r="A2899" s="1">
        <v>43952.708333333336</v>
      </c>
      <c r="B2899">
        <f ca="1">OFFSET(Inputs!$F$21,C2899,E2899)</f>
        <v>40.322580645161288</v>
      </c>
      <c r="C2899">
        <f t="shared" si="90"/>
        <v>5</v>
      </c>
      <c r="D2899">
        <f t="shared" si="91"/>
        <v>17</v>
      </c>
      <c r="E2899">
        <f ca="1">OFFSET(Inputs!$K$4,C2899,D2899)</f>
        <v>3</v>
      </c>
    </row>
    <row r="2900" spans="1:5" x14ac:dyDescent="0.2">
      <c r="A2900" s="1">
        <v>43952.75</v>
      </c>
      <c r="B2900">
        <f ca="1">OFFSET(Inputs!$F$21,C2900,E2900)</f>
        <v>40.322580645161288</v>
      </c>
      <c r="C2900">
        <f t="shared" si="90"/>
        <v>5</v>
      </c>
      <c r="D2900">
        <f t="shared" si="91"/>
        <v>18</v>
      </c>
      <c r="E2900">
        <f ca="1">OFFSET(Inputs!$K$4,C2900,D2900)</f>
        <v>3</v>
      </c>
    </row>
    <row r="2901" spans="1:5" x14ac:dyDescent="0.2">
      <c r="A2901" s="1">
        <v>43952.791666666664</v>
      </c>
      <c r="B2901">
        <f ca="1">OFFSET(Inputs!$F$21,C2901,E2901)</f>
        <v>40.322580645161288</v>
      </c>
      <c r="C2901">
        <f t="shared" si="90"/>
        <v>5</v>
      </c>
      <c r="D2901">
        <f t="shared" si="91"/>
        <v>19</v>
      </c>
      <c r="E2901">
        <f ca="1">OFFSET(Inputs!$K$4,C2901,D2901)</f>
        <v>3</v>
      </c>
    </row>
    <row r="2902" spans="1:5" x14ac:dyDescent="0.2">
      <c r="A2902" s="1">
        <v>43952.833333333336</v>
      </c>
      <c r="B2902">
        <f ca="1">OFFSET(Inputs!$F$21,C2902,E2902)</f>
        <v>164.51612903225808</v>
      </c>
      <c r="C2902">
        <f t="shared" si="90"/>
        <v>5</v>
      </c>
      <c r="D2902">
        <f t="shared" si="91"/>
        <v>20</v>
      </c>
      <c r="E2902">
        <f ca="1">OFFSET(Inputs!$K$4,C2902,D2902)</f>
        <v>2</v>
      </c>
    </row>
    <row r="2903" spans="1:5" x14ac:dyDescent="0.2">
      <c r="A2903" s="1">
        <v>43952.875</v>
      </c>
      <c r="B2903">
        <f ca="1">OFFSET(Inputs!$F$21,C2903,E2903)</f>
        <v>164.51612903225808</v>
      </c>
      <c r="C2903">
        <f t="shared" si="90"/>
        <v>5</v>
      </c>
      <c r="D2903">
        <f t="shared" si="91"/>
        <v>21</v>
      </c>
      <c r="E2903">
        <f ca="1">OFFSET(Inputs!$K$4,C2903,D2903)</f>
        <v>2</v>
      </c>
    </row>
    <row r="2904" spans="1:5" x14ac:dyDescent="0.2">
      <c r="A2904" s="1">
        <v>43952.916666666664</v>
      </c>
      <c r="B2904">
        <f ca="1">OFFSET(Inputs!$F$21,C2904,E2904)</f>
        <v>164.51612903225808</v>
      </c>
      <c r="C2904">
        <f t="shared" si="90"/>
        <v>5</v>
      </c>
      <c r="D2904">
        <f t="shared" si="91"/>
        <v>22</v>
      </c>
      <c r="E2904">
        <f ca="1">OFFSET(Inputs!$K$4,C2904,D2904)</f>
        <v>2</v>
      </c>
    </row>
    <row r="2905" spans="1:5" x14ac:dyDescent="0.2">
      <c r="A2905" s="1">
        <v>43952.958333333336</v>
      </c>
      <c r="B2905">
        <f ca="1">OFFSET(Inputs!$F$21,C2905,E2905)</f>
        <v>164.51612903225808</v>
      </c>
      <c r="C2905">
        <f t="shared" si="90"/>
        <v>5</v>
      </c>
      <c r="D2905">
        <f t="shared" si="91"/>
        <v>23</v>
      </c>
      <c r="E2905">
        <f ca="1">OFFSET(Inputs!$K$4,C2905,D2905)</f>
        <v>2</v>
      </c>
    </row>
    <row r="2906" spans="1:5" x14ac:dyDescent="0.2">
      <c r="A2906" s="1">
        <v>43953</v>
      </c>
      <c r="B2906">
        <f ca="1">OFFSET(Inputs!$F$21,C2906,E2906)</f>
        <v>164.51612903225808</v>
      </c>
      <c r="C2906">
        <f t="shared" si="90"/>
        <v>5</v>
      </c>
      <c r="D2906">
        <f t="shared" si="91"/>
        <v>0</v>
      </c>
      <c r="E2906">
        <f ca="1">OFFSET(Inputs!$K$4,C2906,D2906)</f>
        <v>2</v>
      </c>
    </row>
    <row r="2907" spans="1:5" x14ac:dyDescent="0.2">
      <c r="A2907" s="1">
        <v>43953.041666666664</v>
      </c>
      <c r="B2907">
        <f ca="1">OFFSET(Inputs!$F$21,C2907,E2907)</f>
        <v>164.51612903225808</v>
      </c>
      <c r="C2907">
        <f t="shared" si="90"/>
        <v>5</v>
      </c>
      <c r="D2907">
        <f t="shared" si="91"/>
        <v>1</v>
      </c>
      <c r="E2907">
        <f ca="1">OFFSET(Inputs!$K$4,C2907,D2907)</f>
        <v>2</v>
      </c>
    </row>
    <row r="2908" spans="1:5" x14ac:dyDescent="0.2">
      <c r="A2908" s="1">
        <v>43953.083333333336</v>
      </c>
      <c r="B2908">
        <f ca="1">OFFSET(Inputs!$F$21,C2908,E2908)</f>
        <v>164.51612903225808</v>
      </c>
      <c r="C2908">
        <f t="shared" si="90"/>
        <v>5</v>
      </c>
      <c r="D2908">
        <f t="shared" si="91"/>
        <v>2</v>
      </c>
      <c r="E2908">
        <f ca="1">OFFSET(Inputs!$K$4,C2908,D2908)</f>
        <v>2</v>
      </c>
    </row>
    <row r="2909" spans="1:5" x14ac:dyDescent="0.2">
      <c r="A2909" s="1">
        <v>43953.125</v>
      </c>
      <c r="B2909">
        <f ca="1">OFFSET(Inputs!$F$21,C2909,E2909)</f>
        <v>164.51612903225808</v>
      </c>
      <c r="C2909">
        <f t="shared" si="90"/>
        <v>5</v>
      </c>
      <c r="D2909">
        <f t="shared" si="91"/>
        <v>3</v>
      </c>
      <c r="E2909">
        <f ca="1">OFFSET(Inputs!$K$4,C2909,D2909)</f>
        <v>2</v>
      </c>
    </row>
    <row r="2910" spans="1:5" x14ac:dyDescent="0.2">
      <c r="A2910" s="1">
        <v>43953.166666666664</v>
      </c>
      <c r="B2910">
        <f ca="1">OFFSET(Inputs!$F$21,C2910,E2910)</f>
        <v>164.51612903225808</v>
      </c>
      <c r="C2910">
        <f t="shared" si="90"/>
        <v>5</v>
      </c>
      <c r="D2910">
        <f t="shared" si="91"/>
        <v>4</v>
      </c>
      <c r="E2910">
        <f ca="1">OFFSET(Inputs!$K$4,C2910,D2910)</f>
        <v>2</v>
      </c>
    </row>
    <row r="2911" spans="1:5" x14ac:dyDescent="0.2">
      <c r="A2911" s="1">
        <v>43953.208333333336</v>
      </c>
      <c r="B2911">
        <f ca="1">OFFSET(Inputs!$F$21,C2911,E2911)</f>
        <v>164.51612903225808</v>
      </c>
      <c r="C2911">
        <f t="shared" si="90"/>
        <v>5</v>
      </c>
      <c r="D2911">
        <f t="shared" si="91"/>
        <v>5</v>
      </c>
      <c r="E2911">
        <f ca="1">OFFSET(Inputs!$K$4,C2911,D2911)</f>
        <v>2</v>
      </c>
    </row>
    <row r="2912" spans="1:5" x14ac:dyDescent="0.2">
      <c r="A2912" s="1">
        <v>43953.25</v>
      </c>
      <c r="B2912">
        <f ca="1">OFFSET(Inputs!$F$21,C2912,E2912)</f>
        <v>40.322580645161288</v>
      </c>
      <c r="C2912">
        <f t="shared" si="90"/>
        <v>5</v>
      </c>
      <c r="D2912">
        <f t="shared" si="91"/>
        <v>6</v>
      </c>
      <c r="E2912">
        <f ca="1">OFFSET(Inputs!$K$4,C2912,D2912)</f>
        <v>3</v>
      </c>
    </row>
    <row r="2913" spans="1:5" x14ac:dyDescent="0.2">
      <c r="A2913" s="1">
        <v>43953.291666666664</v>
      </c>
      <c r="B2913">
        <f ca="1">OFFSET(Inputs!$F$21,C2913,E2913)</f>
        <v>40.322580645161288</v>
      </c>
      <c r="C2913">
        <f t="shared" si="90"/>
        <v>5</v>
      </c>
      <c r="D2913">
        <f t="shared" si="91"/>
        <v>7</v>
      </c>
      <c r="E2913">
        <f ca="1">OFFSET(Inputs!$K$4,C2913,D2913)</f>
        <v>3</v>
      </c>
    </row>
    <row r="2914" spans="1:5" x14ac:dyDescent="0.2">
      <c r="A2914" s="1">
        <v>43953.333333333336</v>
      </c>
      <c r="B2914">
        <f ca="1">OFFSET(Inputs!$F$21,C2914,E2914)</f>
        <v>40.322580645161288</v>
      </c>
      <c r="C2914">
        <f t="shared" si="90"/>
        <v>5</v>
      </c>
      <c r="D2914">
        <f t="shared" si="91"/>
        <v>8</v>
      </c>
      <c r="E2914">
        <f ca="1">OFFSET(Inputs!$K$4,C2914,D2914)</f>
        <v>3</v>
      </c>
    </row>
    <row r="2915" spans="1:5" x14ac:dyDescent="0.2">
      <c r="A2915" s="1">
        <v>43953.375</v>
      </c>
      <c r="B2915">
        <f ca="1">OFFSET(Inputs!$F$21,C2915,E2915)</f>
        <v>40.322580645161288</v>
      </c>
      <c r="C2915">
        <f t="shared" si="90"/>
        <v>5</v>
      </c>
      <c r="D2915">
        <f t="shared" si="91"/>
        <v>9</v>
      </c>
      <c r="E2915">
        <f ca="1">OFFSET(Inputs!$K$4,C2915,D2915)</f>
        <v>3</v>
      </c>
    </row>
    <row r="2916" spans="1:5" x14ac:dyDescent="0.2">
      <c r="A2916" s="1">
        <v>43953.416666666664</v>
      </c>
      <c r="B2916">
        <f ca="1">OFFSET(Inputs!$F$21,C2916,E2916)</f>
        <v>134.40860215053763</v>
      </c>
      <c r="C2916">
        <f t="shared" si="90"/>
        <v>5</v>
      </c>
      <c r="D2916">
        <f t="shared" si="91"/>
        <v>10</v>
      </c>
      <c r="E2916">
        <f ca="1">OFFSET(Inputs!$K$4,C2916,D2916)</f>
        <v>1</v>
      </c>
    </row>
    <row r="2917" spans="1:5" x14ac:dyDescent="0.2">
      <c r="A2917" s="1">
        <v>43953.458333333336</v>
      </c>
      <c r="B2917">
        <f ca="1">OFFSET(Inputs!$F$21,C2917,E2917)</f>
        <v>134.40860215053763</v>
      </c>
      <c r="C2917">
        <f t="shared" si="90"/>
        <v>5</v>
      </c>
      <c r="D2917">
        <f t="shared" si="91"/>
        <v>11</v>
      </c>
      <c r="E2917">
        <f ca="1">OFFSET(Inputs!$K$4,C2917,D2917)</f>
        <v>1</v>
      </c>
    </row>
    <row r="2918" spans="1:5" x14ac:dyDescent="0.2">
      <c r="A2918" s="1">
        <v>43953.5</v>
      </c>
      <c r="B2918">
        <f ca="1">OFFSET(Inputs!$F$21,C2918,E2918)</f>
        <v>134.40860215053763</v>
      </c>
      <c r="C2918">
        <f t="shared" si="90"/>
        <v>5</v>
      </c>
      <c r="D2918">
        <f t="shared" si="91"/>
        <v>12</v>
      </c>
      <c r="E2918">
        <f ca="1">OFFSET(Inputs!$K$4,C2918,D2918)</f>
        <v>1</v>
      </c>
    </row>
    <row r="2919" spans="1:5" x14ac:dyDescent="0.2">
      <c r="A2919" s="1">
        <v>43953.541666666664</v>
      </c>
      <c r="B2919">
        <f ca="1">OFFSET(Inputs!$F$21,C2919,E2919)</f>
        <v>134.40860215053763</v>
      </c>
      <c r="C2919">
        <f t="shared" si="90"/>
        <v>5</v>
      </c>
      <c r="D2919">
        <f t="shared" si="91"/>
        <v>13</v>
      </c>
      <c r="E2919">
        <f ca="1">OFFSET(Inputs!$K$4,C2919,D2919)</f>
        <v>1</v>
      </c>
    </row>
    <row r="2920" spans="1:5" x14ac:dyDescent="0.2">
      <c r="A2920" s="1">
        <v>43953.583333333336</v>
      </c>
      <c r="B2920">
        <f ca="1">OFFSET(Inputs!$F$21,C2920,E2920)</f>
        <v>134.40860215053763</v>
      </c>
      <c r="C2920">
        <f t="shared" si="90"/>
        <v>5</v>
      </c>
      <c r="D2920">
        <f t="shared" si="91"/>
        <v>14</v>
      </c>
      <c r="E2920">
        <f ca="1">OFFSET(Inputs!$K$4,C2920,D2920)</f>
        <v>1</v>
      </c>
    </row>
    <row r="2921" spans="1:5" x14ac:dyDescent="0.2">
      <c r="A2921" s="1">
        <v>43953.625</v>
      </c>
      <c r="B2921">
        <f ca="1">OFFSET(Inputs!$F$21,C2921,E2921)</f>
        <v>134.40860215053763</v>
      </c>
      <c r="C2921">
        <f t="shared" si="90"/>
        <v>5</v>
      </c>
      <c r="D2921">
        <f t="shared" si="91"/>
        <v>15</v>
      </c>
      <c r="E2921">
        <f ca="1">OFFSET(Inputs!$K$4,C2921,D2921)</f>
        <v>1</v>
      </c>
    </row>
    <row r="2922" spans="1:5" x14ac:dyDescent="0.2">
      <c r="A2922" s="1">
        <v>43953.666666666664</v>
      </c>
      <c r="B2922">
        <f ca="1">OFFSET(Inputs!$F$21,C2922,E2922)</f>
        <v>40.322580645161288</v>
      </c>
      <c r="C2922">
        <f t="shared" si="90"/>
        <v>5</v>
      </c>
      <c r="D2922">
        <f t="shared" si="91"/>
        <v>16</v>
      </c>
      <c r="E2922">
        <f ca="1">OFFSET(Inputs!$K$4,C2922,D2922)</f>
        <v>3</v>
      </c>
    </row>
    <row r="2923" spans="1:5" x14ac:dyDescent="0.2">
      <c r="A2923" s="1">
        <v>43953.708333333336</v>
      </c>
      <c r="B2923">
        <f ca="1">OFFSET(Inputs!$F$21,C2923,E2923)</f>
        <v>40.322580645161288</v>
      </c>
      <c r="C2923">
        <f t="shared" ref="C2923:C2986" si="92">MONTH(A2923)</f>
        <v>5</v>
      </c>
      <c r="D2923">
        <f t="shared" ref="D2923:D2986" si="93">HOUR(A2923)</f>
        <v>17</v>
      </c>
      <c r="E2923">
        <f ca="1">OFFSET(Inputs!$K$4,C2923,D2923)</f>
        <v>3</v>
      </c>
    </row>
    <row r="2924" spans="1:5" x14ac:dyDescent="0.2">
      <c r="A2924" s="1">
        <v>43953.75</v>
      </c>
      <c r="B2924">
        <f ca="1">OFFSET(Inputs!$F$21,C2924,E2924)</f>
        <v>40.322580645161288</v>
      </c>
      <c r="C2924">
        <f t="shared" si="92"/>
        <v>5</v>
      </c>
      <c r="D2924">
        <f t="shared" si="93"/>
        <v>18</v>
      </c>
      <c r="E2924">
        <f ca="1">OFFSET(Inputs!$K$4,C2924,D2924)</f>
        <v>3</v>
      </c>
    </row>
    <row r="2925" spans="1:5" x14ac:dyDescent="0.2">
      <c r="A2925" s="1">
        <v>43953.791666666664</v>
      </c>
      <c r="B2925">
        <f ca="1">OFFSET(Inputs!$F$21,C2925,E2925)</f>
        <v>40.322580645161288</v>
      </c>
      <c r="C2925">
        <f t="shared" si="92"/>
        <v>5</v>
      </c>
      <c r="D2925">
        <f t="shared" si="93"/>
        <v>19</v>
      </c>
      <c r="E2925">
        <f ca="1">OFFSET(Inputs!$K$4,C2925,D2925)</f>
        <v>3</v>
      </c>
    </row>
    <row r="2926" spans="1:5" x14ac:dyDescent="0.2">
      <c r="A2926" s="1">
        <v>43953.833333333336</v>
      </c>
      <c r="B2926">
        <f ca="1">OFFSET(Inputs!$F$21,C2926,E2926)</f>
        <v>164.51612903225808</v>
      </c>
      <c r="C2926">
        <f t="shared" si="92"/>
        <v>5</v>
      </c>
      <c r="D2926">
        <f t="shared" si="93"/>
        <v>20</v>
      </c>
      <c r="E2926">
        <f ca="1">OFFSET(Inputs!$K$4,C2926,D2926)</f>
        <v>2</v>
      </c>
    </row>
    <row r="2927" spans="1:5" x14ac:dyDescent="0.2">
      <c r="A2927" s="1">
        <v>43953.875</v>
      </c>
      <c r="B2927">
        <f ca="1">OFFSET(Inputs!$F$21,C2927,E2927)</f>
        <v>164.51612903225808</v>
      </c>
      <c r="C2927">
        <f t="shared" si="92"/>
        <v>5</v>
      </c>
      <c r="D2927">
        <f t="shared" si="93"/>
        <v>21</v>
      </c>
      <c r="E2927">
        <f ca="1">OFFSET(Inputs!$K$4,C2927,D2927)</f>
        <v>2</v>
      </c>
    </row>
    <row r="2928" spans="1:5" x14ac:dyDescent="0.2">
      <c r="A2928" s="1">
        <v>43953.916666666664</v>
      </c>
      <c r="B2928">
        <f ca="1">OFFSET(Inputs!$F$21,C2928,E2928)</f>
        <v>164.51612903225808</v>
      </c>
      <c r="C2928">
        <f t="shared" si="92"/>
        <v>5</v>
      </c>
      <c r="D2928">
        <f t="shared" si="93"/>
        <v>22</v>
      </c>
      <c r="E2928">
        <f ca="1">OFFSET(Inputs!$K$4,C2928,D2928)</f>
        <v>2</v>
      </c>
    </row>
    <row r="2929" spans="1:5" x14ac:dyDescent="0.2">
      <c r="A2929" s="1">
        <v>43953.958333333336</v>
      </c>
      <c r="B2929">
        <f ca="1">OFFSET(Inputs!$F$21,C2929,E2929)</f>
        <v>164.51612903225808</v>
      </c>
      <c r="C2929">
        <f t="shared" si="92"/>
        <v>5</v>
      </c>
      <c r="D2929">
        <f t="shared" si="93"/>
        <v>23</v>
      </c>
      <c r="E2929">
        <f ca="1">OFFSET(Inputs!$K$4,C2929,D2929)</f>
        <v>2</v>
      </c>
    </row>
    <row r="2930" spans="1:5" x14ac:dyDescent="0.2">
      <c r="A2930" s="1">
        <v>43954</v>
      </c>
      <c r="B2930">
        <f ca="1">OFFSET(Inputs!$F$21,C2930,E2930)</f>
        <v>164.51612903225808</v>
      </c>
      <c r="C2930">
        <f t="shared" si="92"/>
        <v>5</v>
      </c>
      <c r="D2930">
        <f t="shared" si="93"/>
        <v>0</v>
      </c>
      <c r="E2930">
        <f ca="1">OFFSET(Inputs!$K$4,C2930,D2930)</f>
        <v>2</v>
      </c>
    </row>
    <row r="2931" spans="1:5" x14ac:dyDescent="0.2">
      <c r="A2931" s="1">
        <v>43954.041666666664</v>
      </c>
      <c r="B2931">
        <f ca="1">OFFSET(Inputs!$F$21,C2931,E2931)</f>
        <v>164.51612903225808</v>
      </c>
      <c r="C2931">
        <f t="shared" si="92"/>
        <v>5</v>
      </c>
      <c r="D2931">
        <f t="shared" si="93"/>
        <v>1</v>
      </c>
      <c r="E2931">
        <f ca="1">OFFSET(Inputs!$K$4,C2931,D2931)</f>
        <v>2</v>
      </c>
    </row>
    <row r="2932" spans="1:5" x14ac:dyDescent="0.2">
      <c r="A2932" s="1">
        <v>43954.083333333336</v>
      </c>
      <c r="B2932">
        <f ca="1">OFFSET(Inputs!$F$21,C2932,E2932)</f>
        <v>164.51612903225808</v>
      </c>
      <c r="C2932">
        <f t="shared" si="92"/>
        <v>5</v>
      </c>
      <c r="D2932">
        <f t="shared" si="93"/>
        <v>2</v>
      </c>
      <c r="E2932">
        <f ca="1">OFFSET(Inputs!$K$4,C2932,D2932)</f>
        <v>2</v>
      </c>
    </row>
    <row r="2933" spans="1:5" x14ac:dyDescent="0.2">
      <c r="A2933" s="1">
        <v>43954.125</v>
      </c>
      <c r="B2933">
        <f ca="1">OFFSET(Inputs!$F$21,C2933,E2933)</f>
        <v>164.51612903225808</v>
      </c>
      <c r="C2933">
        <f t="shared" si="92"/>
        <v>5</v>
      </c>
      <c r="D2933">
        <f t="shared" si="93"/>
        <v>3</v>
      </c>
      <c r="E2933">
        <f ca="1">OFFSET(Inputs!$K$4,C2933,D2933)</f>
        <v>2</v>
      </c>
    </row>
    <row r="2934" spans="1:5" x14ac:dyDescent="0.2">
      <c r="A2934" s="1">
        <v>43954.166666666664</v>
      </c>
      <c r="B2934">
        <f ca="1">OFFSET(Inputs!$F$21,C2934,E2934)</f>
        <v>164.51612903225808</v>
      </c>
      <c r="C2934">
        <f t="shared" si="92"/>
        <v>5</v>
      </c>
      <c r="D2934">
        <f t="shared" si="93"/>
        <v>4</v>
      </c>
      <c r="E2934">
        <f ca="1">OFFSET(Inputs!$K$4,C2934,D2934)</f>
        <v>2</v>
      </c>
    </row>
    <row r="2935" spans="1:5" x14ac:dyDescent="0.2">
      <c r="A2935" s="1">
        <v>43954.208333333336</v>
      </c>
      <c r="B2935">
        <f ca="1">OFFSET(Inputs!$F$21,C2935,E2935)</f>
        <v>164.51612903225808</v>
      </c>
      <c r="C2935">
        <f t="shared" si="92"/>
        <v>5</v>
      </c>
      <c r="D2935">
        <f t="shared" si="93"/>
        <v>5</v>
      </c>
      <c r="E2935">
        <f ca="1">OFFSET(Inputs!$K$4,C2935,D2935)</f>
        <v>2</v>
      </c>
    </row>
    <row r="2936" spans="1:5" x14ac:dyDescent="0.2">
      <c r="A2936" s="1">
        <v>43954.25</v>
      </c>
      <c r="B2936">
        <f ca="1">OFFSET(Inputs!$F$21,C2936,E2936)</f>
        <v>40.322580645161288</v>
      </c>
      <c r="C2936">
        <f t="shared" si="92"/>
        <v>5</v>
      </c>
      <c r="D2936">
        <f t="shared" si="93"/>
        <v>6</v>
      </c>
      <c r="E2936">
        <f ca="1">OFFSET(Inputs!$K$4,C2936,D2936)</f>
        <v>3</v>
      </c>
    </row>
    <row r="2937" spans="1:5" x14ac:dyDescent="0.2">
      <c r="A2937" s="1">
        <v>43954.291666666664</v>
      </c>
      <c r="B2937">
        <f ca="1">OFFSET(Inputs!$F$21,C2937,E2937)</f>
        <v>40.322580645161288</v>
      </c>
      <c r="C2937">
        <f t="shared" si="92"/>
        <v>5</v>
      </c>
      <c r="D2937">
        <f t="shared" si="93"/>
        <v>7</v>
      </c>
      <c r="E2937">
        <f ca="1">OFFSET(Inputs!$K$4,C2937,D2937)</f>
        <v>3</v>
      </c>
    </row>
    <row r="2938" spans="1:5" x14ac:dyDescent="0.2">
      <c r="A2938" s="1">
        <v>43954.333333333336</v>
      </c>
      <c r="B2938">
        <f ca="1">OFFSET(Inputs!$F$21,C2938,E2938)</f>
        <v>40.322580645161288</v>
      </c>
      <c r="C2938">
        <f t="shared" si="92"/>
        <v>5</v>
      </c>
      <c r="D2938">
        <f t="shared" si="93"/>
        <v>8</v>
      </c>
      <c r="E2938">
        <f ca="1">OFFSET(Inputs!$K$4,C2938,D2938)</f>
        <v>3</v>
      </c>
    </row>
    <row r="2939" spans="1:5" x14ac:dyDescent="0.2">
      <c r="A2939" s="1">
        <v>43954.375</v>
      </c>
      <c r="B2939">
        <f ca="1">OFFSET(Inputs!$F$21,C2939,E2939)</f>
        <v>40.322580645161288</v>
      </c>
      <c r="C2939">
        <f t="shared" si="92"/>
        <v>5</v>
      </c>
      <c r="D2939">
        <f t="shared" si="93"/>
        <v>9</v>
      </c>
      <c r="E2939">
        <f ca="1">OFFSET(Inputs!$K$4,C2939,D2939)</f>
        <v>3</v>
      </c>
    </row>
    <row r="2940" spans="1:5" x14ac:dyDescent="0.2">
      <c r="A2940" s="1">
        <v>43954.416666666664</v>
      </c>
      <c r="B2940">
        <f ca="1">OFFSET(Inputs!$F$21,C2940,E2940)</f>
        <v>134.40860215053763</v>
      </c>
      <c r="C2940">
        <f t="shared" si="92"/>
        <v>5</v>
      </c>
      <c r="D2940">
        <f t="shared" si="93"/>
        <v>10</v>
      </c>
      <c r="E2940">
        <f ca="1">OFFSET(Inputs!$K$4,C2940,D2940)</f>
        <v>1</v>
      </c>
    </row>
    <row r="2941" spans="1:5" x14ac:dyDescent="0.2">
      <c r="A2941" s="1">
        <v>43954.458333333336</v>
      </c>
      <c r="B2941">
        <f ca="1">OFFSET(Inputs!$F$21,C2941,E2941)</f>
        <v>134.40860215053763</v>
      </c>
      <c r="C2941">
        <f t="shared" si="92"/>
        <v>5</v>
      </c>
      <c r="D2941">
        <f t="shared" si="93"/>
        <v>11</v>
      </c>
      <c r="E2941">
        <f ca="1">OFFSET(Inputs!$K$4,C2941,D2941)</f>
        <v>1</v>
      </c>
    </row>
    <row r="2942" spans="1:5" x14ac:dyDescent="0.2">
      <c r="A2942" s="1">
        <v>43954.5</v>
      </c>
      <c r="B2942">
        <f ca="1">OFFSET(Inputs!$F$21,C2942,E2942)</f>
        <v>134.40860215053763</v>
      </c>
      <c r="C2942">
        <f t="shared" si="92"/>
        <v>5</v>
      </c>
      <c r="D2942">
        <f t="shared" si="93"/>
        <v>12</v>
      </c>
      <c r="E2942">
        <f ca="1">OFFSET(Inputs!$K$4,C2942,D2942)</f>
        <v>1</v>
      </c>
    </row>
    <row r="2943" spans="1:5" x14ac:dyDescent="0.2">
      <c r="A2943" s="1">
        <v>43954.541666666664</v>
      </c>
      <c r="B2943">
        <f ca="1">OFFSET(Inputs!$F$21,C2943,E2943)</f>
        <v>134.40860215053763</v>
      </c>
      <c r="C2943">
        <f t="shared" si="92"/>
        <v>5</v>
      </c>
      <c r="D2943">
        <f t="shared" si="93"/>
        <v>13</v>
      </c>
      <c r="E2943">
        <f ca="1">OFFSET(Inputs!$K$4,C2943,D2943)</f>
        <v>1</v>
      </c>
    </row>
    <row r="2944" spans="1:5" x14ac:dyDescent="0.2">
      <c r="A2944" s="1">
        <v>43954.583333333336</v>
      </c>
      <c r="B2944">
        <f ca="1">OFFSET(Inputs!$F$21,C2944,E2944)</f>
        <v>134.40860215053763</v>
      </c>
      <c r="C2944">
        <f t="shared" si="92"/>
        <v>5</v>
      </c>
      <c r="D2944">
        <f t="shared" si="93"/>
        <v>14</v>
      </c>
      <c r="E2944">
        <f ca="1">OFFSET(Inputs!$K$4,C2944,D2944)</f>
        <v>1</v>
      </c>
    </row>
    <row r="2945" spans="1:5" x14ac:dyDescent="0.2">
      <c r="A2945" s="1">
        <v>43954.625</v>
      </c>
      <c r="B2945">
        <f ca="1">OFFSET(Inputs!$F$21,C2945,E2945)</f>
        <v>134.40860215053763</v>
      </c>
      <c r="C2945">
        <f t="shared" si="92"/>
        <v>5</v>
      </c>
      <c r="D2945">
        <f t="shared" si="93"/>
        <v>15</v>
      </c>
      <c r="E2945">
        <f ca="1">OFFSET(Inputs!$K$4,C2945,D2945)</f>
        <v>1</v>
      </c>
    </row>
    <row r="2946" spans="1:5" x14ac:dyDescent="0.2">
      <c r="A2946" s="1">
        <v>43954.666666666664</v>
      </c>
      <c r="B2946">
        <f ca="1">OFFSET(Inputs!$F$21,C2946,E2946)</f>
        <v>40.322580645161288</v>
      </c>
      <c r="C2946">
        <f t="shared" si="92"/>
        <v>5</v>
      </c>
      <c r="D2946">
        <f t="shared" si="93"/>
        <v>16</v>
      </c>
      <c r="E2946">
        <f ca="1">OFFSET(Inputs!$K$4,C2946,D2946)</f>
        <v>3</v>
      </c>
    </row>
    <row r="2947" spans="1:5" x14ac:dyDescent="0.2">
      <c r="A2947" s="1">
        <v>43954.708333333336</v>
      </c>
      <c r="B2947">
        <f ca="1">OFFSET(Inputs!$F$21,C2947,E2947)</f>
        <v>40.322580645161288</v>
      </c>
      <c r="C2947">
        <f t="shared" si="92"/>
        <v>5</v>
      </c>
      <c r="D2947">
        <f t="shared" si="93"/>
        <v>17</v>
      </c>
      <c r="E2947">
        <f ca="1">OFFSET(Inputs!$K$4,C2947,D2947)</f>
        <v>3</v>
      </c>
    </row>
    <row r="2948" spans="1:5" x14ac:dyDescent="0.2">
      <c r="A2948" s="1">
        <v>43954.75</v>
      </c>
      <c r="B2948">
        <f ca="1">OFFSET(Inputs!$F$21,C2948,E2948)</f>
        <v>40.322580645161288</v>
      </c>
      <c r="C2948">
        <f t="shared" si="92"/>
        <v>5</v>
      </c>
      <c r="D2948">
        <f t="shared" si="93"/>
        <v>18</v>
      </c>
      <c r="E2948">
        <f ca="1">OFFSET(Inputs!$K$4,C2948,D2948)</f>
        <v>3</v>
      </c>
    </row>
    <row r="2949" spans="1:5" x14ac:dyDescent="0.2">
      <c r="A2949" s="1">
        <v>43954.791666666664</v>
      </c>
      <c r="B2949">
        <f ca="1">OFFSET(Inputs!$F$21,C2949,E2949)</f>
        <v>40.322580645161288</v>
      </c>
      <c r="C2949">
        <f t="shared" si="92"/>
        <v>5</v>
      </c>
      <c r="D2949">
        <f t="shared" si="93"/>
        <v>19</v>
      </c>
      <c r="E2949">
        <f ca="1">OFFSET(Inputs!$K$4,C2949,D2949)</f>
        <v>3</v>
      </c>
    </row>
    <row r="2950" spans="1:5" x14ac:dyDescent="0.2">
      <c r="A2950" s="1">
        <v>43954.833333333336</v>
      </c>
      <c r="B2950">
        <f ca="1">OFFSET(Inputs!$F$21,C2950,E2950)</f>
        <v>164.51612903225808</v>
      </c>
      <c r="C2950">
        <f t="shared" si="92"/>
        <v>5</v>
      </c>
      <c r="D2950">
        <f t="shared" si="93"/>
        <v>20</v>
      </c>
      <c r="E2950">
        <f ca="1">OFFSET(Inputs!$K$4,C2950,D2950)</f>
        <v>2</v>
      </c>
    </row>
    <row r="2951" spans="1:5" x14ac:dyDescent="0.2">
      <c r="A2951" s="1">
        <v>43954.875</v>
      </c>
      <c r="B2951">
        <f ca="1">OFFSET(Inputs!$F$21,C2951,E2951)</f>
        <v>164.51612903225808</v>
      </c>
      <c r="C2951">
        <f t="shared" si="92"/>
        <v>5</v>
      </c>
      <c r="D2951">
        <f t="shared" si="93"/>
        <v>21</v>
      </c>
      <c r="E2951">
        <f ca="1">OFFSET(Inputs!$K$4,C2951,D2951)</f>
        <v>2</v>
      </c>
    </row>
    <row r="2952" spans="1:5" x14ac:dyDescent="0.2">
      <c r="A2952" s="1">
        <v>43954.916666666664</v>
      </c>
      <c r="B2952">
        <f ca="1">OFFSET(Inputs!$F$21,C2952,E2952)</f>
        <v>164.51612903225808</v>
      </c>
      <c r="C2952">
        <f t="shared" si="92"/>
        <v>5</v>
      </c>
      <c r="D2952">
        <f t="shared" si="93"/>
        <v>22</v>
      </c>
      <c r="E2952">
        <f ca="1">OFFSET(Inputs!$K$4,C2952,D2952)</f>
        <v>2</v>
      </c>
    </row>
    <row r="2953" spans="1:5" x14ac:dyDescent="0.2">
      <c r="A2953" s="1">
        <v>43954.958333333336</v>
      </c>
      <c r="B2953">
        <f ca="1">OFFSET(Inputs!$F$21,C2953,E2953)</f>
        <v>164.51612903225808</v>
      </c>
      <c r="C2953">
        <f t="shared" si="92"/>
        <v>5</v>
      </c>
      <c r="D2953">
        <f t="shared" si="93"/>
        <v>23</v>
      </c>
      <c r="E2953">
        <f ca="1">OFFSET(Inputs!$K$4,C2953,D2953)</f>
        <v>2</v>
      </c>
    </row>
    <row r="2954" spans="1:5" x14ac:dyDescent="0.2">
      <c r="A2954" s="1">
        <v>43955</v>
      </c>
      <c r="B2954">
        <f ca="1">OFFSET(Inputs!$F$21,C2954,E2954)</f>
        <v>164.51612903225808</v>
      </c>
      <c r="C2954">
        <f t="shared" si="92"/>
        <v>5</v>
      </c>
      <c r="D2954">
        <f t="shared" si="93"/>
        <v>0</v>
      </c>
      <c r="E2954">
        <f ca="1">OFFSET(Inputs!$K$4,C2954,D2954)</f>
        <v>2</v>
      </c>
    </row>
    <row r="2955" spans="1:5" x14ac:dyDescent="0.2">
      <c r="A2955" s="1">
        <v>43955.041666666664</v>
      </c>
      <c r="B2955">
        <f ca="1">OFFSET(Inputs!$F$21,C2955,E2955)</f>
        <v>164.51612903225808</v>
      </c>
      <c r="C2955">
        <f t="shared" si="92"/>
        <v>5</v>
      </c>
      <c r="D2955">
        <f t="shared" si="93"/>
        <v>1</v>
      </c>
      <c r="E2955">
        <f ca="1">OFFSET(Inputs!$K$4,C2955,D2955)</f>
        <v>2</v>
      </c>
    </row>
    <row r="2956" spans="1:5" x14ac:dyDescent="0.2">
      <c r="A2956" s="1">
        <v>43955.083333333336</v>
      </c>
      <c r="B2956">
        <f ca="1">OFFSET(Inputs!$F$21,C2956,E2956)</f>
        <v>164.51612903225808</v>
      </c>
      <c r="C2956">
        <f t="shared" si="92"/>
        <v>5</v>
      </c>
      <c r="D2956">
        <f t="shared" si="93"/>
        <v>2</v>
      </c>
      <c r="E2956">
        <f ca="1">OFFSET(Inputs!$K$4,C2956,D2956)</f>
        <v>2</v>
      </c>
    </row>
    <row r="2957" spans="1:5" x14ac:dyDescent="0.2">
      <c r="A2957" s="1">
        <v>43955.125</v>
      </c>
      <c r="B2957">
        <f ca="1">OFFSET(Inputs!$F$21,C2957,E2957)</f>
        <v>164.51612903225808</v>
      </c>
      <c r="C2957">
        <f t="shared" si="92"/>
        <v>5</v>
      </c>
      <c r="D2957">
        <f t="shared" si="93"/>
        <v>3</v>
      </c>
      <c r="E2957">
        <f ca="1">OFFSET(Inputs!$K$4,C2957,D2957)</f>
        <v>2</v>
      </c>
    </row>
    <row r="2958" spans="1:5" x14ac:dyDescent="0.2">
      <c r="A2958" s="1">
        <v>43955.166666666664</v>
      </c>
      <c r="B2958">
        <f ca="1">OFFSET(Inputs!$F$21,C2958,E2958)</f>
        <v>164.51612903225808</v>
      </c>
      <c r="C2958">
        <f t="shared" si="92"/>
        <v>5</v>
      </c>
      <c r="D2958">
        <f t="shared" si="93"/>
        <v>4</v>
      </c>
      <c r="E2958">
        <f ca="1">OFFSET(Inputs!$K$4,C2958,D2958)</f>
        <v>2</v>
      </c>
    </row>
    <row r="2959" spans="1:5" x14ac:dyDescent="0.2">
      <c r="A2959" s="1">
        <v>43955.208333333336</v>
      </c>
      <c r="B2959">
        <f ca="1">OFFSET(Inputs!$F$21,C2959,E2959)</f>
        <v>164.51612903225808</v>
      </c>
      <c r="C2959">
        <f t="shared" si="92"/>
        <v>5</v>
      </c>
      <c r="D2959">
        <f t="shared" si="93"/>
        <v>5</v>
      </c>
      <c r="E2959">
        <f ca="1">OFFSET(Inputs!$K$4,C2959,D2959)</f>
        <v>2</v>
      </c>
    </row>
    <row r="2960" spans="1:5" x14ac:dyDescent="0.2">
      <c r="A2960" s="1">
        <v>43955.25</v>
      </c>
      <c r="B2960">
        <f ca="1">OFFSET(Inputs!$F$21,C2960,E2960)</f>
        <v>40.322580645161288</v>
      </c>
      <c r="C2960">
        <f t="shared" si="92"/>
        <v>5</v>
      </c>
      <c r="D2960">
        <f t="shared" si="93"/>
        <v>6</v>
      </c>
      <c r="E2960">
        <f ca="1">OFFSET(Inputs!$K$4,C2960,D2960)</f>
        <v>3</v>
      </c>
    </row>
    <row r="2961" spans="1:5" x14ac:dyDescent="0.2">
      <c r="A2961" s="1">
        <v>43955.291666666664</v>
      </c>
      <c r="B2961">
        <f ca="1">OFFSET(Inputs!$F$21,C2961,E2961)</f>
        <v>40.322580645161288</v>
      </c>
      <c r="C2961">
        <f t="shared" si="92"/>
        <v>5</v>
      </c>
      <c r="D2961">
        <f t="shared" si="93"/>
        <v>7</v>
      </c>
      <c r="E2961">
        <f ca="1">OFFSET(Inputs!$K$4,C2961,D2961)</f>
        <v>3</v>
      </c>
    </row>
    <row r="2962" spans="1:5" x14ac:dyDescent="0.2">
      <c r="A2962" s="1">
        <v>43955.333333333336</v>
      </c>
      <c r="B2962">
        <f ca="1">OFFSET(Inputs!$F$21,C2962,E2962)</f>
        <v>40.322580645161288</v>
      </c>
      <c r="C2962">
        <f t="shared" si="92"/>
        <v>5</v>
      </c>
      <c r="D2962">
        <f t="shared" si="93"/>
        <v>8</v>
      </c>
      <c r="E2962">
        <f ca="1">OFFSET(Inputs!$K$4,C2962,D2962)</f>
        <v>3</v>
      </c>
    </row>
    <row r="2963" spans="1:5" x14ac:dyDescent="0.2">
      <c r="A2963" s="1">
        <v>43955.375</v>
      </c>
      <c r="B2963">
        <f ca="1">OFFSET(Inputs!$F$21,C2963,E2963)</f>
        <v>40.322580645161288</v>
      </c>
      <c r="C2963">
        <f t="shared" si="92"/>
        <v>5</v>
      </c>
      <c r="D2963">
        <f t="shared" si="93"/>
        <v>9</v>
      </c>
      <c r="E2963">
        <f ca="1">OFFSET(Inputs!$K$4,C2963,D2963)</f>
        <v>3</v>
      </c>
    </row>
    <row r="2964" spans="1:5" x14ac:dyDescent="0.2">
      <c r="A2964" s="1">
        <v>43955.416666666664</v>
      </c>
      <c r="B2964">
        <f ca="1">OFFSET(Inputs!$F$21,C2964,E2964)</f>
        <v>134.40860215053763</v>
      </c>
      <c r="C2964">
        <f t="shared" si="92"/>
        <v>5</v>
      </c>
      <c r="D2964">
        <f t="shared" si="93"/>
        <v>10</v>
      </c>
      <c r="E2964">
        <f ca="1">OFFSET(Inputs!$K$4,C2964,D2964)</f>
        <v>1</v>
      </c>
    </row>
    <row r="2965" spans="1:5" x14ac:dyDescent="0.2">
      <c r="A2965" s="1">
        <v>43955.458333333336</v>
      </c>
      <c r="B2965">
        <f ca="1">OFFSET(Inputs!$F$21,C2965,E2965)</f>
        <v>134.40860215053763</v>
      </c>
      <c r="C2965">
        <f t="shared" si="92"/>
        <v>5</v>
      </c>
      <c r="D2965">
        <f t="shared" si="93"/>
        <v>11</v>
      </c>
      <c r="E2965">
        <f ca="1">OFFSET(Inputs!$K$4,C2965,D2965)</f>
        <v>1</v>
      </c>
    </row>
    <row r="2966" spans="1:5" x14ac:dyDescent="0.2">
      <c r="A2966" s="1">
        <v>43955.5</v>
      </c>
      <c r="B2966">
        <f ca="1">OFFSET(Inputs!$F$21,C2966,E2966)</f>
        <v>134.40860215053763</v>
      </c>
      <c r="C2966">
        <f t="shared" si="92"/>
        <v>5</v>
      </c>
      <c r="D2966">
        <f t="shared" si="93"/>
        <v>12</v>
      </c>
      <c r="E2966">
        <f ca="1">OFFSET(Inputs!$K$4,C2966,D2966)</f>
        <v>1</v>
      </c>
    </row>
    <row r="2967" spans="1:5" x14ac:dyDescent="0.2">
      <c r="A2967" s="1">
        <v>43955.541666666664</v>
      </c>
      <c r="B2967">
        <f ca="1">OFFSET(Inputs!$F$21,C2967,E2967)</f>
        <v>134.40860215053763</v>
      </c>
      <c r="C2967">
        <f t="shared" si="92"/>
        <v>5</v>
      </c>
      <c r="D2967">
        <f t="shared" si="93"/>
        <v>13</v>
      </c>
      <c r="E2967">
        <f ca="1">OFFSET(Inputs!$K$4,C2967,D2967)</f>
        <v>1</v>
      </c>
    </row>
    <row r="2968" spans="1:5" x14ac:dyDescent="0.2">
      <c r="A2968" s="1">
        <v>43955.583333333336</v>
      </c>
      <c r="B2968">
        <f ca="1">OFFSET(Inputs!$F$21,C2968,E2968)</f>
        <v>134.40860215053763</v>
      </c>
      <c r="C2968">
        <f t="shared" si="92"/>
        <v>5</v>
      </c>
      <c r="D2968">
        <f t="shared" si="93"/>
        <v>14</v>
      </c>
      <c r="E2968">
        <f ca="1">OFFSET(Inputs!$K$4,C2968,D2968)</f>
        <v>1</v>
      </c>
    </row>
    <row r="2969" spans="1:5" x14ac:dyDescent="0.2">
      <c r="A2969" s="1">
        <v>43955.625</v>
      </c>
      <c r="B2969">
        <f ca="1">OFFSET(Inputs!$F$21,C2969,E2969)</f>
        <v>134.40860215053763</v>
      </c>
      <c r="C2969">
        <f t="shared" si="92"/>
        <v>5</v>
      </c>
      <c r="D2969">
        <f t="shared" si="93"/>
        <v>15</v>
      </c>
      <c r="E2969">
        <f ca="1">OFFSET(Inputs!$K$4,C2969,D2969)</f>
        <v>1</v>
      </c>
    </row>
    <row r="2970" spans="1:5" x14ac:dyDescent="0.2">
      <c r="A2970" s="1">
        <v>43955.666666666664</v>
      </c>
      <c r="B2970">
        <f ca="1">OFFSET(Inputs!$F$21,C2970,E2970)</f>
        <v>40.322580645161288</v>
      </c>
      <c r="C2970">
        <f t="shared" si="92"/>
        <v>5</v>
      </c>
      <c r="D2970">
        <f t="shared" si="93"/>
        <v>16</v>
      </c>
      <c r="E2970">
        <f ca="1">OFFSET(Inputs!$K$4,C2970,D2970)</f>
        <v>3</v>
      </c>
    </row>
    <row r="2971" spans="1:5" x14ac:dyDescent="0.2">
      <c r="A2971" s="1">
        <v>43955.708333333336</v>
      </c>
      <c r="B2971">
        <f ca="1">OFFSET(Inputs!$F$21,C2971,E2971)</f>
        <v>40.322580645161288</v>
      </c>
      <c r="C2971">
        <f t="shared" si="92"/>
        <v>5</v>
      </c>
      <c r="D2971">
        <f t="shared" si="93"/>
        <v>17</v>
      </c>
      <c r="E2971">
        <f ca="1">OFFSET(Inputs!$K$4,C2971,D2971)</f>
        <v>3</v>
      </c>
    </row>
    <row r="2972" spans="1:5" x14ac:dyDescent="0.2">
      <c r="A2972" s="1">
        <v>43955.75</v>
      </c>
      <c r="B2972">
        <f ca="1">OFFSET(Inputs!$F$21,C2972,E2972)</f>
        <v>40.322580645161288</v>
      </c>
      <c r="C2972">
        <f t="shared" si="92"/>
        <v>5</v>
      </c>
      <c r="D2972">
        <f t="shared" si="93"/>
        <v>18</v>
      </c>
      <c r="E2972">
        <f ca="1">OFFSET(Inputs!$K$4,C2972,D2972)</f>
        <v>3</v>
      </c>
    </row>
    <row r="2973" spans="1:5" x14ac:dyDescent="0.2">
      <c r="A2973" s="1">
        <v>43955.791666666664</v>
      </c>
      <c r="B2973">
        <f ca="1">OFFSET(Inputs!$F$21,C2973,E2973)</f>
        <v>40.322580645161288</v>
      </c>
      <c r="C2973">
        <f t="shared" si="92"/>
        <v>5</v>
      </c>
      <c r="D2973">
        <f t="shared" si="93"/>
        <v>19</v>
      </c>
      <c r="E2973">
        <f ca="1">OFFSET(Inputs!$K$4,C2973,D2973)</f>
        <v>3</v>
      </c>
    </row>
    <row r="2974" spans="1:5" x14ac:dyDescent="0.2">
      <c r="A2974" s="1">
        <v>43955.833333333336</v>
      </c>
      <c r="B2974">
        <f ca="1">OFFSET(Inputs!$F$21,C2974,E2974)</f>
        <v>164.51612903225808</v>
      </c>
      <c r="C2974">
        <f t="shared" si="92"/>
        <v>5</v>
      </c>
      <c r="D2974">
        <f t="shared" si="93"/>
        <v>20</v>
      </c>
      <c r="E2974">
        <f ca="1">OFFSET(Inputs!$K$4,C2974,D2974)</f>
        <v>2</v>
      </c>
    </row>
    <row r="2975" spans="1:5" x14ac:dyDescent="0.2">
      <c r="A2975" s="1">
        <v>43955.875</v>
      </c>
      <c r="B2975">
        <f ca="1">OFFSET(Inputs!$F$21,C2975,E2975)</f>
        <v>164.51612903225808</v>
      </c>
      <c r="C2975">
        <f t="shared" si="92"/>
        <v>5</v>
      </c>
      <c r="D2975">
        <f t="shared" si="93"/>
        <v>21</v>
      </c>
      <c r="E2975">
        <f ca="1">OFFSET(Inputs!$K$4,C2975,D2975)</f>
        <v>2</v>
      </c>
    </row>
    <row r="2976" spans="1:5" x14ac:dyDescent="0.2">
      <c r="A2976" s="1">
        <v>43955.916666666664</v>
      </c>
      <c r="B2976">
        <f ca="1">OFFSET(Inputs!$F$21,C2976,E2976)</f>
        <v>164.51612903225808</v>
      </c>
      <c r="C2976">
        <f t="shared" si="92"/>
        <v>5</v>
      </c>
      <c r="D2976">
        <f t="shared" si="93"/>
        <v>22</v>
      </c>
      <c r="E2976">
        <f ca="1">OFFSET(Inputs!$K$4,C2976,D2976)</f>
        <v>2</v>
      </c>
    </row>
    <row r="2977" spans="1:5" x14ac:dyDescent="0.2">
      <c r="A2977" s="1">
        <v>43955.958333333336</v>
      </c>
      <c r="B2977">
        <f ca="1">OFFSET(Inputs!$F$21,C2977,E2977)</f>
        <v>164.51612903225808</v>
      </c>
      <c r="C2977">
        <f t="shared" si="92"/>
        <v>5</v>
      </c>
      <c r="D2977">
        <f t="shared" si="93"/>
        <v>23</v>
      </c>
      <c r="E2977">
        <f ca="1">OFFSET(Inputs!$K$4,C2977,D2977)</f>
        <v>2</v>
      </c>
    </row>
    <row r="2978" spans="1:5" x14ac:dyDescent="0.2">
      <c r="A2978" s="1">
        <v>43956</v>
      </c>
      <c r="B2978">
        <f ca="1">OFFSET(Inputs!$F$21,C2978,E2978)</f>
        <v>164.51612903225808</v>
      </c>
      <c r="C2978">
        <f t="shared" si="92"/>
        <v>5</v>
      </c>
      <c r="D2978">
        <f t="shared" si="93"/>
        <v>0</v>
      </c>
      <c r="E2978">
        <f ca="1">OFFSET(Inputs!$K$4,C2978,D2978)</f>
        <v>2</v>
      </c>
    </row>
    <row r="2979" spans="1:5" x14ac:dyDescent="0.2">
      <c r="A2979" s="1">
        <v>43956.041666666664</v>
      </c>
      <c r="B2979">
        <f ca="1">OFFSET(Inputs!$F$21,C2979,E2979)</f>
        <v>164.51612903225808</v>
      </c>
      <c r="C2979">
        <f t="shared" si="92"/>
        <v>5</v>
      </c>
      <c r="D2979">
        <f t="shared" si="93"/>
        <v>1</v>
      </c>
      <c r="E2979">
        <f ca="1">OFFSET(Inputs!$K$4,C2979,D2979)</f>
        <v>2</v>
      </c>
    </row>
    <row r="2980" spans="1:5" x14ac:dyDescent="0.2">
      <c r="A2980" s="1">
        <v>43956.083333333336</v>
      </c>
      <c r="B2980">
        <f ca="1">OFFSET(Inputs!$F$21,C2980,E2980)</f>
        <v>164.51612903225808</v>
      </c>
      <c r="C2980">
        <f t="shared" si="92"/>
        <v>5</v>
      </c>
      <c r="D2980">
        <f t="shared" si="93"/>
        <v>2</v>
      </c>
      <c r="E2980">
        <f ca="1">OFFSET(Inputs!$K$4,C2980,D2980)</f>
        <v>2</v>
      </c>
    </row>
    <row r="2981" spans="1:5" x14ac:dyDescent="0.2">
      <c r="A2981" s="1">
        <v>43956.125</v>
      </c>
      <c r="B2981">
        <f ca="1">OFFSET(Inputs!$F$21,C2981,E2981)</f>
        <v>164.51612903225808</v>
      </c>
      <c r="C2981">
        <f t="shared" si="92"/>
        <v>5</v>
      </c>
      <c r="D2981">
        <f t="shared" si="93"/>
        <v>3</v>
      </c>
      <c r="E2981">
        <f ca="1">OFFSET(Inputs!$K$4,C2981,D2981)</f>
        <v>2</v>
      </c>
    </row>
    <row r="2982" spans="1:5" x14ac:dyDescent="0.2">
      <c r="A2982" s="1">
        <v>43956.166666666664</v>
      </c>
      <c r="B2982">
        <f ca="1">OFFSET(Inputs!$F$21,C2982,E2982)</f>
        <v>164.51612903225808</v>
      </c>
      <c r="C2982">
        <f t="shared" si="92"/>
        <v>5</v>
      </c>
      <c r="D2982">
        <f t="shared" si="93"/>
        <v>4</v>
      </c>
      <c r="E2982">
        <f ca="1">OFFSET(Inputs!$K$4,C2982,D2982)</f>
        <v>2</v>
      </c>
    </row>
    <row r="2983" spans="1:5" x14ac:dyDescent="0.2">
      <c r="A2983" s="1">
        <v>43956.208333333336</v>
      </c>
      <c r="B2983">
        <f ca="1">OFFSET(Inputs!$F$21,C2983,E2983)</f>
        <v>164.51612903225808</v>
      </c>
      <c r="C2983">
        <f t="shared" si="92"/>
        <v>5</v>
      </c>
      <c r="D2983">
        <f t="shared" si="93"/>
        <v>5</v>
      </c>
      <c r="E2983">
        <f ca="1">OFFSET(Inputs!$K$4,C2983,D2983)</f>
        <v>2</v>
      </c>
    </row>
    <row r="2984" spans="1:5" x14ac:dyDescent="0.2">
      <c r="A2984" s="1">
        <v>43956.25</v>
      </c>
      <c r="B2984">
        <f ca="1">OFFSET(Inputs!$F$21,C2984,E2984)</f>
        <v>40.322580645161288</v>
      </c>
      <c r="C2984">
        <f t="shared" si="92"/>
        <v>5</v>
      </c>
      <c r="D2984">
        <f t="shared" si="93"/>
        <v>6</v>
      </c>
      <c r="E2984">
        <f ca="1">OFFSET(Inputs!$K$4,C2984,D2984)</f>
        <v>3</v>
      </c>
    </row>
    <row r="2985" spans="1:5" x14ac:dyDescent="0.2">
      <c r="A2985" s="1">
        <v>43956.291666666664</v>
      </c>
      <c r="B2985">
        <f ca="1">OFFSET(Inputs!$F$21,C2985,E2985)</f>
        <v>40.322580645161288</v>
      </c>
      <c r="C2985">
        <f t="shared" si="92"/>
        <v>5</v>
      </c>
      <c r="D2985">
        <f t="shared" si="93"/>
        <v>7</v>
      </c>
      <c r="E2985">
        <f ca="1">OFFSET(Inputs!$K$4,C2985,D2985)</f>
        <v>3</v>
      </c>
    </row>
    <row r="2986" spans="1:5" x14ac:dyDescent="0.2">
      <c r="A2986" s="1">
        <v>43956.333333333336</v>
      </c>
      <c r="B2986">
        <f ca="1">OFFSET(Inputs!$F$21,C2986,E2986)</f>
        <v>40.322580645161288</v>
      </c>
      <c r="C2986">
        <f t="shared" si="92"/>
        <v>5</v>
      </c>
      <c r="D2986">
        <f t="shared" si="93"/>
        <v>8</v>
      </c>
      <c r="E2986">
        <f ca="1">OFFSET(Inputs!$K$4,C2986,D2986)</f>
        <v>3</v>
      </c>
    </row>
    <row r="2987" spans="1:5" x14ac:dyDescent="0.2">
      <c r="A2987" s="1">
        <v>43956.375</v>
      </c>
      <c r="B2987">
        <f ca="1">OFFSET(Inputs!$F$21,C2987,E2987)</f>
        <v>40.322580645161288</v>
      </c>
      <c r="C2987">
        <f t="shared" ref="C2987:C3050" si="94">MONTH(A2987)</f>
        <v>5</v>
      </c>
      <c r="D2987">
        <f t="shared" ref="D2987:D3050" si="95">HOUR(A2987)</f>
        <v>9</v>
      </c>
      <c r="E2987">
        <f ca="1">OFFSET(Inputs!$K$4,C2987,D2987)</f>
        <v>3</v>
      </c>
    </row>
    <row r="2988" spans="1:5" x14ac:dyDescent="0.2">
      <c r="A2988" s="1">
        <v>43956.416666666664</v>
      </c>
      <c r="B2988">
        <f ca="1">OFFSET(Inputs!$F$21,C2988,E2988)</f>
        <v>134.40860215053763</v>
      </c>
      <c r="C2988">
        <f t="shared" si="94"/>
        <v>5</v>
      </c>
      <c r="D2988">
        <f t="shared" si="95"/>
        <v>10</v>
      </c>
      <c r="E2988">
        <f ca="1">OFFSET(Inputs!$K$4,C2988,D2988)</f>
        <v>1</v>
      </c>
    </row>
    <row r="2989" spans="1:5" x14ac:dyDescent="0.2">
      <c r="A2989" s="1">
        <v>43956.458333333336</v>
      </c>
      <c r="B2989">
        <f ca="1">OFFSET(Inputs!$F$21,C2989,E2989)</f>
        <v>134.40860215053763</v>
      </c>
      <c r="C2989">
        <f t="shared" si="94"/>
        <v>5</v>
      </c>
      <c r="D2989">
        <f t="shared" si="95"/>
        <v>11</v>
      </c>
      <c r="E2989">
        <f ca="1">OFFSET(Inputs!$K$4,C2989,D2989)</f>
        <v>1</v>
      </c>
    </row>
    <row r="2990" spans="1:5" x14ac:dyDescent="0.2">
      <c r="A2990" s="1">
        <v>43956.5</v>
      </c>
      <c r="B2990">
        <f ca="1">OFFSET(Inputs!$F$21,C2990,E2990)</f>
        <v>134.40860215053763</v>
      </c>
      <c r="C2990">
        <f t="shared" si="94"/>
        <v>5</v>
      </c>
      <c r="D2990">
        <f t="shared" si="95"/>
        <v>12</v>
      </c>
      <c r="E2990">
        <f ca="1">OFFSET(Inputs!$K$4,C2990,D2990)</f>
        <v>1</v>
      </c>
    </row>
    <row r="2991" spans="1:5" x14ac:dyDescent="0.2">
      <c r="A2991" s="1">
        <v>43956.541666666664</v>
      </c>
      <c r="B2991">
        <f ca="1">OFFSET(Inputs!$F$21,C2991,E2991)</f>
        <v>134.40860215053763</v>
      </c>
      <c r="C2991">
        <f t="shared" si="94"/>
        <v>5</v>
      </c>
      <c r="D2991">
        <f t="shared" si="95"/>
        <v>13</v>
      </c>
      <c r="E2991">
        <f ca="1">OFFSET(Inputs!$K$4,C2991,D2991)</f>
        <v>1</v>
      </c>
    </row>
    <row r="2992" spans="1:5" x14ac:dyDescent="0.2">
      <c r="A2992" s="1">
        <v>43956.583333333336</v>
      </c>
      <c r="B2992">
        <f ca="1">OFFSET(Inputs!$F$21,C2992,E2992)</f>
        <v>134.40860215053763</v>
      </c>
      <c r="C2992">
        <f t="shared" si="94"/>
        <v>5</v>
      </c>
      <c r="D2992">
        <f t="shared" si="95"/>
        <v>14</v>
      </c>
      <c r="E2992">
        <f ca="1">OFFSET(Inputs!$K$4,C2992,D2992)</f>
        <v>1</v>
      </c>
    </row>
    <row r="2993" spans="1:5" x14ac:dyDescent="0.2">
      <c r="A2993" s="1">
        <v>43956.625</v>
      </c>
      <c r="B2993">
        <f ca="1">OFFSET(Inputs!$F$21,C2993,E2993)</f>
        <v>134.40860215053763</v>
      </c>
      <c r="C2993">
        <f t="shared" si="94"/>
        <v>5</v>
      </c>
      <c r="D2993">
        <f t="shared" si="95"/>
        <v>15</v>
      </c>
      <c r="E2993">
        <f ca="1">OFFSET(Inputs!$K$4,C2993,D2993)</f>
        <v>1</v>
      </c>
    </row>
    <row r="2994" spans="1:5" x14ac:dyDescent="0.2">
      <c r="A2994" s="1">
        <v>43956.666666666664</v>
      </c>
      <c r="B2994">
        <f ca="1">OFFSET(Inputs!$F$21,C2994,E2994)</f>
        <v>40.322580645161288</v>
      </c>
      <c r="C2994">
        <f t="shared" si="94"/>
        <v>5</v>
      </c>
      <c r="D2994">
        <f t="shared" si="95"/>
        <v>16</v>
      </c>
      <c r="E2994">
        <f ca="1">OFFSET(Inputs!$K$4,C2994,D2994)</f>
        <v>3</v>
      </c>
    </row>
    <row r="2995" spans="1:5" x14ac:dyDescent="0.2">
      <c r="A2995" s="1">
        <v>43956.708333333336</v>
      </c>
      <c r="B2995">
        <f ca="1">OFFSET(Inputs!$F$21,C2995,E2995)</f>
        <v>40.322580645161288</v>
      </c>
      <c r="C2995">
        <f t="shared" si="94"/>
        <v>5</v>
      </c>
      <c r="D2995">
        <f t="shared" si="95"/>
        <v>17</v>
      </c>
      <c r="E2995">
        <f ca="1">OFFSET(Inputs!$K$4,C2995,D2995)</f>
        <v>3</v>
      </c>
    </row>
    <row r="2996" spans="1:5" x14ac:dyDescent="0.2">
      <c r="A2996" s="1">
        <v>43956.75</v>
      </c>
      <c r="B2996">
        <f ca="1">OFFSET(Inputs!$F$21,C2996,E2996)</f>
        <v>40.322580645161288</v>
      </c>
      <c r="C2996">
        <f t="shared" si="94"/>
        <v>5</v>
      </c>
      <c r="D2996">
        <f t="shared" si="95"/>
        <v>18</v>
      </c>
      <c r="E2996">
        <f ca="1">OFFSET(Inputs!$K$4,C2996,D2996)</f>
        <v>3</v>
      </c>
    </row>
    <row r="2997" spans="1:5" x14ac:dyDescent="0.2">
      <c r="A2997" s="1">
        <v>43956.791666666664</v>
      </c>
      <c r="B2997">
        <f ca="1">OFFSET(Inputs!$F$21,C2997,E2997)</f>
        <v>40.322580645161288</v>
      </c>
      <c r="C2997">
        <f t="shared" si="94"/>
        <v>5</v>
      </c>
      <c r="D2997">
        <f t="shared" si="95"/>
        <v>19</v>
      </c>
      <c r="E2997">
        <f ca="1">OFFSET(Inputs!$K$4,C2997,D2997)</f>
        <v>3</v>
      </c>
    </row>
    <row r="2998" spans="1:5" x14ac:dyDescent="0.2">
      <c r="A2998" s="1">
        <v>43956.833333333336</v>
      </c>
      <c r="B2998">
        <f ca="1">OFFSET(Inputs!$F$21,C2998,E2998)</f>
        <v>164.51612903225808</v>
      </c>
      <c r="C2998">
        <f t="shared" si="94"/>
        <v>5</v>
      </c>
      <c r="D2998">
        <f t="shared" si="95"/>
        <v>20</v>
      </c>
      <c r="E2998">
        <f ca="1">OFFSET(Inputs!$K$4,C2998,D2998)</f>
        <v>2</v>
      </c>
    </row>
    <row r="2999" spans="1:5" x14ac:dyDescent="0.2">
      <c r="A2999" s="1">
        <v>43956.875</v>
      </c>
      <c r="B2999">
        <f ca="1">OFFSET(Inputs!$F$21,C2999,E2999)</f>
        <v>164.51612903225808</v>
      </c>
      <c r="C2999">
        <f t="shared" si="94"/>
        <v>5</v>
      </c>
      <c r="D2999">
        <f t="shared" si="95"/>
        <v>21</v>
      </c>
      <c r="E2999">
        <f ca="1">OFFSET(Inputs!$K$4,C2999,D2999)</f>
        <v>2</v>
      </c>
    </row>
    <row r="3000" spans="1:5" x14ac:dyDescent="0.2">
      <c r="A3000" s="1">
        <v>43956.916666666664</v>
      </c>
      <c r="B3000">
        <f ca="1">OFFSET(Inputs!$F$21,C3000,E3000)</f>
        <v>164.51612903225808</v>
      </c>
      <c r="C3000">
        <f t="shared" si="94"/>
        <v>5</v>
      </c>
      <c r="D3000">
        <f t="shared" si="95"/>
        <v>22</v>
      </c>
      <c r="E3000">
        <f ca="1">OFFSET(Inputs!$K$4,C3000,D3000)</f>
        <v>2</v>
      </c>
    </row>
    <row r="3001" spans="1:5" x14ac:dyDescent="0.2">
      <c r="A3001" s="1">
        <v>43956.958333333336</v>
      </c>
      <c r="B3001">
        <f ca="1">OFFSET(Inputs!$F$21,C3001,E3001)</f>
        <v>164.51612903225808</v>
      </c>
      <c r="C3001">
        <f t="shared" si="94"/>
        <v>5</v>
      </c>
      <c r="D3001">
        <f t="shared" si="95"/>
        <v>23</v>
      </c>
      <c r="E3001">
        <f ca="1">OFFSET(Inputs!$K$4,C3001,D3001)</f>
        <v>2</v>
      </c>
    </row>
    <row r="3002" spans="1:5" x14ac:dyDescent="0.2">
      <c r="A3002" s="1">
        <v>43957</v>
      </c>
      <c r="B3002">
        <f ca="1">OFFSET(Inputs!$F$21,C3002,E3002)</f>
        <v>164.51612903225808</v>
      </c>
      <c r="C3002">
        <f t="shared" si="94"/>
        <v>5</v>
      </c>
      <c r="D3002">
        <f t="shared" si="95"/>
        <v>0</v>
      </c>
      <c r="E3002">
        <f ca="1">OFFSET(Inputs!$K$4,C3002,D3002)</f>
        <v>2</v>
      </c>
    </row>
    <row r="3003" spans="1:5" x14ac:dyDescent="0.2">
      <c r="A3003" s="1">
        <v>43957.041666666664</v>
      </c>
      <c r="B3003">
        <f ca="1">OFFSET(Inputs!$F$21,C3003,E3003)</f>
        <v>164.51612903225808</v>
      </c>
      <c r="C3003">
        <f t="shared" si="94"/>
        <v>5</v>
      </c>
      <c r="D3003">
        <f t="shared" si="95"/>
        <v>1</v>
      </c>
      <c r="E3003">
        <f ca="1">OFFSET(Inputs!$K$4,C3003,D3003)</f>
        <v>2</v>
      </c>
    </row>
    <row r="3004" spans="1:5" x14ac:dyDescent="0.2">
      <c r="A3004" s="1">
        <v>43957.083333333336</v>
      </c>
      <c r="B3004">
        <f ca="1">OFFSET(Inputs!$F$21,C3004,E3004)</f>
        <v>164.51612903225808</v>
      </c>
      <c r="C3004">
        <f t="shared" si="94"/>
        <v>5</v>
      </c>
      <c r="D3004">
        <f t="shared" si="95"/>
        <v>2</v>
      </c>
      <c r="E3004">
        <f ca="1">OFFSET(Inputs!$K$4,C3004,D3004)</f>
        <v>2</v>
      </c>
    </row>
    <row r="3005" spans="1:5" x14ac:dyDescent="0.2">
      <c r="A3005" s="1">
        <v>43957.125</v>
      </c>
      <c r="B3005">
        <f ca="1">OFFSET(Inputs!$F$21,C3005,E3005)</f>
        <v>164.51612903225808</v>
      </c>
      <c r="C3005">
        <f t="shared" si="94"/>
        <v>5</v>
      </c>
      <c r="D3005">
        <f t="shared" si="95"/>
        <v>3</v>
      </c>
      <c r="E3005">
        <f ca="1">OFFSET(Inputs!$K$4,C3005,D3005)</f>
        <v>2</v>
      </c>
    </row>
    <row r="3006" spans="1:5" x14ac:dyDescent="0.2">
      <c r="A3006" s="1">
        <v>43957.166666666664</v>
      </c>
      <c r="B3006">
        <f ca="1">OFFSET(Inputs!$F$21,C3006,E3006)</f>
        <v>164.51612903225808</v>
      </c>
      <c r="C3006">
        <f t="shared" si="94"/>
        <v>5</v>
      </c>
      <c r="D3006">
        <f t="shared" si="95"/>
        <v>4</v>
      </c>
      <c r="E3006">
        <f ca="1">OFFSET(Inputs!$K$4,C3006,D3006)</f>
        <v>2</v>
      </c>
    </row>
    <row r="3007" spans="1:5" x14ac:dyDescent="0.2">
      <c r="A3007" s="1">
        <v>43957.208333333336</v>
      </c>
      <c r="B3007">
        <f ca="1">OFFSET(Inputs!$F$21,C3007,E3007)</f>
        <v>164.51612903225808</v>
      </c>
      <c r="C3007">
        <f t="shared" si="94"/>
        <v>5</v>
      </c>
      <c r="D3007">
        <f t="shared" si="95"/>
        <v>5</v>
      </c>
      <c r="E3007">
        <f ca="1">OFFSET(Inputs!$K$4,C3007,D3007)</f>
        <v>2</v>
      </c>
    </row>
    <row r="3008" spans="1:5" x14ac:dyDescent="0.2">
      <c r="A3008" s="1">
        <v>43957.25</v>
      </c>
      <c r="B3008">
        <f ca="1">OFFSET(Inputs!$F$21,C3008,E3008)</f>
        <v>40.322580645161288</v>
      </c>
      <c r="C3008">
        <f t="shared" si="94"/>
        <v>5</v>
      </c>
      <c r="D3008">
        <f t="shared" si="95"/>
        <v>6</v>
      </c>
      <c r="E3008">
        <f ca="1">OFFSET(Inputs!$K$4,C3008,D3008)</f>
        <v>3</v>
      </c>
    </row>
    <row r="3009" spans="1:5" x14ac:dyDescent="0.2">
      <c r="A3009" s="1">
        <v>43957.291666666664</v>
      </c>
      <c r="B3009">
        <f ca="1">OFFSET(Inputs!$F$21,C3009,E3009)</f>
        <v>40.322580645161288</v>
      </c>
      <c r="C3009">
        <f t="shared" si="94"/>
        <v>5</v>
      </c>
      <c r="D3009">
        <f t="shared" si="95"/>
        <v>7</v>
      </c>
      <c r="E3009">
        <f ca="1">OFFSET(Inputs!$K$4,C3009,D3009)</f>
        <v>3</v>
      </c>
    </row>
    <row r="3010" spans="1:5" x14ac:dyDescent="0.2">
      <c r="A3010" s="1">
        <v>43957.333333333336</v>
      </c>
      <c r="B3010">
        <f ca="1">OFFSET(Inputs!$F$21,C3010,E3010)</f>
        <v>40.322580645161288</v>
      </c>
      <c r="C3010">
        <f t="shared" si="94"/>
        <v>5</v>
      </c>
      <c r="D3010">
        <f t="shared" si="95"/>
        <v>8</v>
      </c>
      <c r="E3010">
        <f ca="1">OFFSET(Inputs!$K$4,C3010,D3010)</f>
        <v>3</v>
      </c>
    </row>
    <row r="3011" spans="1:5" x14ac:dyDescent="0.2">
      <c r="A3011" s="1">
        <v>43957.375</v>
      </c>
      <c r="B3011">
        <f ca="1">OFFSET(Inputs!$F$21,C3011,E3011)</f>
        <v>40.322580645161288</v>
      </c>
      <c r="C3011">
        <f t="shared" si="94"/>
        <v>5</v>
      </c>
      <c r="D3011">
        <f t="shared" si="95"/>
        <v>9</v>
      </c>
      <c r="E3011">
        <f ca="1">OFFSET(Inputs!$K$4,C3011,D3011)</f>
        <v>3</v>
      </c>
    </row>
    <row r="3012" spans="1:5" x14ac:dyDescent="0.2">
      <c r="A3012" s="1">
        <v>43957.416666666664</v>
      </c>
      <c r="B3012">
        <f ca="1">OFFSET(Inputs!$F$21,C3012,E3012)</f>
        <v>134.40860215053763</v>
      </c>
      <c r="C3012">
        <f t="shared" si="94"/>
        <v>5</v>
      </c>
      <c r="D3012">
        <f t="shared" si="95"/>
        <v>10</v>
      </c>
      <c r="E3012">
        <f ca="1">OFFSET(Inputs!$K$4,C3012,D3012)</f>
        <v>1</v>
      </c>
    </row>
    <row r="3013" spans="1:5" x14ac:dyDescent="0.2">
      <c r="A3013" s="1">
        <v>43957.458333333336</v>
      </c>
      <c r="B3013">
        <f ca="1">OFFSET(Inputs!$F$21,C3013,E3013)</f>
        <v>134.40860215053763</v>
      </c>
      <c r="C3013">
        <f t="shared" si="94"/>
        <v>5</v>
      </c>
      <c r="D3013">
        <f t="shared" si="95"/>
        <v>11</v>
      </c>
      <c r="E3013">
        <f ca="1">OFFSET(Inputs!$K$4,C3013,D3013)</f>
        <v>1</v>
      </c>
    </row>
    <row r="3014" spans="1:5" x14ac:dyDescent="0.2">
      <c r="A3014" s="1">
        <v>43957.5</v>
      </c>
      <c r="B3014">
        <f ca="1">OFFSET(Inputs!$F$21,C3014,E3014)</f>
        <v>134.40860215053763</v>
      </c>
      <c r="C3014">
        <f t="shared" si="94"/>
        <v>5</v>
      </c>
      <c r="D3014">
        <f t="shared" si="95"/>
        <v>12</v>
      </c>
      <c r="E3014">
        <f ca="1">OFFSET(Inputs!$K$4,C3014,D3014)</f>
        <v>1</v>
      </c>
    </row>
    <row r="3015" spans="1:5" x14ac:dyDescent="0.2">
      <c r="A3015" s="1">
        <v>43957.541666666664</v>
      </c>
      <c r="B3015">
        <f ca="1">OFFSET(Inputs!$F$21,C3015,E3015)</f>
        <v>134.40860215053763</v>
      </c>
      <c r="C3015">
        <f t="shared" si="94"/>
        <v>5</v>
      </c>
      <c r="D3015">
        <f t="shared" si="95"/>
        <v>13</v>
      </c>
      <c r="E3015">
        <f ca="1">OFFSET(Inputs!$K$4,C3015,D3015)</f>
        <v>1</v>
      </c>
    </row>
    <row r="3016" spans="1:5" x14ac:dyDescent="0.2">
      <c r="A3016" s="1">
        <v>43957.583333333336</v>
      </c>
      <c r="B3016">
        <f ca="1">OFFSET(Inputs!$F$21,C3016,E3016)</f>
        <v>134.40860215053763</v>
      </c>
      <c r="C3016">
        <f t="shared" si="94"/>
        <v>5</v>
      </c>
      <c r="D3016">
        <f t="shared" si="95"/>
        <v>14</v>
      </c>
      <c r="E3016">
        <f ca="1">OFFSET(Inputs!$K$4,C3016,D3016)</f>
        <v>1</v>
      </c>
    </row>
    <row r="3017" spans="1:5" x14ac:dyDescent="0.2">
      <c r="A3017" s="1">
        <v>43957.625</v>
      </c>
      <c r="B3017">
        <f ca="1">OFFSET(Inputs!$F$21,C3017,E3017)</f>
        <v>134.40860215053763</v>
      </c>
      <c r="C3017">
        <f t="shared" si="94"/>
        <v>5</v>
      </c>
      <c r="D3017">
        <f t="shared" si="95"/>
        <v>15</v>
      </c>
      <c r="E3017">
        <f ca="1">OFFSET(Inputs!$K$4,C3017,D3017)</f>
        <v>1</v>
      </c>
    </row>
    <row r="3018" spans="1:5" x14ac:dyDescent="0.2">
      <c r="A3018" s="1">
        <v>43957.666666666664</v>
      </c>
      <c r="B3018">
        <f ca="1">OFFSET(Inputs!$F$21,C3018,E3018)</f>
        <v>40.322580645161288</v>
      </c>
      <c r="C3018">
        <f t="shared" si="94"/>
        <v>5</v>
      </c>
      <c r="D3018">
        <f t="shared" si="95"/>
        <v>16</v>
      </c>
      <c r="E3018">
        <f ca="1">OFFSET(Inputs!$K$4,C3018,D3018)</f>
        <v>3</v>
      </c>
    </row>
    <row r="3019" spans="1:5" x14ac:dyDescent="0.2">
      <c r="A3019" s="1">
        <v>43957.708333333336</v>
      </c>
      <c r="B3019">
        <f ca="1">OFFSET(Inputs!$F$21,C3019,E3019)</f>
        <v>40.322580645161288</v>
      </c>
      <c r="C3019">
        <f t="shared" si="94"/>
        <v>5</v>
      </c>
      <c r="D3019">
        <f t="shared" si="95"/>
        <v>17</v>
      </c>
      <c r="E3019">
        <f ca="1">OFFSET(Inputs!$K$4,C3019,D3019)</f>
        <v>3</v>
      </c>
    </row>
    <row r="3020" spans="1:5" x14ac:dyDescent="0.2">
      <c r="A3020" s="1">
        <v>43957.75</v>
      </c>
      <c r="B3020">
        <f ca="1">OFFSET(Inputs!$F$21,C3020,E3020)</f>
        <v>40.322580645161288</v>
      </c>
      <c r="C3020">
        <f t="shared" si="94"/>
        <v>5</v>
      </c>
      <c r="D3020">
        <f t="shared" si="95"/>
        <v>18</v>
      </c>
      <c r="E3020">
        <f ca="1">OFFSET(Inputs!$K$4,C3020,D3020)</f>
        <v>3</v>
      </c>
    </row>
    <row r="3021" spans="1:5" x14ac:dyDescent="0.2">
      <c r="A3021" s="1">
        <v>43957.791666666664</v>
      </c>
      <c r="B3021">
        <f ca="1">OFFSET(Inputs!$F$21,C3021,E3021)</f>
        <v>40.322580645161288</v>
      </c>
      <c r="C3021">
        <f t="shared" si="94"/>
        <v>5</v>
      </c>
      <c r="D3021">
        <f t="shared" si="95"/>
        <v>19</v>
      </c>
      <c r="E3021">
        <f ca="1">OFFSET(Inputs!$K$4,C3021,D3021)</f>
        <v>3</v>
      </c>
    </row>
    <row r="3022" spans="1:5" x14ac:dyDescent="0.2">
      <c r="A3022" s="1">
        <v>43957.833333333336</v>
      </c>
      <c r="B3022">
        <f ca="1">OFFSET(Inputs!$F$21,C3022,E3022)</f>
        <v>164.51612903225808</v>
      </c>
      <c r="C3022">
        <f t="shared" si="94"/>
        <v>5</v>
      </c>
      <c r="D3022">
        <f t="shared" si="95"/>
        <v>20</v>
      </c>
      <c r="E3022">
        <f ca="1">OFFSET(Inputs!$K$4,C3022,D3022)</f>
        <v>2</v>
      </c>
    </row>
    <row r="3023" spans="1:5" x14ac:dyDescent="0.2">
      <c r="A3023" s="1">
        <v>43957.875</v>
      </c>
      <c r="B3023">
        <f ca="1">OFFSET(Inputs!$F$21,C3023,E3023)</f>
        <v>164.51612903225808</v>
      </c>
      <c r="C3023">
        <f t="shared" si="94"/>
        <v>5</v>
      </c>
      <c r="D3023">
        <f t="shared" si="95"/>
        <v>21</v>
      </c>
      <c r="E3023">
        <f ca="1">OFFSET(Inputs!$K$4,C3023,D3023)</f>
        <v>2</v>
      </c>
    </row>
    <row r="3024" spans="1:5" x14ac:dyDescent="0.2">
      <c r="A3024" s="1">
        <v>43957.916666666664</v>
      </c>
      <c r="B3024">
        <f ca="1">OFFSET(Inputs!$F$21,C3024,E3024)</f>
        <v>164.51612903225808</v>
      </c>
      <c r="C3024">
        <f t="shared" si="94"/>
        <v>5</v>
      </c>
      <c r="D3024">
        <f t="shared" si="95"/>
        <v>22</v>
      </c>
      <c r="E3024">
        <f ca="1">OFFSET(Inputs!$K$4,C3024,D3024)</f>
        <v>2</v>
      </c>
    </row>
    <row r="3025" spans="1:5" x14ac:dyDescent="0.2">
      <c r="A3025" s="1">
        <v>43957.958333333336</v>
      </c>
      <c r="B3025">
        <f ca="1">OFFSET(Inputs!$F$21,C3025,E3025)</f>
        <v>164.51612903225808</v>
      </c>
      <c r="C3025">
        <f t="shared" si="94"/>
        <v>5</v>
      </c>
      <c r="D3025">
        <f t="shared" si="95"/>
        <v>23</v>
      </c>
      <c r="E3025">
        <f ca="1">OFFSET(Inputs!$K$4,C3025,D3025)</f>
        <v>2</v>
      </c>
    </row>
    <row r="3026" spans="1:5" x14ac:dyDescent="0.2">
      <c r="A3026" s="1">
        <v>43958</v>
      </c>
      <c r="B3026">
        <f ca="1">OFFSET(Inputs!$F$21,C3026,E3026)</f>
        <v>164.51612903225808</v>
      </c>
      <c r="C3026">
        <f t="shared" si="94"/>
        <v>5</v>
      </c>
      <c r="D3026">
        <f t="shared" si="95"/>
        <v>0</v>
      </c>
      <c r="E3026">
        <f ca="1">OFFSET(Inputs!$K$4,C3026,D3026)</f>
        <v>2</v>
      </c>
    </row>
    <row r="3027" spans="1:5" x14ac:dyDescent="0.2">
      <c r="A3027" s="1">
        <v>43958.041666666664</v>
      </c>
      <c r="B3027">
        <f ca="1">OFFSET(Inputs!$F$21,C3027,E3027)</f>
        <v>164.51612903225808</v>
      </c>
      <c r="C3027">
        <f t="shared" si="94"/>
        <v>5</v>
      </c>
      <c r="D3027">
        <f t="shared" si="95"/>
        <v>1</v>
      </c>
      <c r="E3027">
        <f ca="1">OFFSET(Inputs!$K$4,C3027,D3027)</f>
        <v>2</v>
      </c>
    </row>
    <row r="3028" spans="1:5" x14ac:dyDescent="0.2">
      <c r="A3028" s="1">
        <v>43958.083333333336</v>
      </c>
      <c r="B3028">
        <f ca="1">OFFSET(Inputs!$F$21,C3028,E3028)</f>
        <v>164.51612903225808</v>
      </c>
      <c r="C3028">
        <f t="shared" si="94"/>
        <v>5</v>
      </c>
      <c r="D3028">
        <f t="shared" si="95"/>
        <v>2</v>
      </c>
      <c r="E3028">
        <f ca="1">OFFSET(Inputs!$K$4,C3028,D3028)</f>
        <v>2</v>
      </c>
    </row>
    <row r="3029" spans="1:5" x14ac:dyDescent="0.2">
      <c r="A3029" s="1">
        <v>43958.125</v>
      </c>
      <c r="B3029">
        <f ca="1">OFFSET(Inputs!$F$21,C3029,E3029)</f>
        <v>164.51612903225808</v>
      </c>
      <c r="C3029">
        <f t="shared" si="94"/>
        <v>5</v>
      </c>
      <c r="D3029">
        <f t="shared" si="95"/>
        <v>3</v>
      </c>
      <c r="E3029">
        <f ca="1">OFFSET(Inputs!$K$4,C3029,D3029)</f>
        <v>2</v>
      </c>
    </row>
    <row r="3030" spans="1:5" x14ac:dyDescent="0.2">
      <c r="A3030" s="1">
        <v>43958.166666666664</v>
      </c>
      <c r="B3030">
        <f ca="1">OFFSET(Inputs!$F$21,C3030,E3030)</f>
        <v>164.51612903225808</v>
      </c>
      <c r="C3030">
        <f t="shared" si="94"/>
        <v>5</v>
      </c>
      <c r="D3030">
        <f t="shared" si="95"/>
        <v>4</v>
      </c>
      <c r="E3030">
        <f ca="1">OFFSET(Inputs!$K$4,C3030,D3030)</f>
        <v>2</v>
      </c>
    </row>
    <row r="3031" spans="1:5" x14ac:dyDescent="0.2">
      <c r="A3031" s="1">
        <v>43958.208333333336</v>
      </c>
      <c r="B3031">
        <f ca="1">OFFSET(Inputs!$F$21,C3031,E3031)</f>
        <v>164.51612903225808</v>
      </c>
      <c r="C3031">
        <f t="shared" si="94"/>
        <v>5</v>
      </c>
      <c r="D3031">
        <f t="shared" si="95"/>
        <v>5</v>
      </c>
      <c r="E3031">
        <f ca="1">OFFSET(Inputs!$K$4,C3031,D3031)</f>
        <v>2</v>
      </c>
    </row>
    <row r="3032" spans="1:5" x14ac:dyDescent="0.2">
      <c r="A3032" s="1">
        <v>43958.25</v>
      </c>
      <c r="B3032">
        <f ca="1">OFFSET(Inputs!$F$21,C3032,E3032)</f>
        <v>40.322580645161288</v>
      </c>
      <c r="C3032">
        <f t="shared" si="94"/>
        <v>5</v>
      </c>
      <c r="D3032">
        <f t="shared" si="95"/>
        <v>6</v>
      </c>
      <c r="E3032">
        <f ca="1">OFFSET(Inputs!$K$4,C3032,D3032)</f>
        <v>3</v>
      </c>
    </row>
    <row r="3033" spans="1:5" x14ac:dyDescent="0.2">
      <c r="A3033" s="1">
        <v>43958.291666666664</v>
      </c>
      <c r="B3033">
        <f ca="1">OFFSET(Inputs!$F$21,C3033,E3033)</f>
        <v>40.322580645161288</v>
      </c>
      <c r="C3033">
        <f t="shared" si="94"/>
        <v>5</v>
      </c>
      <c r="D3033">
        <f t="shared" si="95"/>
        <v>7</v>
      </c>
      <c r="E3033">
        <f ca="1">OFFSET(Inputs!$K$4,C3033,D3033)</f>
        <v>3</v>
      </c>
    </row>
    <row r="3034" spans="1:5" x14ac:dyDescent="0.2">
      <c r="A3034" s="1">
        <v>43958.333333333336</v>
      </c>
      <c r="B3034">
        <f ca="1">OFFSET(Inputs!$F$21,C3034,E3034)</f>
        <v>40.322580645161288</v>
      </c>
      <c r="C3034">
        <f t="shared" si="94"/>
        <v>5</v>
      </c>
      <c r="D3034">
        <f t="shared" si="95"/>
        <v>8</v>
      </c>
      <c r="E3034">
        <f ca="1">OFFSET(Inputs!$K$4,C3034,D3034)</f>
        <v>3</v>
      </c>
    </row>
    <row r="3035" spans="1:5" x14ac:dyDescent="0.2">
      <c r="A3035" s="1">
        <v>43958.375</v>
      </c>
      <c r="B3035">
        <f ca="1">OFFSET(Inputs!$F$21,C3035,E3035)</f>
        <v>40.322580645161288</v>
      </c>
      <c r="C3035">
        <f t="shared" si="94"/>
        <v>5</v>
      </c>
      <c r="D3035">
        <f t="shared" si="95"/>
        <v>9</v>
      </c>
      <c r="E3035">
        <f ca="1">OFFSET(Inputs!$K$4,C3035,D3035)</f>
        <v>3</v>
      </c>
    </row>
    <row r="3036" spans="1:5" x14ac:dyDescent="0.2">
      <c r="A3036" s="1">
        <v>43958.416666666664</v>
      </c>
      <c r="B3036">
        <f ca="1">OFFSET(Inputs!$F$21,C3036,E3036)</f>
        <v>134.40860215053763</v>
      </c>
      <c r="C3036">
        <f t="shared" si="94"/>
        <v>5</v>
      </c>
      <c r="D3036">
        <f t="shared" si="95"/>
        <v>10</v>
      </c>
      <c r="E3036">
        <f ca="1">OFFSET(Inputs!$K$4,C3036,D3036)</f>
        <v>1</v>
      </c>
    </row>
    <row r="3037" spans="1:5" x14ac:dyDescent="0.2">
      <c r="A3037" s="1">
        <v>43958.458333333336</v>
      </c>
      <c r="B3037">
        <f ca="1">OFFSET(Inputs!$F$21,C3037,E3037)</f>
        <v>134.40860215053763</v>
      </c>
      <c r="C3037">
        <f t="shared" si="94"/>
        <v>5</v>
      </c>
      <c r="D3037">
        <f t="shared" si="95"/>
        <v>11</v>
      </c>
      <c r="E3037">
        <f ca="1">OFFSET(Inputs!$K$4,C3037,D3037)</f>
        <v>1</v>
      </c>
    </row>
    <row r="3038" spans="1:5" x14ac:dyDescent="0.2">
      <c r="A3038" s="1">
        <v>43958.5</v>
      </c>
      <c r="B3038">
        <f ca="1">OFFSET(Inputs!$F$21,C3038,E3038)</f>
        <v>134.40860215053763</v>
      </c>
      <c r="C3038">
        <f t="shared" si="94"/>
        <v>5</v>
      </c>
      <c r="D3038">
        <f t="shared" si="95"/>
        <v>12</v>
      </c>
      <c r="E3038">
        <f ca="1">OFFSET(Inputs!$K$4,C3038,D3038)</f>
        <v>1</v>
      </c>
    </row>
    <row r="3039" spans="1:5" x14ac:dyDescent="0.2">
      <c r="A3039" s="1">
        <v>43958.541666666664</v>
      </c>
      <c r="B3039">
        <f ca="1">OFFSET(Inputs!$F$21,C3039,E3039)</f>
        <v>134.40860215053763</v>
      </c>
      <c r="C3039">
        <f t="shared" si="94"/>
        <v>5</v>
      </c>
      <c r="D3039">
        <f t="shared" si="95"/>
        <v>13</v>
      </c>
      <c r="E3039">
        <f ca="1">OFFSET(Inputs!$K$4,C3039,D3039)</f>
        <v>1</v>
      </c>
    </row>
    <row r="3040" spans="1:5" x14ac:dyDescent="0.2">
      <c r="A3040" s="1">
        <v>43958.583333333336</v>
      </c>
      <c r="B3040">
        <f ca="1">OFFSET(Inputs!$F$21,C3040,E3040)</f>
        <v>134.40860215053763</v>
      </c>
      <c r="C3040">
        <f t="shared" si="94"/>
        <v>5</v>
      </c>
      <c r="D3040">
        <f t="shared" si="95"/>
        <v>14</v>
      </c>
      <c r="E3040">
        <f ca="1">OFFSET(Inputs!$K$4,C3040,D3040)</f>
        <v>1</v>
      </c>
    </row>
    <row r="3041" spans="1:5" x14ac:dyDescent="0.2">
      <c r="A3041" s="1">
        <v>43958.625</v>
      </c>
      <c r="B3041">
        <f ca="1">OFFSET(Inputs!$F$21,C3041,E3041)</f>
        <v>134.40860215053763</v>
      </c>
      <c r="C3041">
        <f t="shared" si="94"/>
        <v>5</v>
      </c>
      <c r="D3041">
        <f t="shared" si="95"/>
        <v>15</v>
      </c>
      <c r="E3041">
        <f ca="1">OFFSET(Inputs!$K$4,C3041,D3041)</f>
        <v>1</v>
      </c>
    </row>
    <row r="3042" spans="1:5" x14ac:dyDescent="0.2">
      <c r="A3042" s="1">
        <v>43958.666666666664</v>
      </c>
      <c r="B3042">
        <f ca="1">OFFSET(Inputs!$F$21,C3042,E3042)</f>
        <v>40.322580645161288</v>
      </c>
      <c r="C3042">
        <f t="shared" si="94"/>
        <v>5</v>
      </c>
      <c r="D3042">
        <f t="shared" si="95"/>
        <v>16</v>
      </c>
      <c r="E3042">
        <f ca="1">OFFSET(Inputs!$K$4,C3042,D3042)</f>
        <v>3</v>
      </c>
    </row>
    <row r="3043" spans="1:5" x14ac:dyDescent="0.2">
      <c r="A3043" s="1">
        <v>43958.708333333336</v>
      </c>
      <c r="B3043">
        <f ca="1">OFFSET(Inputs!$F$21,C3043,E3043)</f>
        <v>40.322580645161288</v>
      </c>
      <c r="C3043">
        <f t="shared" si="94"/>
        <v>5</v>
      </c>
      <c r="D3043">
        <f t="shared" si="95"/>
        <v>17</v>
      </c>
      <c r="E3043">
        <f ca="1">OFFSET(Inputs!$K$4,C3043,D3043)</f>
        <v>3</v>
      </c>
    </row>
    <row r="3044" spans="1:5" x14ac:dyDescent="0.2">
      <c r="A3044" s="1">
        <v>43958.75</v>
      </c>
      <c r="B3044">
        <f ca="1">OFFSET(Inputs!$F$21,C3044,E3044)</f>
        <v>40.322580645161288</v>
      </c>
      <c r="C3044">
        <f t="shared" si="94"/>
        <v>5</v>
      </c>
      <c r="D3044">
        <f t="shared" si="95"/>
        <v>18</v>
      </c>
      <c r="E3044">
        <f ca="1">OFFSET(Inputs!$K$4,C3044,D3044)</f>
        <v>3</v>
      </c>
    </row>
    <row r="3045" spans="1:5" x14ac:dyDescent="0.2">
      <c r="A3045" s="1">
        <v>43958.791666666664</v>
      </c>
      <c r="B3045">
        <f ca="1">OFFSET(Inputs!$F$21,C3045,E3045)</f>
        <v>40.322580645161288</v>
      </c>
      <c r="C3045">
        <f t="shared" si="94"/>
        <v>5</v>
      </c>
      <c r="D3045">
        <f t="shared" si="95"/>
        <v>19</v>
      </c>
      <c r="E3045">
        <f ca="1">OFFSET(Inputs!$K$4,C3045,D3045)</f>
        <v>3</v>
      </c>
    </row>
    <row r="3046" spans="1:5" x14ac:dyDescent="0.2">
      <c r="A3046" s="1">
        <v>43958.833333333336</v>
      </c>
      <c r="B3046">
        <f ca="1">OFFSET(Inputs!$F$21,C3046,E3046)</f>
        <v>164.51612903225808</v>
      </c>
      <c r="C3046">
        <f t="shared" si="94"/>
        <v>5</v>
      </c>
      <c r="D3046">
        <f t="shared" si="95"/>
        <v>20</v>
      </c>
      <c r="E3046">
        <f ca="1">OFFSET(Inputs!$K$4,C3046,D3046)</f>
        <v>2</v>
      </c>
    </row>
    <row r="3047" spans="1:5" x14ac:dyDescent="0.2">
      <c r="A3047" s="1">
        <v>43958.875</v>
      </c>
      <c r="B3047">
        <f ca="1">OFFSET(Inputs!$F$21,C3047,E3047)</f>
        <v>164.51612903225808</v>
      </c>
      <c r="C3047">
        <f t="shared" si="94"/>
        <v>5</v>
      </c>
      <c r="D3047">
        <f t="shared" si="95"/>
        <v>21</v>
      </c>
      <c r="E3047">
        <f ca="1">OFFSET(Inputs!$K$4,C3047,D3047)</f>
        <v>2</v>
      </c>
    </row>
    <row r="3048" spans="1:5" x14ac:dyDescent="0.2">
      <c r="A3048" s="1">
        <v>43958.916666666664</v>
      </c>
      <c r="B3048">
        <f ca="1">OFFSET(Inputs!$F$21,C3048,E3048)</f>
        <v>164.51612903225808</v>
      </c>
      <c r="C3048">
        <f t="shared" si="94"/>
        <v>5</v>
      </c>
      <c r="D3048">
        <f t="shared" si="95"/>
        <v>22</v>
      </c>
      <c r="E3048">
        <f ca="1">OFFSET(Inputs!$K$4,C3048,D3048)</f>
        <v>2</v>
      </c>
    </row>
    <row r="3049" spans="1:5" x14ac:dyDescent="0.2">
      <c r="A3049" s="1">
        <v>43958.958333333336</v>
      </c>
      <c r="B3049">
        <f ca="1">OFFSET(Inputs!$F$21,C3049,E3049)</f>
        <v>164.51612903225808</v>
      </c>
      <c r="C3049">
        <f t="shared" si="94"/>
        <v>5</v>
      </c>
      <c r="D3049">
        <f t="shared" si="95"/>
        <v>23</v>
      </c>
      <c r="E3049">
        <f ca="1">OFFSET(Inputs!$K$4,C3049,D3049)</f>
        <v>2</v>
      </c>
    </row>
    <row r="3050" spans="1:5" x14ac:dyDescent="0.2">
      <c r="A3050" s="1">
        <v>43959</v>
      </c>
      <c r="B3050">
        <f ca="1">OFFSET(Inputs!$F$21,C3050,E3050)</f>
        <v>164.51612903225808</v>
      </c>
      <c r="C3050">
        <f t="shared" si="94"/>
        <v>5</v>
      </c>
      <c r="D3050">
        <f t="shared" si="95"/>
        <v>0</v>
      </c>
      <c r="E3050">
        <f ca="1">OFFSET(Inputs!$K$4,C3050,D3050)</f>
        <v>2</v>
      </c>
    </row>
    <row r="3051" spans="1:5" x14ac:dyDescent="0.2">
      <c r="A3051" s="1">
        <v>43959.041666666664</v>
      </c>
      <c r="B3051">
        <f ca="1">OFFSET(Inputs!$F$21,C3051,E3051)</f>
        <v>164.51612903225808</v>
      </c>
      <c r="C3051">
        <f t="shared" ref="C3051:C3114" si="96">MONTH(A3051)</f>
        <v>5</v>
      </c>
      <c r="D3051">
        <f t="shared" ref="D3051:D3114" si="97">HOUR(A3051)</f>
        <v>1</v>
      </c>
      <c r="E3051">
        <f ca="1">OFFSET(Inputs!$K$4,C3051,D3051)</f>
        <v>2</v>
      </c>
    </row>
    <row r="3052" spans="1:5" x14ac:dyDescent="0.2">
      <c r="A3052" s="1">
        <v>43959.083333333336</v>
      </c>
      <c r="B3052">
        <f ca="1">OFFSET(Inputs!$F$21,C3052,E3052)</f>
        <v>164.51612903225808</v>
      </c>
      <c r="C3052">
        <f t="shared" si="96"/>
        <v>5</v>
      </c>
      <c r="D3052">
        <f t="shared" si="97"/>
        <v>2</v>
      </c>
      <c r="E3052">
        <f ca="1">OFFSET(Inputs!$K$4,C3052,D3052)</f>
        <v>2</v>
      </c>
    </row>
    <row r="3053" spans="1:5" x14ac:dyDescent="0.2">
      <c r="A3053" s="1">
        <v>43959.125</v>
      </c>
      <c r="B3053">
        <f ca="1">OFFSET(Inputs!$F$21,C3053,E3053)</f>
        <v>164.51612903225808</v>
      </c>
      <c r="C3053">
        <f t="shared" si="96"/>
        <v>5</v>
      </c>
      <c r="D3053">
        <f t="shared" si="97"/>
        <v>3</v>
      </c>
      <c r="E3053">
        <f ca="1">OFFSET(Inputs!$K$4,C3053,D3053)</f>
        <v>2</v>
      </c>
    </row>
    <row r="3054" spans="1:5" x14ac:dyDescent="0.2">
      <c r="A3054" s="1">
        <v>43959.166666666664</v>
      </c>
      <c r="B3054">
        <f ca="1">OFFSET(Inputs!$F$21,C3054,E3054)</f>
        <v>164.51612903225808</v>
      </c>
      <c r="C3054">
        <f t="shared" si="96"/>
        <v>5</v>
      </c>
      <c r="D3054">
        <f t="shared" si="97"/>
        <v>4</v>
      </c>
      <c r="E3054">
        <f ca="1">OFFSET(Inputs!$K$4,C3054,D3054)</f>
        <v>2</v>
      </c>
    </row>
    <row r="3055" spans="1:5" x14ac:dyDescent="0.2">
      <c r="A3055" s="1">
        <v>43959.208333333336</v>
      </c>
      <c r="B3055">
        <f ca="1">OFFSET(Inputs!$F$21,C3055,E3055)</f>
        <v>164.51612903225808</v>
      </c>
      <c r="C3055">
        <f t="shared" si="96"/>
        <v>5</v>
      </c>
      <c r="D3055">
        <f t="shared" si="97"/>
        <v>5</v>
      </c>
      <c r="E3055">
        <f ca="1">OFFSET(Inputs!$K$4,C3055,D3055)</f>
        <v>2</v>
      </c>
    </row>
    <row r="3056" spans="1:5" x14ac:dyDescent="0.2">
      <c r="A3056" s="1">
        <v>43959.25</v>
      </c>
      <c r="B3056">
        <f ca="1">OFFSET(Inputs!$F$21,C3056,E3056)</f>
        <v>40.322580645161288</v>
      </c>
      <c r="C3056">
        <f t="shared" si="96"/>
        <v>5</v>
      </c>
      <c r="D3056">
        <f t="shared" si="97"/>
        <v>6</v>
      </c>
      <c r="E3056">
        <f ca="1">OFFSET(Inputs!$K$4,C3056,D3056)</f>
        <v>3</v>
      </c>
    </row>
    <row r="3057" spans="1:5" x14ac:dyDescent="0.2">
      <c r="A3057" s="1">
        <v>43959.291666666664</v>
      </c>
      <c r="B3057">
        <f ca="1">OFFSET(Inputs!$F$21,C3057,E3057)</f>
        <v>40.322580645161288</v>
      </c>
      <c r="C3057">
        <f t="shared" si="96"/>
        <v>5</v>
      </c>
      <c r="D3057">
        <f t="shared" si="97"/>
        <v>7</v>
      </c>
      <c r="E3057">
        <f ca="1">OFFSET(Inputs!$K$4,C3057,D3057)</f>
        <v>3</v>
      </c>
    </row>
    <row r="3058" spans="1:5" x14ac:dyDescent="0.2">
      <c r="A3058" s="1">
        <v>43959.333333333336</v>
      </c>
      <c r="B3058">
        <f ca="1">OFFSET(Inputs!$F$21,C3058,E3058)</f>
        <v>40.322580645161288</v>
      </c>
      <c r="C3058">
        <f t="shared" si="96"/>
        <v>5</v>
      </c>
      <c r="D3058">
        <f t="shared" si="97"/>
        <v>8</v>
      </c>
      <c r="E3058">
        <f ca="1">OFFSET(Inputs!$K$4,C3058,D3058)</f>
        <v>3</v>
      </c>
    </row>
    <row r="3059" spans="1:5" x14ac:dyDescent="0.2">
      <c r="A3059" s="1">
        <v>43959.375</v>
      </c>
      <c r="B3059">
        <f ca="1">OFFSET(Inputs!$F$21,C3059,E3059)</f>
        <v>40.322580645161288</v>
      </c>
      <c r="C3059">
        <f t="shared" si="96"/>
        <v>5</v>
      </c>
      <c r="D3059">
        <f t="shared" si="97"/>
        <v>9</v>
      </c>
      <c r="E3059">
        <f ca="1">OFFSET(Inputs!$K$4,C3059,D3059)</f>
        <v>3</v>
      </c>
    </row>
    <row r="3060" spans="1:5" x14ac:dyDescent="0.2">
      <c r="A3060" s="1">
        <v>43959.416666666664</v>
      </c>
      <c r="B3060">
        <f ca="1">OFFSET(Inputs!$F$21,C3060,E3060)</f>
        <v>134.40860215053763</v>
      </c>
      <c r="C3060">
        <f t="shared" si="96"/>
        <v>5</v>
      </c>
      <c r="D3060">
        <f t="shared" si="97"/>
        <v>10</v>
      </c>
      <c r="E3060">
        <f ca="1">OFFSET(Inputs!$K$4,C3060,D3060)</f>
        <v>1</v>
      </c>
    </row>
    <row r="3061" spans="1:5" x14ac:dyDescent="0.2">
      <c r="A3061" s="1">
        <v>43959.458333333336</v>
      </c>
      <c r="B3061">
        <f ca="1">OFFSET(Inputs!$F$21,C3061,E3061)</f>
        <v>134.40860215053763</v>
      </c>
      <c r="C3061">
        <f t="shared" si="96"/>
        <v>5</v>
      </c>
      <c r="D3061">
        <f t="shared" si="97"/>
        <v>11</v>
      </c>
      <c r="E3061">
        <f ca="1">OFFSET(Inputs!$K$4,C3061,D3061)</f>
        <v>1</v>
      </c>
    </row>
    <row r="3062" spans="1:5" x14ac:dyDescent="0.2">
      <c r="A3062" s="1">
        <v>43959.5</v>
      </c>
      <c r="B3062">
        <f ca="1">OFFSET(Inputs!$F$21,C3062,E3062)</f>
        <v>134.40860215053763</v>
      </c>
      <c r="C3062">
        <f t="shared" si="96"/>
        <v>5</v>
      </c>
      <c r="D3062">
        <f t="shared" si="97"/>
        <v>12</v>
      </c>
      <c r="E3062">
        <f ca="1">OFFSET(Inputs!$K$4,C3062,D3062)</f>
        <v>1</v>
      </c>
    </row>
    <row r="3063" spans="1:5" x14ac:dyDescent="0.2">
      <c r="A3063" s="1">
        <v>43959.541666666664</v>
      </c>
      <c r="B3063">
        <f ca="1">OFFSET(Inputs!$F$21,C3063,E3063)</f>
        <v>134.40860215053763</v>
      </c>
      <c r="C3063">
        <f t="shared" si="96"/>
        <v>5</v>
      </c>
      <c r="D3063">
        <f t="shared" si="97"/>
        <v>13</v>
      </c>
      <c r="E3063">
        <f ca="1">OFFSET(Inputs!$K$4,C3063,D3063)</f>
        <v>1</v>
      </c>
    </row>
    <row r="3064" spans="1:5" x14ac:dyDescent="0.2">
      <c r="A3064" s="1">
        <v>43959.583333333336</v>
      </c>
      <c r="B3064">
        <f ca="1">OFFSET(Inputs!$F$21,C3064,E3064)</f>
        <v>134.40860215053763</v>
      </c>
      <c r="C3064">
        <f t="shared" si="96"/>
        <v>5</v>
      </c>
      <c r="D3064">
        <f t="shared" si="97"/>
        <v>14</v>
      </c>
      <c r="E3064">
        <f ca="1">OFFSET(Inputs!$K$4,C3064,D3064)</f>
        <v>1</v>
      </c>
    </row>
    <row r="3065" spans="1:5" x14ac:dyDescent="0.2">
      <c r="A3065" s="1">
        <v>43959.625</v>
      </c>
      <c r="B3065">
        <f ca="1">OFFSET(Inputs!$F$21,C3065,E3065)</f>
        <v>134.40860215053763</v>
      </c>
      <c r="C3065">
        <f t="shared" si="96"/>
        <v>5</v>
      </c>
      <c r="D3065">
        <f t="shared" si="97"/>
        <v>15</v>
      </c>
      <c r="E3065">
        <f ca="1">OFFSET(Inputs!$K$4,C3065,D3065)</f>
        <v>1</v>
      </c>
    </row>
    <row r="3066" spans="1:5" x14ac:dyDescent="0.2">
      <c r="A3066" s="1">
        <v>43959.666666666664</v>
      </c>
      <c r="B3066">
        <f ca="1">OFFSET(Inputs!$F$21,C3066,E3066)</f>
        <v>40.322580645161288</v>
      </c>
      <c r="C3066">
        <f t="shared" si="96"/>
        <v>5</v>
      </c>
      <c r="D3066">
        <f t="shared" si="97"/>
        <v>16</v>
      </c>
      <c r="E3066">
        <f ca="1">OFFSET(Inputs!$K$4,C3066,D3066)</f>
        <v>3</v>
      </c>
    </row>
    <row r="3067" spans="1:5" x14ac:dyDescent="0.2">
      <c r="A3067" s="1">
        <v>43959.708333333336</v>
      </c>
      <c r="B3067">
        <f ca="1">OFFSET(Inputs!$F$21,C3067,E3067)</f>
        <v>40.322580645161288</v>
      </c>
      <c r="C3067">
        <f t="shared" si="96"/>
        <v>5</v>
      </c>
      <c r="D3067">
        <f t="shared" si="97"/>
        <v>17</v>
      </c>
      <c r="E3067">
        <f ca="1">OFFSET(Inputs!$K$4,C3067,D3067)</f>
        <v>3</v>
      </c>
    </row>
    <row r="3068" spans="1:5" x14ac:dyDescent="0.2">
      <c r="A3068" s="1">
        <v>43959.75</v>
      </c>
      <c r="B3068">
        <f ca="1">OFFSET(Inputs!$F$21,C3068,E3068)</f>
        <v>40.322580645161288</v>
      </c>
      <c r="C3068">
        <f t="shared" si="96"/>
        <v>5</v>
      </c>
      <c r="D3068">
        <f t="shared" si="97"/>
        <v>18</v>
      </c>
      <c r="E3068">
        <f ca="1">OFFSET(Inputs!$K$4,C3068,D3068)</f>
        <v>3</v>
      </c>
    </row>
    <row r="3069" spans="1:5" x14ac:dyDescent="0.2">
      <c r="A3069" s="1">
        <v>43959.791666666664</v>
      </c>
      <c r="B3069">
        <f ca="1">OFFSET(Inputs!$F$21,C3069,E3069)</f>
        <v>40.322580645161288</v>
      </c>
      <c r="C3069">
        <f t="shared" si="96"/>
        <v>5</v>
      </c>
      <c r="D3069">
        <f t="shared" si="97"/>
        <v>19</v>
      </c>
      <c r="E3069">
        <f ca="1">OFFSET(Inputs!$K$4,C3069,D3069)</f>
        <v>3</v>
      </c>
    </row>
    <row r="3070" spans="1:5" x14ac:dyDescent="0.2">
      <c r="A3070" s="1">
        <v>43959.833333333336</v>
      </c>
      <c r="B3070">
        <f ca="1">OFFSET(Inputs!$F$21,C3070,E3070)</f>
        <v>164.51612903225808</v>
      </c>
      <c r="C3070">
        <f t="shared" si="96"/>
        <v>5</v>
      </c>
      <c r="D3070">
        <f t="shared" si="97"/>
        <v>20</v>
      </c>
      <c r="E3070">
        <f ca="1">OFFSET(Inputs!$K$4,C3070,D3070)</f>
        <v>2</v>
      </c>
    </row>
    <row r="3071" spans="1:5" x14ac:dyDescent="0.2">
      <c r="A3071" s="1">
        <v>43959.875</v>
      </c>
      <c r="B3071">
        <f ca="1">OFFSET(Inputs!$F$21,C3071,E3071)</f>
        <v>164.51612903225808</v>
      </c>
      <c r="C3071">
        <f t="shared" si="96"/>
        <v>5</v>
      </c>
      <c r="D3071">
        <f t="shared" si="97"/>
        <v>21</v>
      </c>
      <c r="E3071">
        <f ca="1">OFFSET(Inputs!$K$4,C3071,D3071)</f>
        <v>2</v>
      </c>
    </row>
    <row r="3072" spans="1:5" x14ac:dyDescent="0.2">
      <c r="A3072" s="1">
        <v>43959.916666666664</v>
      </c>
      <c r="B3072">
        <f ca="1">OFFSET(Inputs!$F$21,C3072,E3072)</f>
        <v>164.51612903225808</v>
      </c>
      <c r="C3072">
        <f t="shared" si="96"/>
        <v>5</v>
      </c>
      <c r="D3072">
        <f t="shared" si="97"/>
        <v>22</v>
      </c>
      <c r="E3072">
        <f ca="1">OFFSET(Inputs!$K$4,C3072,D3072)</f>
        <v>2</v>
      </c>
    </row>
    <row r="3073" spans="1:5" x14ac:dyDescent="0.2">
      <c r="A3073" s="1">
        <v>43959.958333333336</v>
      </c>
      <c r="B3073">
        <f ca="1">OFFSET(Inputs!$F$21,C3073,E3073)</f>
        <v>164.51612903225808</v>
      </c>
      <c r="C3073">
        <f t="shared" si="96"/>
        <v>5</v>
      </c>
      <c r="D3073">
        <f t="shared" si="97"/>
        <v>23</v>
      </c>
      <c r="E3073">
        <f ca="1">OFFSET(Inputs!$K$4,C3073,D3073)</f>
        <v>2</v>
      </c>
    </row>
    <row r="3074" spans="1:5" x14ac:dyDescent="0.2">
      <c r="A3074" s="1">
        <v>43960</v>
      </c>
      <c r="B3074">
        <f ca="1">OFFSET(Inputs!$F$21,C3074,E3074)</f>
        <v>164.51612903225808</v>
      </c>
      <c r="C3074">
        <f t="shared" si="96"/>
        <v>5</v>
      </c>
      <c r="D3074">
        <f t="shared" si="97"/>
        <v>0</v>
      </c>
      <c r="E3074">
        <f ca="1">OFFSET(Inputs!$K$4,C3074,D3074)</f>
        <v>2</v>
      </c>
    </row>
    <row r="3075" spans="1:5" x14ac:dyDescent="0.2">
      <c r="A3075" s="1">
        <v>43960.041666666664</v>
      </c>
      <c r="B3075">
        <f ca="1">OFFSET(Inputs!$F$21,C3075,E3075)</f>
        <v>164.51612903225808</v>
      </c>
      <c r="C3075">
        <f t="shared" si="96"/>
        <v>5</v>
      </c>
      <c r="D3075">
        <f t="shared" si="97"/>
        <v>1</v>
      </c>
      <c r="E3075">
        <f ca="1">OFFSET(Inputs!$K$4,C3075,D3075)</f>
        <v>2</v>
      </c>
    </row>
    <row r="3076" spans="1:5" x14ac:dyDescent="0.2">
      <c r="A3076" s="1">
        <v>43960.083333333336</v>
      </c>
      <c r="B3076">
        <f ca="1">OFFSET(Inputs!$F$21,C3076,E3076)</f>
        <v>164.51612903225808</v>
      </c>
      <c r="C3076">
        <f t="shared" si="96"/>
        <v>5</v>
      </c>
      <c r="D3076">
        <f t="shared" si="97"/>
        <v>2</v>
      </c>
      <c r="E3076">
        <f ca="1">OFFSET(Inputs!$K$4,C3076,D3076)</f>
        <v>2</v>
      </c>
    </row>
    <row r="3077" spans="1:5" x14ac:dyDescent="0.2">
      <c r="A3077" s="1">
        <v>43960.125</v>
      </c>
      <c r="B3077">
        <f ca="1">OFFSET(Inputs!$F$21,C3077,E3077)</f>
        <v>164.51612903225808</v>
      </c>
      <c r="C3077">
        <f t="shared" si="96"/>
        <v>5</v>
      </c>
      <c r="D3077">
        <f t="shared" si="97"/>
        <v>3</v>
      </c>
      <c r="E3077">
        <f ca="1">OFFSET(Inputs!$K$4,C3077,D3077)</f>
        <v>2</v>
      </c>
    </row>
    <row r="3078" spans="1:5" x14ac:dyDescent="0.2">
      <c r="A3078" s="1">
        <v>43960.166666666664</v>
      </c>
      <c r="B3078">
        <f ca="1">OFFSET(Inputs!$F$21,C3078,E3078)</f>
        <v>164.51612903225808</v>
      </c>
      <c r="C3078">
        <f t="shared" si="96"/>
        <v>5</v>
      </c>
      <c r="D3078">
        <f t="shared" si="97"/>
        <v>4</v>
      </c>
      <c r="E3078">
        <f ca="1">OFFSET(Inputs!$K$4,C3078,D3078)</f>
        <v>2</v>
      </c>
    </row>
    <row r="3079" spans="1:5" x14ac:dyDescent="0.2">
      <c r="A3079" s="1">
        <v>43960.208333333336</v>
      </c>
      <c r="B3079">
        <f ca="1">OFFSET(Inputs!$F$21,C3079,E3079)</f>
        <v>164.51612903225808</v>
      </c>
      <c r="C3079">
        <f t="shared" si="96"/>
        <v>5</v>
      </c>
      <c r="D3079">
        <f t="shared" si="97"/>
        <v>5</v>
      </c>
      <c r="E3079">
        <f ca="1">OFFSET(Inputs!$K$4,C3079,D3079)</f>
        <v>2</v>
      </c>
    </row>
    <row r="3080" spans="1:5" x14ac:dyDescent="0.2">
      <c r="A3080" s="1">
        <v>43960.25</v>
      </c>
      <c r="B3080">
        <f ca="1">OFFSET(Inputs!$F$21,C3080,E3080)</f>
        <v>40.322580645161288</v>
      </c>
      <c r="C3080">
        <f t="shared" si="96"/>
        <v>5</v>
      </c>
      <c r="D3080">
        <f t="shared" si="97"/>
        <v>6</v>
      </c>
      <c r="E3080">
        <f ca="1">OFFSET(Inputs!$K$4,C3080,D3080)</f>
        <v>3</v>
      </c>
    </row>
    <row r="3081" spans="1:5" x14ac:dyDescent="0.2">
      <c r="A3081" s="1">
        <v>43960.291666666664</v>
      </c>
      <c r="B3081">
        <f ca="1">OFFSET(Inputs!$F$21,C3081,E3081)</f>
        <v>40.322580645161288</v>
      </c>
      <c r="C3081">
        <f t="shared" si="96"/>
        <v>5</v>
      </c>
      <c r="D3081">
        <f t="shared" si="97"/>
        <v>7</v>
      </c>
      <c r="E3081">
        <f ca="1">OFFSET(Inputs!$K$4,C3081,D3081)</f>
        <v>3</v>
      </c>
    </row>
    <row r="3082" spans="1:5" x14ac:dyDescent="0.2">
      <c r="A3082" s="1">
        <v>43960.333333333336</v>
      </c>
      <c r="B3082">
        <f ca="1">OFFSET(Inputs!$F$21,C3082,E3082)</f>
        <v>40.322580645161288</v>
      </c>
      <c r="C3082">
        <f t="shared" si="96"/>
        <v>5</v>
      </c>
      <c r="D3082">
        <f t="shared" si="97"/>
        <v>8</v>
      </c>
      <c r="E3082">
        <f ca="1">OFFSET(Inputs!$K$4,C3082,D3082)</f>
        <v>3</v>
      </c>
    </row>
    <row r="3083" spans="1:5" x14ac:dyDescent="0.2">
      <c r="A3083" s="1">
        <v>43960.375</v>
      </c>
      <c r="B3083">
        <f ca="1">OFFSET(Inputs!$F$21,C3083,E3083)</f>
        <v>40.322580645161288</v>
      </c>
      <c r="C3083">
        <f t="shared" si="96"/>
        <v>5</v>
      </c>
      <c r="D3083">
        <f t="shared" si="97"/>
        <v>9</v>
      </c>
      <c r="E3083">
        <f ca="1">OFFSET(Inputs!$K$4,C3083,D3083)</f>
        <v>3</v>
      </c>
    </row>
    <row r="3084" spans="1:5" x14ac:dyDescent="0.2">
      <c r="A3084" s="1">
        <v>43960.416666666664</v>
      </c>
      <c r="B3084">
        <f ca="1">OFFSET(Inputs!$F$21,C3084,E3084)</f>
        <v>134.40860215053763</v>
      </c>
      <c r="C3084">
        <f t="shared" si="96"/>
        <v>5</v>
      </c>
      <c r="D3084">
        <f t="shared" si="97"/>
        <v>10</v>
      </c>
      <c r="E3084">
        <f ca="1">OFFSET(Inputs!$K$4,C3084,D3084)</f>
        <v>1</v>
      </c>
    </row>
    <row r="3085" spans="1:5" x14ac:dyDescent="0.2">
      <c r="A3085" s="1">
        <v>43960.458333333336</v>
      </c>
      <c r="B3085">
        <f ca="1">OFFSET(Inputs!$F$21,C3085,E3085)</f>
        <v>134.40860215053763</v>
      </c>
      <c r="C3085">
        <f t="shared" si="96"/>
        <v>5</v>
      </c>
      <c r="D3085">
        <f t="shared" si="97"/>
        <v>11</v>
      </c>
      <c r="E3085">
        <f ca="1">OFFSET(Inputs!$K$4,C3085,D3085)</f>
        <v>1</v>
      </c>
    </row>
    <row r="3086" spans="1:5" x14ac:dyDescent="0.2">
      <c r="A3086" s="1">
        <v>43960.5</v>
      </c>
      <c r="B3086">
        <f ca="1">OFFSET(Inputs!$F$21,C3086,E3086)</f>
        <v>134.40860215053763</v>
      </c>
      <c r="C3086">
        <f t="shared" si="96"/>
        <v>5</v>
      </c>
      <c r="D3086">
        <f t="shared" si="97"/>
        <v>12</v>
      </c>
      <c r="E3086">
        <f ca="1">OFFSET(Inputs!$K$4,C3086,D3086)</f>
        <v>1</v>
      </c>
    </row>
    <row r="3087" spans="1:5" x14ac:dyDescent="0.2">
      <c r="A3087" s="1">
        <v>43960.541666666664</v>
      </c>
      <c r="B3087">
        <f ca="1">OFFSET(Inputs!$F$21,C3087,E3087)</f>
        <v>134.40860215053763</v>
      </c>
      <c r="C3087">
        <f t="shared" si="96"/>
        <v>5</v>
      </c>
      <c r="D3087">
        <f t="shared" si="97"/>
        <v>13</v>
      </c>
      <c r="E3087">
        <f ca="1">OFFSET(Inputs!$K$4,C3087,D3087)</f>
        <v>1</v>
      </c>
    </row>
    <row r="3088" spans="1:5" x14ac:dyDescent="0.2">
      <c r="A3088" s="1">
        <v>43960.583333333336</v>
      </c>
      <c r="B3088">
        <f ca="1">OFFSET(Inputs!$F$21,C3088,E3088)</f>
        <v>134.40860215053763</v>
      </c>
      <c r="C3088">
        <f t="shared" si="96"/>
        <v>5</v>
      </c>
      <c r="D3088">
        <f t="shared" si="97"/>
        <v>14</v>
      </c>
      <c r="E3088">
        <f ca="1">OFFSET(Inputs!$K$4,C3088,D3088)</f>
        <v>1</v>
      </c>
    </row>
    <row r="3089" spans="1:5" x14ac:dyDescent="0.2">
      <c r="A3089" s="1">
        <v>43960.625</v>
      </c>
      <c r="B3089">
        <f ca="1">OFFSET(Inputs!$F$21,C3089,E3089)</f>
        <v>134.40860215053763</v>
      </c>
      <c r="C3089">
        <f t="shared" si="96"/>
        <v>5</v>
      </c>
      <c r="D3089">
        <f t="shared" si="97"/>
        <v>15</v>
      </c>
      <c r="E3089">
        <f ca="1">OFFSET(Inputs!$K$4,C3089,D3089)</f>
        <v>1</v>
      </c>
    </row>
    <row r="3090" spans="1:5" x14ac:dyDescent="0.2">
      <c r="A3090" s="1">
        <v>43960.666666666664</v>
      </c>
      <c r="B3090">
        <f ca="1">OFFSET(Inputs!$F$21,C3090,E3090)</f>
        <v>40.322580645161288</v>
      </c>
      <c r="C3090">
        <f t="shared" si="96"/>
        <v>5</v>
      </c>
      <c r="D3090">
        <f t="shared" si="97"/>
        <v>16</v>
      </c>
      <c r="E3090">
        <f ca="1">OFFSET(Inputs!$K$4,C3090,D3090)</f>
        <v>3</v>
      </c>
    </row>
    <row r="3091" spans="1:5" x14ac:dyDescent="0.2">
      <c r="A3091" s="1">
        <v>43960.708333333336</v>
      </c>
      <c r="B3091">
        <f ca="1">OFFSET(Inputs!$F$21,C3091,E3091)</f>
        <v>40.322580645161288</v>
      </c>
      <c r="C3091">
        <f t="shared" si="96"/>
        <v>5</v>
      </c>
      <c r="D3091">
        <f t="shared" si="97"/>
        <v>17</v>
      </c>
      <c r="E3091">
        <f ca="1">OFFSET(Inputs!$K$4,C3091,D3091)</f>
        <v>3</v>
      </c>
    </row>
    <row r="3092" spans="1:5" x14ac:dyDescent="0.2">
      <c r="A3092" s="1">
        <v>43960.75</v>
      </c>
      <c r="B3092">
        <f ca="1">OFFSET(Inputs!$F$21,C3092,E3092)</f>
        <v>40.322580645161288</v>
      </c>
      <c r="C3092">
        <f t="shared" si="96"/>
        <v>5</v>
      </c>
      <c r="D3092">
        <f t="shared" si="97"/>
        <v>18</v>
      </c>
      <c r="E3092">
        <f ca="1">OFFSET(Inputs!$K$4,C3092,D3092)</f>
        <v>3</v>
      </c>
    </row>
    <row r="3093" spans="1:5" x14ac:dyDescent="0.2">
      <c r="A3093" s="1">
        <v>43960.791666666664</v>
      </c>
      <c r="B3093">
        <f ca="1">OFFSET(Inputs!$F$21,C3093,E3093)</f>
        <v>40.322580645161288</v>
      </c>
      <c r="C3093">
        <f t="shared" si="96"/>
        <v>5</v>
      </c>
      <c r="D3093">
        <f t="shared" si="97"/>
        <v>19</v>
      </c>
      <c r="E3093">
        <f ca="1">OFFSET(Inputs!$K$4,C3093,D3093)</f>
        <v>3</v>
      </c>
    </row>
    <row r="3094" spans="1:5" x14ac:dyDescent="0.2">
      <c r="A3094" s="1">
        <v>43960.833333333336</v>
      </c>
      <c r="B3094">
        <f ca="1">OFFSET(Inputs!$F$21,C3094,E3094)</f>
        <v>164.51612903225808</v>
      </c>
      <c r="C3094">
        <f t="shared" si="96"/>
        <v>5</v>
      </c>
      <c r="D3094">
        <f t="shared" si="97"/>
        <v>20</v>
      </c>
      <c r="E3094">
        <f ca="1">OFFSET(Inputs!$K$4,C3094,D3094)</f>
        <v>2</v>
      </c>
    </row>
    <row r="3095" spans="1:5" x14ac:dyDescent="0.2">
      <c r="A3095" s="1">
        <v>43960.875</v>
      </c>
      <c r="B3095">
        <f ca="1">OFFSET(Inputs!$F$21,C3095,E3095)</f>
        <v>164.51612903225808</v>
      </c>
      <c r="C3095">
        <f t="shared" si="96"/>
        <v>5</v>
      </c>
      <c r="D3095">
        <f t="shared" si="97"/>
        <v>21</v>
      </c>
      <c r="E3095">
        <f ca="1">OFFSET(Inputs!$K$4,C3095,D3095)</f>
        <v>2</v>
      </c>
    </row>
    <row r="3096" spans="1:5" x14ac:dyDescent="0.2">
      <c r="A3096" s="1">
        <v>43960.916666666664</v>
      </c>
      <c r="B3096">
        <f ca="1">OFFSET(Inputs!$F$21,C3096,E3096)</f>
        <v>164.51612903225808</v>
      </c>
      <c r="C3096">
        <f t="shared" si="96"/>
        <v>5</v>
      </c>
      <c r="D3096">
        <f t="shared" si="97"/>
        <v>22</v>
      </c>
      <c r="E3096">
        <f ca="1">OFFSET(Inputs!$K$4,C3096,D3096)</f>
        <v>2</v>
      </c>
    </row>
    <row r="3097" spans="1:5" x14ac:dyDescent="0.2">
      <c r="A3097" s="1">
        <v>43960.958333333336</v>
      </c>
      <c r="B3097">
        <f ca="1">OFFSET(Inputs!$F$21,C3097,E3097)</f>
        <v>164.51612903225808</v>
      </c>
      <c r="C3097">
        <f t="shared" si="96"/>
        <v>5</v>
      </c>
      <c r="D3097">
        <f t="shared" si="97"/>
        <v>23</v>
      </c>
      <c r="E3097">
        <f ca="1">OFFSET(Inputs!$K$4,C3097,D3097)</f>
        <v>2</v>
      </c>
    </row>
    <row r="3098" spans="1:5" x14ac:dyDescent="0.2">
      <c r="A3098" s="1">
        <v>43961</v>
      </c>
      <c r="B3098">
        <f ca="1">OFFSET(Inputs!$F$21,C3098,E3098)</f>
        <v>164.51612903225808</v>
      </c>
      <c r="C3098">
        <f t="shared" si="96"/>
        <v>5</v>
      </c>
      <c r="D3098">
        <f t="shared" si="97"/>
        <v>0</v>
      </c>
      <c r="E3098">
        <f ca="1">OFFSET(Inputs!$K$4,C3098,D3098)</f>
        <v>2</v>
      </c>
    </row>
    <row r="3099" spans="1:5" x14ac:dyDescent="0.2">
      <c r="A3099" s="1">
        <v>43961.041666666664</v>
      </c>
      <c r="B3099">
        <f ca="1">OFFSET(Inputs!$F$21,C3099,E3099)</f>
        <v>164.51612903225808</v>
      </c>
      <c r="C3099">
        <f t="shared" si="96"/>
        <v>5</v>
      </c>
      <c r="D3099">
        <f t="shared" si="97"/>
        <v>1</v>
      </c>
      <c r="E3099">
        <f ca="1">OFFSET(Inputs!$K$4,C3099,D3099)</f>
        <v>2</v>
      </c>
    </row>
    <row r="3100" spans="1:5" x14ac:dyDescent="0.2">
      <c r="A3100" s="1">
        <v>43961.083333333336</v>
      </c>
      <c r="B3100">
        <f ca="1">OFFSET(Inputs!$F$21,C3100,E3100)</f>
        <v>164.51612903225808</v>
      </c>
      <c r="C3100">
        <f t="shared" si="96"/>
        <v>5</v>
      </c>
      <c r="D3100">
        <f t="shared" si="97"/>
        <v>2</v>
      </c>
      <c r="E3100">
        <f ca="1">OFFSET(Inputs!$K$4,C3100,D3100)</f>
        <v>2</v>
      </c>
    </row>
    <row r="3101" spans="1:5" x14ac:dyDescent="0.2">
      <c r="A3101" s="1">
        <v>43961.125</v>
      </c>
      <c r="B3101">
        <f ca="1">OFFSET(Inputs!$F$21,C3101,E3101)</f>
        <v>164.51612903225808</v>
      </c>
      <c r="C3101">
        <f t="shared" si="96"/>
        <v>5</v>
      </c>
      <c r="D3101">
        <f t="shared" si="97"/>
        <v>3</v>
      </c>
      <c r="E3101">
        <f ca="1">OFFSET(Inputs!$K$4,C3101,D3101)</f>
        <v>2</v>
      </c>
    </row>
    <row r="3102" spans="1:5" x14ac:dyDescent="0.2">
      <c r="A3102" s="1">
        <v>43961.166666666664</v>
      </c>
      <c r="B3102">
        <f ca="1">OFFSET(Inputs!$F$21,C3102,E3102)</f>
        <v>164.51612903225808</v>
      </c>
      <c r="C3102">
        <f t="shared" si="96"/>
        <v>5</v>
      </c>
      <c r="D3102">
        <f t="shared" si="97"/>
        <v>4</v>
      </c>
      <c r="E3102">
        <f ca="1">OFFSET(Inputs!$K$4,C3102,D3102)</f>
        <v>2</v>
      </c>
    </row>
    <row r="3103" spans="1:5" x14ac:dyDescent="0.2">
      <c r="A3103" s="1">
        <v>43961.208333333336</v>
      </c>
      <c r="B3103">
        <f ca="1">OFFSET(Inputs!$F$21,C3103,E3103)</f>
        <v>164.51612903225808</v>
      </c>
      <c r="C3103">
        <f t="shared" si="96"/>
        <v>5</v>
      </c>
      <c r="D3103">
        <f t="shared" si="97"/>
        <v>5</v>
      </c>
      <c r="E3103">
        <f ca="1">OFFSET(Inputs!$K$4,C3103,D3103)</f>
        <v>2</v>
      </c>
    </row>
    <row r="3104" spans="1:5" x14ac:dyDescent="0.2">
      <c r="A3104" s="1">
        <v>43961.25</v>
      </c>
      <c r="B3104">
        <f ca="1">OFFSET(Inputs!$F$21,C3104,E3104)</f>
        <v>40.322580645161288</v>
      </c>
      <c r="C3104">
        <f t="shared" si="96"/>
        <v>5</v>
      </c>
      <c r="D3104">
        <f t="shared" si="97"/>
        <v>6</v>
      </c>
      <c r="E3104">
        <f ca="1">OFFSET(Inputs!$K$4,C3104,D3104)</f>
        <v>3</v>
      </c>
    </row>
    <row r="3105" spans="1:5" x14ac:dyDescent="0.2">
      <c r="A3105" s="1">
        <v>43961.291666666664</v>
      </c>
      <c r="B3105">
        <f ca="1">OFFSET(Inputs!$F$21,C3105,E3105)</f>
        <v>40.322580645161288</v>
      </c>
      <c r="C3105">
        <f t="shared" si="96"/>
        <v>5</v>
      </c>
      <c r="D3105">
        <f t="shared" si="97"/>
        <v>7</v>
      </c>
      <c r="E3105">
        <f ca="1">OFFSET(Inputs!$K$4,C3105,D3105)</f>
        <v>3</v>
      </c>
    </row>
    <row r="3106" spans="1:5" x14ac:dyDescent="0.2">
      <c r="A3106" s="1">
        <v>43961.333333333336</v>
      </c>
      <c r="B3106">
        <f ca="1">OFFSET(Inputs!$F$21,C3106,E3106)</f>
        <v>40.322580645161288</v>
      </c>
      <c r="C3106">
        <f t="shared" si="96"/>
        <v>5</v>
      </c>
      <c r="D3106">
        <f t="shared" si="97"/>
        <v>8</v>
      </c>
      <c r="E3106">
        <f ca="1">OFFSET(Inputs!$K$4,C3106,D3106)</f>
        <v>3</v>
      </c>
    </row>
    <row r="3107" spans="1:5" x14ac:dyDescent="0.2">
      <c r="A3107" s="1">
        <v>43961.375</v>
      </c>
      <c r="B3107">
        <f ca="1">OFFSET(Inputs!$F$21,C3107,E3107)</f>
        <v>40.322580645161288</v>
      </c>
      <c r="C3107">
        <f t="shared" si="96"/>
        <v>5</v>
      </c>
      <c r="D3107">
        <f t="shared" si="97"/>
        <v>9</v>
      </c>
      <c r="E3107">
        <f ca="1">OFFSET(Inputs!$K$4,C3107,D3107)</f>
        <v>3</v>
      </c>
    </row>
    <row r="3108" spans="1:5" x14ac:dyDescent="0.2">
      <c r="A3108" s="1">
        <v>43961.416666666664</v>
      </c>
      <c r="B3108">
        <f ca="1">OFFSET(Inputs!$F$21,C3108,E3108)</f>
        <v>134.40860215053763</v>
      </c>
      <c r="C3108">
        <f t="shared" si="96"/>
        <v>5</v>
      </c>
      <c r="D3108">
        <f t="shared" si="97"/>
        <v>10</v>
      </c>
      <c r="E3108">
        <f ca="1">OFFSET(Inputs!$K$4,C3108,D3108)</f>
        <v>1</v>
      </c>
    </row>
    <row r="3109" spans="1:5" x14ac:dyDescent="0.2">
      <c r="A3109" s="1">
        <v>43961.458333333336</v>
      </c>
      <c r="B3109">
        <f ca="1">OFFSET(Inputs!$F$21,C3109,E3109)</f>
        <v>134.40860215053763</v>
      </c>
      <c r="C3109">
        <f t="shared" si="96"/>
        <v>5</v>
      </c>
      <c r="D3109">
        <f t="shared" si="97"/>
        <v>11</v>
      </c>
      <c r="E3109">
        <f ca="1">OFFSET(Inputs!$K$4,C3109,D3109)</f>
        <v>1</v>
      </c>
    </row>
    <row r="3110" spans="1:5" x14ac:dyDescent="0.2">
      <c r="A3110" s="1">
        <v>43961.5</v>
      </c>
      <c r="B3110">
        <f ca="1">OFFSET(Inputs!$F$21,C3110,E3110)</f>
        <v>134.40860215053763</v>
      </c>
      <c r="C3110">
        <f t="shared" si="96"/>
        <v>5</v>
      </c>
      <c r="D3110">
        <f t="shared" si="97"/>
        <v>12</v>
      </c>
      <c r="E3110">
        <f ca="1">OFFSET(Inputs!$K$4,C3110,D3110)</f>
        <v>1</v>
      </c>
    </row>
    <row r="3111" spans="1:5" x14ac:dyDescent="0.2">
      <c r="A3111" s="1">
        <v>43961.541666666664</v>
      </c>
      <c r="B3111">
        <f ca="1">OFFSET(Inputs!$F$21,C3111,E3111)</f>
        <v>134.40860215053763</v>
      </c>
      <c r="C3111">
        <f t="shared" si="96"/>
        <v>5</v>
      </c>
      <c r="D3111">
        <f t="shared" si="97"/>
        <v>13</v>
      </c>
      <c r="E3111">
        <f ca="1">OFFSET(Inputs!$K$4,C3111,D3111)</f>
        <v>1</v>
      </c>
    </row>
    <row r="3112" spans="1:5" x14ac:dyDescent="0.2">
      <c r="A3112" s="1">
        <v>43961.583333333336</v>
      </c>
      <c r="B3112">
        <f ca="1">OFFSET(Inputs!$F$21,C3112,E3112)</f>
        <v>134.40860215053763</v>
      </c>
      <c r="C3112">
        <f t="shared" si="96"/>
        <v>5</v>
      </c>
      <c r="D3112">
        <f t="shared" si="97"/>
        <v>14</v>
      </c>
      <c r="E3112">
        <f ca="1">OFFSET(Inputs!$K$4,C3112,D3112)</f>
        <v>1</v>
      </c>
    </row>
    <row r="3113" spans="1:5" x14ac:dyDescent="0.2">
      <c r="A3113" s="1">
        <v>43961.625</v>
      </c>
      <c r="B3113">
        <f ca="1">OFFSET(Inputs!$F$21,C3113,E3113)</f>
        <v>134.40860215053763</v>
      </c>
      <c r="C3113">
        <f t="shared" si="96"/>
        <v>5</v>
      </c>
      <c r="D3113">
        <f t="shared" si="97"/>
        <v>15</v>
      </c>
      <c r="E3113">
        <f ca="1">OFFSET(Inputs!$K$4,C3113,D3113)</f>
        <v>1</v>
      </c>
    </row>
    <row r="3114" spans="1:5" x14ac:dyDescent="0.2">
      <c r="A3114" s="1">
        <v>43961.666666666664</v>
      </c>
      <c r="B3114">
        <f ca="1">OFFSET(Inputs!$F$21,C3114,E3114)</f>
        <v>40.322580645161288</v>
      </c>
      <c r="C3114">
        <f t="shared" si="96"/>
        <v>5</v>
      </c>
      <c r="D3114">
        <f t="shared" si="97"/>
        <v>16</v>
      </c>
      <c r="E3114">
        <f ca="1">OFFSET(Inputs!$K$4,C3114,D3114)</f>
        <v>3</v>
      </c>
    </row>
    <row r="3115" spans="1:5" x14ac:dyDescent="0.2">
      <c r="A3115" s="1">
        <v>43961.708333333336</v>
      </c>
      <c r="B3115">
        <f ca="1">OFFSET(Inputs!$F$21,C3115,E3115)</f>
        <v>40.322580645161288</v>
      </c>
      <c r="C3115">
        <f t="shared" ref="C3115:C3178" si="98">MONTH(A3115)</f>
        <v>5</v>
      </c>
      <c r="D3115">
        <f t="shared" ref="D3115:D3178" si="99">HOUR(A3115)</f>
        <v>17</v>
      </c>
      <c r="E3115">
        <f ca="1">OFFSET(Inputs!$K$4,C3115,D3115)</f>
        <v>3</v>
      </c>
    </row>
    <row r="3116" spans="1:5" x14ac:dyDescent="0.2">
      <c r="A3116" s="1">
        <v>43961.75</v>
      </c>
      <c r="B3116">
        <f ca="1">OFFSET(Inputs!$F$21,C3116,E3116)</f>
        <v>40.322580645161288</v>
      </c>
      <c r="C3116">
        <f t="shared" si="98"/>
        <v>5</v>
      </c>
      <c r="D3116">
        <f t="shared" si="99"/>
        <v>18</v>
      </c>
      <c r="E3116">
        <f ca="1">OFFSET(Inputs!$K$4,C3116,D3116)</f>
        <v>3</v>
      </c>
    </row>
    <row r="3117" spans="1:5" x14ac:dyDescent="0.2">
      <c r="A3117" s="1">
        <v>43961.791666666664</v>
      </c>
      <c r="B3117">
        <f ca="1">OFFSET(Inputs!$F$21,C3117,E3117)</f>
        <v>40.322580645161288</v>
      </c>
      <c r="C3117">
        <f t="shared" si="98"/>
        <v>5</v>
      </c>
      <c r="D3117">
        <f t="shared" si="99"/>
        <v>19</v>
      </c>
      <c r="E3117">
        <f ca="1">OFFSET(Inputs!$K$4,C3117,D3117)</f>
        <v>3</v>
      </c>
    </row>
    <row r="3118" spans="1:5" x14ac:dyDescent="0.2">
      <c r="A3118" s="1">
        <v>43961.833333333336</v>
      </c>
      <c r="B3118">
        <f ca="1">OFFSET(Inputs!$F$21,C3118,E3118)</f>
        <v>164.51612903225808</v>
      </c>
      <c r="C3118">
        <f t="shared" si="98"/>
        <v>5</v>
      </c>
      <c r="D3118">
        <f t="shared" si="99"/>
        <v>20</v>
      </c>
      <c r="E3118">
        <f ca="1">OFFSET(Inputs!$K$4,C3118,D3118)</f>
        <v>2</v>
      </c>
    </row>
    <row r="3119" spans="1:5" x14ac:dyDescent="0.2">
      <c r="A3119" s="1">
        <v>43961.875</v>
      </c>
      <c r="B3119">
        <f ca="1">OFFSET(Inputs!$F$21,C3119,E3119)</f>
        <v>164.51612903225808</v>
      </c>
      <c r="C3119">
        <f t="shared" si="98"/>
        <v>5</v>
      </c>
      <c r="D3119">
        <f t="shared" si="99"/>
        <v>21</v>
      </c>
      <c r="E3119">
        <f ca="1">OFFSET(Inputs!$K$4,C3119,D3119)</f>
        <v>2</v>
      </c>
    </row>
    <row r="3120" spans="1:5" x14ac:dyDescent="0.2">
      <c r="A3120" s="1">
        <v>43961.916666666664</v>
      </c>
      <c r="B3120">
        <f ca="1">OFFSET(Inputs!$F$21,C3120,E3120)</f>
        <v>164.51612903225808</v>
      </c>
      <c r="C3120">
        <f t="shared" si="98"/>
        <v>5</v>
      </c>
      <c r="D3120">
        <f t="shared" si="99"/>
        <v>22</v>
      </c>
      <c r="E3120">
        <f ca="1">OFFSET(Inputs!$K$4,C3120,D3120)</f>
        <v>2</v>
      </c>
    </row>
    <row r="3121" spans="1:5" x14ac:dyDescent="0.2">
      <c r="A3121" s="1">
        <v>43961.958333333336</v>
      </c>
      <c r="B3121">
        <f ca="1">OFFSET(Inputs!$F$21,C3121,E3121)</f>
        <v>164.51612903225808</v>
      </c>
      <c r="C3121">
        <f t="shared" si="98"/>
        <v>5</v>
      </c>
      <c r="D3121">
        <f t="shared" si="99"/>
        <v>23</v>
      </c>
      <c r="E3121">
        <f ca="1">OFFSET(Inputs!$K$4,C3121,D3121)</f>
        <v>2</v>
      </c>
    </row>
    <row r="3122" spans="1:5" x14ac:dyDescent="0.2">
      <c r="A3122" s="1">
        <v>43962</v>
      </c>
      <c r="B3122">
        <f ca="1">OFFSET(Inputs!$F$21,C3122,E3122)</f>
        <v>164.51612903225808</v>
      </c>
      <c r="C3122">
        <f t="shared" si="98"/>
        <v>5</v>
      </c>
      <c r="D3122">
        <f t="shared" si="99"/>
        <v>0</v>
      </c>
      <c r="E3122">
        <f ca="1">OFFSET(Inputs!$K$4,C3122,D3122)</f>
        <v>2</v>
      </c>
    </row>
    <row r="3123" spans="1:5" x14ac:dyDescent="0.2">
      <c r="A3123" s="1">
        <v>43962.041666666664</v>
      </c>
      <c r="B3123">
        <f ca="1">OFFSET(Inputs!$F$21,C3123,E3123)</f>
        <v>164.51612903225808</v>
      </c>
      <c r="C3123">
        <f t="shared" si="98"/>
        <v>5</v>
      </c>
      <c r="D3123">
        <f t="shared" si="99"/>
        <v>1</v>
      </c>
      <c r="E3123">
        <f ca="1">OFFSET(Inputs!$K$4,C3123,D3123)</f>
        <v>2</v>
      </c>
    </row>
    <row r="3124" spans="1:5" x14ac:dyDescent="0.2">
      <c r="A3124" s="1">
        <v>43962.083333333336</v>
      </c>
      <c r="B3124">
        <f ca="1">OFFSET(Inputs!$F$21,C3124,E3124)</f>
        <v>164.51612903225808</v>
      </c>
      <c r="C3124">
        <f t="shared" si="98"/>
        <v>5</v>
      </c>
      <c r="D3124">
        <f t="shared" si="99"/>
        <v>2</v>
      </c>
      <c r="E3124">
        <f ca="1">OFFSET(Inputs!$K$4,C3124,D3124)</f>
        <v>2</v>
      </c>
    </row>
    <row r="3125" spans="1:5" x14ac:dyDescent="0.2">
      <c r="A3125" s="1">
        <v>43962.125</v>
      </c>
      <c r="B3125">
        <f ca="1">OFFSET(Inputs!$F$21,C3125,E3125)</f>
        <v>164.51612903225808</v>
      </c>
      <c r="C3125">
        <f t="shared" si="98"/>
        <v>5</v>
      </c>
      <c r="D3125">
        <f t="shared" si="99"/>
        <v>3</v>
      </c>
      <c r="E3125">
        <f ca="1">OFFSET(Inputs!$K$4,C3125,D3125)</f>
        <v>2</v>
      </c>
    </row>
    <row r="3126" spans="1:5" x14ac:dyDescent="0.2">
      <c r="A3126" s="1">
        <v>43962.166666666664</v>
      </c>
      <c r="B3126">
        <f ca="1">OFFSET(Inputs!$F$21,C3126,E3126)</f>
        <v>164.51612903225808</v>
      </c>
      <c r="C3126">
        <f t="shared" si="98"/>
        <v>5</v>
      </c>
      <c r="D3126">
        <f t="shared" si="99"/>
        <v>4</v>
      </c>
      <c r="E3126">
        <f ca="1">OFFSET(Inputs!$K$4,C3126,D3126)</f>
        <v>2</v>
      </c>
    </row>
    <row r="3127" spans="1:5" x14ac:dyDescent="0.2">
      <c r="A3127" s="1">
        <v>43962.208333333336</v>
      </c>
      <c r="B3127">
        <f ca="1">OFFSET(Inputs!$F$21,C3127,E3127)</f>
        <v>164.51612903225808</v>
      </c>
      <c r="C3127">
        <f t="shared" si="98"/>
        <v>5</v>
      </c>
      <c r="D3127">
        <f t="shared" si="99"/>
        <v>5</v>
      </c>
      <c r="E3127">
        <f ca="1">OFFSET(Inputs!$K$4,C3127,D3127)</f>
        <v>2</v>
      </c>
    </row>
    <row r="3128" spans="1:5" x14ac:dyDescent="0.2">
      <c r="A3128" s="1">
        <v>43962.25</v>
      </c>
      <c r="B3128">
        <f ca="1">OFFSET(Inputs!$F$21,C3128,E3128)</f>
        <v>40.322580645161288</v>
      </c>
      <c r="C3128">
        <f t="shared" si="98"/>
        <v>5</v>
      </c>
      <c r="D3128">
        <f t="shared" si="99"/>
        <v>6</v>
      </c>
      <c r="E3128">
        <f ca="1">OFFSET(Inputs!$K$4,C3128,D3128)</f>
        <v>3</v>
      </c>
    </row>
    <row r="3129" spans="1:5" x14ac:dyDescent="0.2">
      <c r="A3129" s="1">
        <v>43962.291666666664</v>
      </c>
      <c r="B3129">
        <f ca="1">OFFSET(Inputs!$F$21,C3129,E3129)</f>
        <v>40.322580645161288</v>
      </c>
      <c r="C3129">
        <f t="shared" si="98"/>
        <v>5</v>
      </c>
      <c r="D3129">
        <f t="shared" si="99"/>
        <v>7</v>
      </c>
      <c r="E3129">
        <f ca="1">OFFSET(Inputs!$K$4,C3129,D3129)</f>
        <v>3</v>
      </c>
    </row>
    <row r="3130" spans="1:5" x14ac:dyDescent="0.2">
      <c r="A3130" s="1">
        <v>43962.333333333336</v>
      </c>
      <c r="B3130">
        <f ca="1">OFFSET(Inputs!$F$21,C3130,E3130)</f>
        <v>40.322580645161288</v>
      </c>
      <c r="C3130">
        <f t="shared" si="98"/>
        <v>5</v>
      </c>
      <c r="D3130">
        <f t="shared" si="99"/>
        <v>8</v>
      </c>
      <c r="E3130">
        <f ca="1">OFFSET(Inputs!$K$4,C3130,D3130)</f>
        <v>3</v>
      </c>
    </row>
    <row r="3131" spans="1:5" x14ac:dyDescent="0.2">
      <c r="A3131" s="1">
        <v>43962.375</v>
      </c>
      <c r="B3131">
        <f ca="1">OFFSET(Inputs!$F$21,C3131,E3131)</f>
        <v>40.322580645161288</v>
      </c>
      <c r="C3131">
        <f t="shared" si="98"/>
        <v>5</v>
      </c>
      <c r="D3131">
        <f t="shared" si="99"/>
        <v>9</v>
      </c>
      <c r="E3131">
        <f ca="1">OFFSET(Inputs!$K$4,C3131,D3131)</f>
        <v>3</v>
      </c>
    </row>
    <row r="3132" spans="1:5" x14ac:dyDescent="0.2">
      <c r="A3132" s="1">
        <v>43962.416666666664</v>
      </c>
      <c r="B3132">
        <f ca="1">OFFSET(Inputs!$F$21,C3132,E3132)</f>
        <v>134.40860215053763</v>
      </c>
      <c r="C3132">
        <f t="shared" si="98"/>
        <v>5</v>
      </c>
      <c r="D3132">
        <f t="shared" si="99"/>
        <v>10</v>
      </c>
      <c r="E3132">
        <f ca="1">OFFSET(Inputs!$K$4,C3132,D3132)</f>
        <v>1</v>
      </c>
    </row>
    <row r="3133" spans="1:5" x14ac:dyDescent="0.2">
      <c r="A3133" s="1">
        <v>43962.458333333336</v>
      </c>
      <c r="B3133">
        <f ca="1">OFFSET(Inputs!$F$21,C3133,E3133)</f>
        <v>134.40860215053763</v>
      </c>
      <c r="C3133">
        <f t="shared" si="98"/>
        <v>5</v>
      </c>
      <c r="D3133">
        <f t="shared" si="99"/>
        <v>11</v>
      </c>
      <c r="E3133">
        <f ca="1">OFFSET(Inputs!$K$4,C3133,D3133)</f>
        <v>1</v>
      </c>
    </row>
    <row r="3134" spans="1:5" x14ac:dyDescent="0.2">
      <c r="A3134" s="1">
        <v>43962.5</v>
      </c>
      <c r="B3134">
        <f ca="1">OFFSET(Inputs!$F$21,C3134,E3134)</f>
        <v>134.40860215053763</v>
      </c>
      <c r="C3134">
        <f t="shared" si="98"/>
        <v>5</v>
      </c>
      <c r="D3134">
        <f t="shared" si="99"/>
        <v>12</v>
      </c>
      <c r="E3134">
        <f ca="1">OFFSET(Inputs!$K$4,C3134,D3134)</f>
        <v>1</v>
      </c>
    </row>
    <row r="3135" spans="1:5" x14ac:dyDescent="0.2">
      <c r="A3135" s="1">
        <v>43962.541666666664</v>
      </c>
      <c r="B3135">
        <f ca="1">OFFSET(Inputs!$F$21,C3135,E3135)</f>
        <v>134.40860215053763</v>
      </c>
      <c r="C3135">
        <f t="shared" si="98"/>
        <v>5</v>
      </c>
      <c r="D3135">
        <f t="shared" si="99"/>
        <v>13</v>
      </c>
      <c r="E3135">
        <f ca="1">OFFSET(Inputs!$K$4,C3135,D3135)</f>
        <v>1</v>
      </c>
    </row>
    <row r="3136" spans="1:5" x14ac:dyDescent="0.2">
      <c r="A3136" s="1">
        <v>43962.583333333336</v>
      </c>
      <c r="B3136">
        <f ca="1">OFFSET(Inputs!$F$21,C3136,E3136)</f>
        <v>134.40860215053763</v>
      </c>
      <c r="C3136">
        <f t="shared" si="98"/>
        <v>5</v>
      </c>
      <c r="D3136">
        <f t="shared" si="99"/>
        <v>14</v>
      </c>
      <c r="E3136">
        <f ca="1">OFFSET(Inputs!$K$4,C3136,D3136)</f>
        <v>1</v>
      </c>
    </row>
    <row r="3137" spans="1:5" x14ac:dyDescent="0.2">
      <c r="A3137" s="1">
        <v>43962.625</v>
      </c>
      <c r="B3137">
        <f ca="1">OFFSET(Inputs!$F$21,C3137,E3137)</f>
        <v>134.40860215053763</v>
      </c>
      <c r="C3137">
        <f t="shared" si="98"/>
        <v>5</v>
      </c>
      <c r="D3137">
        <f t="shared" si="99"/>
        <v>15</v>
      </c>
      <c r="E3137">
        <f ca="1">OFFSET(Inputs!$K$4,C3137,D3137)</f>
        <v>1</v>
      </c>
    </row>
    <row r="3138" spans="1:5" x14ac:dyDescent="0.2">
      <c r="A3138" s="1">
        <v>43962.666666666664</v>
      </c>
      <c r="B3138">
        <f ca="1">OFFSET(Inputs!$F$21,C3138,E3138)</f>
        <v>40.322580645161288</v>
      </c>
      <c r="C3138">
        <f t="shared" si="98"/>
        <v>5</v>
      </c>
      <c r="D3138">
        <f t="shared" si="99"/>
        <v>16</v>
      </c>
      <c r="E3138">
        <f ca="1">OFFSET(Inputs!$K$4,C3138,D3138)</f>
        <v>3</v>
      </c>
    </row>
    <row r="3139" spans="1:5" x14ac:dyDescent="0.2">
      <c r="A3139" s="1">
        <v>43962.708333333336</v>
      </c>
      <c r="B3139">
        <f ca="1">OFFSET(Inputs!$F$21,C3139,E3139)</f>
        <v>40.322580645161288</v>
      </c>
      <c r="C3139">
        <f t="shared" si="98"/>
        <v>5</v>
      </c>
      <c r="D3139">
        <f t="shared" si="99"/>
        <v>17</v>
      </c>
      <c r="E3139">
        <f ca="1">OFFSET(Inputs!$K$4,C3139,D3139)</f>
        <v>3</v>
      </c>
    </row>
    <row r="3140" spans="1:5" x14ac:dyDescent="0.2">
      <c r="A3140" s="1">
        <v>43962.75</v>
      </c>
      <c r="B3140">
        <f ca="1">OFFSET(Inputs!$F$21,C3140,E3140)</f>
        <v>40.322580645161288</v>
      </c>
      <c r="C3140">
        <f t="shared" si="98"/>
        <v>5</v>
      </c>
      <c r="D3140">
        <f t="shared" si="99"/>
        <v>18</v>
      </c>
      <c r="E3140">
        <f ca="1">OFFSET(Inputs!$K$4,C3140,D3140)</f>
        <v>3</v>
      </c>
    </row>
    <row r="3141" spans="1:5" x14ac:dyDescent="0.2">
      <c r="A3141" s="1">
        <v>43962.791666666664</v>
      </c>
      <c r="B3141">
        <f ca="1">OFFSET(Inputs!$F$21,C3141,E3141)</f>
        <v>40.322580645161288</v>
      </c>
      <c r="C3141">
        <f t="shared" si="98"/>
        <v>5</v>
      </c>
      <c r="D3141">
        <f t="shared" si="99"/>
        <v>19</v>
      </c>
      <c r="E3141">
        <f ca="1">OFFSET(Inputs!$K$4,C3141,D3141)</f>
        <v>3</v>
      </c>
    </row>
    <row r="3142" spans="1:5" x14ac:dyDescent="0.2">
      <c r="A3142" s="1">
        <v>43962.833333333336</v>
      </c>
      <c r="B3142">
        <f ca="1">OFFSET(Inputs!$F$21,C3142,E3142)</f>
        <v>164.51612903225808</v>
      </c>
      <c r="C3142">
        <f t="shared" si="98"/>
        <v>5</v>
      </c>
      <c r="D3142">
        <f t="shared" si="99"/>
        <v>20</v>
      </c>
      <c r="E3142">
        <f ca="1">OFFSET(Inputs!$K$4,C3142,D3142)</f>
        <v>2</v>
      </c>
    </row>
    <row r="3143" spans="1:5" x14ac:dyDescent="0.2">
      <c r="A3143" s="1">
        <v>43962.875</v>
      </c>
      <c r="B3143">
        <f ca="1">OFFSET(Inputs!$F$21,C3143,E3143)</f>
        <v>164.51612903225808</v>
      </c>
      <c r="C3143">
        <f t="shared" si="98"/>
        <v>5</v>
      </c>
      <c r="D3143">
        <f t="shared" si="99"/>
        <v>21</v>
      </c>
      <c r="E3143">
        <f ca="1">OFFSET(Inputs!$K$4,C3143,D3143)</f>
        <v>2</v>
      </c>
    </row>
    <row r="3144" spans="1:5" x14ac:dyDescent="0.2">
      <c r="A3144" s="1">
        <v>43962.916666666664</v>
      </c>
      <c r="B3144">
        <f ca="1">OFFSET(Inputs!$F$21,C3144,E3144)</f>
        <v>164.51612903225808</v>
      </c>
      <c r="C3144">
        <f t="shared" si="98"/>
        <v>5</v>
      </c>
      <c r="D3144">
        <f t="shared" si="99"/>
        <v>22</v>
      </c>
      <c r="E3144">
        <f ca="1">OFFSET(Inputs!$K$4,C3144,D3144)</f>
        <v>2</v>
      </c>
    </row>
    <row r="3145" spans="1:5" x14ac:dyDescent="0.2">
      <c r="A3145" s="1">
        <v>43962.958333333336</v>
      </c>
      <c r="B3145">
        <f ca="1">OFFSET(Inputs!$F$21,C3145,E3145)</f>
        <v>164.51612903225808</v>
      </c>
      <c r="C3145">
        <f t="shared" si="98"/>
        <v>5</v>
      </c>
      <c r="D3145">
        <f t="shared" si="99"/>
        <v>23</v>
      </c>
      <c r="E3145">
        <f ca="1">OFFSET(Inputs!$K$4,C3145,D3145)</f>
        <v>2</v>
      </c>
    </row>
    <row r="3146" spans="1:5" x14ac:dyDescent="0.2">
      <c r="A3146" s="1">
        <v>43963</v>
      </c>
      <c r="B3146">
        <f ca="1">OFFSET(Inputs!$F$21,C3146,E3146)</f>
        <v>164.51612903225808</v>
      </c>
      <c r="C3146">
        <f t="shared" si="98"/>
        <v>5</v>
      </c>
      <c r="D3146">
        <f t="shared" si="99"/>
        <v>0</v>
      </c>
      <c r="E3146">
        <f ca="1">OFFSET(Inputs!$K$4,C3146,D3146)</f>
        <v>2</v>
      </c>
    </row>
    <row r="3147" spans="1:5" x14ac:dyDescent="0.2">
      <c r="A3147" s="1">
        <v>43963.041666666664</v>
      </c>
      <c r="B3147">
        <f ca="1">OFFSET(Inputs!$F$21,C3147,E3147)</f>
        <v>164.51612903225808</v>
      </c>
      <c r="C3147">
        <f t="shared" si="98"/>
        <v>5</v>
      </c>
      <c r="D3147">
        <f t="shared" si="99"/>
        <v>1</v>
      </c>
      <c r="E3147">
        <f ca="1">OFFSET(Inputs!$K$4,C3147,D3147)</f>
        <v>2</v>
      </c>
    </row>
    <row r="3148" spans="1:5" x14ac:dyDescent="0.2">
      <c r="A3148" s="1">
        <v>43963.083333333336</v>
      </c>
      <c r="B3148">
        <f ca="1">OFFSET(Inputs!$F$21,C3148,E3148)</f>
        <v>164.51612903225808</v>
      </c>
      <c r="C3148">
        <f t="shared" si="98"/>
        <v>5</v>
      </c>
      <c r="D3148">
        <f t="shared" si="99"/>
        <v>2</v>
      </c>
      <c r="E3148">
        <f ca="1">OFFSET(Inputs!$K$4,C3148,D3148)</f>
        <v>2</v>
      </c>
    </row>
    <row r="3149" spans="1:5" x14ac:dyDescent="0.2">
      <c r="A3149" s="1">
        <v>43963.125</v>
      </c>
      <c r="B3149">
        <f ca="1">OFFSET(Inputs!$F$21,C3149,E3149)</f>
        <v>164.51612903225808</v>
      </c>
      <c r="C3149">
        <f t="shared" si="98"/>
        <v>5</v>
      </c>
      <c r="D3149">
        <f t="shared" si="99"/>
        <v>3</v>
      </c>
      <c r="E3149">
        <f ca="1">OFFSET(Inputs!$K$4,C3149,D3149)</f>
        <v>2</v>
      </c>
    </row>
    <row r="3150" spans="1:5" x14ac:dyDescent="0.2">
      <c r="A3150" s="1">
        <v>43963.166666666664</v>
      </c>
      <c r="B3150">
        <f ca="1">OFFSET(Inputs!$F$21,C3150,E3150)</f>
        <v>164.51612903225808</v>
      </c>
      <c r="C3150">
        <f t="shared" si="98"/>
        <v>5</v>
      </c>
      <c r="D3150">
        <f t="shared" si="99"/>
        <v>4</v>
      </c>
      <c r="E3150">
        <f ca="1">OFFSET(Inputs!$K$4,C3150,D3150)</f>
        <v>2</v>
      </c>
    </row>
    <row r="3151" spans="1:5" x14ac:dyDescent="0.2">
      <c r="A3151" s="1">
        <v>43963.208333333336</v>
      </c>
      <c r="B3151">
        <f ca="1">OFFSET(Inputs!$F$21,C3151,E3151)</f>
        <v>164.51612903225808</v>
      </c>
      <c r="C3151">
        <f t="shared" si="98"/>
        <v>5</v>
      </c>
      <c r="D3151">
        <f t="shared" si="99"/>
        <v>5</v>
      </c>
      <c r="E3151">
        <f ca="1">OFFSET(Inputs!$K$4,C3151,D3151)</f>
        <v>2</v>
      </c>
    </row>
    <row r="3152" spans="1:5" x14ac:dyDescent="0.2">
      <c r="A3152" s="1">
        <v>43963.25</v>
      </c>
      <c r="B3152">
        <f ca="1">OFFSET(Inputs!$F$21,C3152,E3152)</f>
        <v>40.322580645161288</v>
      </c>
      <c r="C3152">
        <f t="shared" si="98"/>
        <v>5</v>
      </c>
      <c r="D3152">
        <f t="shared" si="99"/>
        <v>6</v>
      </c>
      <c r="E3152">
        <f ca="1">OFFSET(Inputs!$K$4,C3152,D3152)</f>
        <v>3</v>
      </c>
    </row>
    <row r="3153" spans="1:5" x14ac:dyDescent="0.2">
      <c r="A3153" s="1">
        <v>43963.291666666664</v>
      </c>
      <c r="B3153">
        <f ca="1">OFFSET(Inputs!$F$21,C3153,E3153)</f>
        <v>40.322580645161288</v>
      </c>
      <c r="C3153">
        <f t="shared" si="98"/>
        <v>5</v>
      </c>
      <c r="D3153">
        <f t="shared" si="99"/>
        <v>7</v>
      </c>
      <c r="E3153">
        <f ca="1">OFFSET(Inputs!$K$4,C3153,D3153)</f>
        <v>3</v>
      </c>
    </row>
    <row r="3154" spans="1:5" x14ac:dyDescent="0.2">
      <c r="A3154" s="1">
        <v>43963.333333333336</v>
      </c>
      <c r="B3154">
        <f ca="1">OFFSET(Inputs!$F$21,C3154,E3154)</f>
        <v>40.322580645161288</v>
      </c>
      <c r="C3154">
        <f t="shared" si="98"/>
        <v>5</v>
      </c>
      <c r="D3154">
        <f t="shared" si="99"/>
        <v>8</v>
      </c>
      <c r="E3154">
        <f ca="1">OFFSET(Inputs!$K$4,C3154,D3154)</f>
        <v>3</v>
      </c>
    </row>
    <row r="3155" spans="1:5" x14ac:dyDescent="0.2">
      <c r="A3155" s="1">
        <v>43963.375</v>
      </c>
      <c r="B3155">
        <f ca="1">OFFSET(Inputs!$F$21,C3155,E3155)</f>
        <v>40.322580645161288</v>
      </c>
      <c r="C3155">
        <f t="shared" si="98"/>
        <v>5</v>
      </c>
      <c r="D3155">
        <f t="shared" si="99"/>
        <v>9</v>
      </c>
      <c r="E3155">
        <f ca="1">OFFSET(Inputs!$K$4,C3155,D3155)</f>
        <v>3</v>
      </c>
    </row>
    <row r="3156" spans="1:5" x14ac:dyDescent="0.2">
      <c r="A3156" s="1">
        <v>43963.416666666664</v>
      </c>
      <c r="B3156">
        <f ca="1">OFFSET(Inputs!$F$21,C3156,E3156)</f>
        <v>134.40860215053763</v>
      </c>
      <c r="C3156">
        <f t="shared" si="98"/>
        <v>5</v>
      </c>
      <c r="D3156">
        <f t="shared" si="99"/>
        <v>10</v>
      </c>
      <c r="E3156">
        <f ca="1">OFFSET(Inputs!$K$4,C3156,D3156)</f>
        <v>1</v>
      </c>
    </row>
    <row r="3157" spans="1:5" x14ac:dyDescent="0.2">
      <c r="A3157" s="1">
        <v>43963.458333333336</v>
      </c>
      <c r="B3157">
        <f ca="1">OFFSET(Inputs!$F$21,C3157,E3157)</f>
        <v>134.40860215053763</v>
      </c>
      <c r="C3157">
        <f t="shared" si="98"/>
        <v>5</v>
      </c>
      <c r="D3157">
        <f t="shared" si="99"/>
        <v>11</v>
      </c>
      <c r="E3157">
        <f ca="1">OFFSET(Inputs!$K$4,C3157,D3157)</f>
        <v>1</v>
      </c>
    </row>
    <row r="3158" spans="1:5" x14ac:dyDescent="0.2">
      <c r="A3158" s="1">
        <v>43963.5</v>
      </c>
      <c r="B3158">
        <f ca="1">OFFSET(Inputs!$F$21,C3158,E3158)</f>
        <v>134.40860215053763</v>
      </c>
      <c r="C3158">
        <f t="shared" si="98"/>
        <v>5</v>
      </c>
      <c r="D3158">
        <f t="shared" si="99"/>
        <v>12</v>
      </c>
      <c r="E3158">
        <f ca="1">OFFSET(Inputs!$K$4,C3158,D3158)</f>
        <v>1</v>
      </c>
    </row>
    <row r="3159" spans="1:5" x14ac:dyDescent="0.2">
      <c r="A3159" s="1">
        <v>43963.541666666664</v>
      </c>
      <c r="B3159">
        <f ca="1">OFFSET(Inputs!$F$21,C3159,E3159)</f>
        <v>134.40860215053763</v>
      </c>
      <c r="C3159">
        <f t="shared" si="98"/>
        <v>5</v>
      </c>
      <c r="D3159">
        <f t="shared" si="99"/>
        <v>13</v>
      </c>
      <c r="E3159">
        <f ca="1">OFFSET(Inputs!$K$4,C3159,D3159)</f>
        <v>1</v>
      </c>
    </row>
    <row r="3160" spans="1:5" x14ac:dyDescent="0.2">
      <c r="A3160" s="1">
        <v>43963.583333333336</v>
      </c>
      <c r="B3160">
        <f ca="1">OFFSET(Inputs!$F$21,C3160,E3160)</f>
        <v>134.40860215053763</v>
      </c>
      <c r="C3160">
        <f t="shared" si="98"/>
        <v>5</v>
      </c>
      <c r="D3160">
        <f t="shared" si="99"/>
        <v>14</v>
      </c>
      <c r="E3160">
        <f ca="1">OFFSET(Inputs!$K$4,C3160,D3160)</f>
        <v>1</v>
      </c>
    </row>
    <row r="3161" spans="1:5" x14ac:dyDescent="0.2">
      <c r="A3161" s="1">
        <v>43963.625</v>
      </c>
      <c r="B3161">
        <f ca="1">OFFSET(Inputs!$F$21,C3161,E3161)</f>
        <v>134.40860215053763</v>
      </c>
      <c r="C3161">
        <f t="shared" si="98"/>
        <v>5</v>
      </c>
      <c r="D3161">
        <f t="shared" si="99"/>
        <v>15</v>
      </c>
      <c r="E3161">
        <f ca="1">OFFSET(Inputs!$K$4,C3161,D3161)</f>
        <v>1</v>
      </c>
    </row>
    <row r="3162" spans="1:5" x14ac:dyDescent="0.2">
      <c r="A3162" s="1">
        <v>43963.666666666664</v>
      </c>
      <c r="B3162">
        <f ca="1">OFFSET(Inputs!$F$21,C3162,E3162)</f>
        <v>40.322580645161288</v>
      </c>
      <c r="C3162">
        <f t="shared" si="98"/>
        <v>5</v>
      </c>
      <c r="D3162">
        <f t="shared" si="99"/>
        <v>16</v>
      </c>
      <c r="E3162">
        <f ca="1">OFFSET(Inputs!$K$4,C3162,D3162)</f>
        <v>3</v>
      </c>
    </row>
    <row r="3163" spans="1:5" x14ac:dyDescent="0.2">
      <c r="A3163" s="1">
        <v>43963.708333333336</v>
      </c>
      <c r="B3163">
        <f ca="1">OFFSET(Inputs!$F$21,C3163,E3163)</f>
        <v>40.322580645161288</v>
      </c>
      <c r="C3163">
        <f t="shared" si="98"/>
        <v>5</v>
      </c>
      <c r="D3163">
        <f t="shared" si="99"/>
        <v>17</v>
      </c>
      <c r="E3163">
        <f ca="1">OFFSET(Inputs!$K$4,C3163,D3163)</f>
        <v>3</v>
      </c>
    </row>
    <row r="3164" spans="1:5" x14ac:dyDescent="0.2">
      <c r="A3164" s="1">
        <v>43963.75</v>
      </c>
      <c r="B3164">
        <f ca="1">OFFSET(Inputs!$F$21,C3164,E3164)</f>
        <v>40.322580645161288</v>
      </c>
      <c r="C3164">
        <f t="shared" si="98"/>
        <v>5</v>
      </c>
      <c r="D3164">
        <f t="shared" si="99"/>
        <v>18</v>
      </c>
      <c r="E3164">
        <f ca="1">OFFSET(Inputs!$K$4,C3164,D3164)</f>
        <v>3</v>
      </c>
    </row>
    <row r="3165" spans="1:5" x14ac:dyDescent="0.2">
      <c r="A3165" s="1">
        <v>43963.791666666664</v>
      </c>
      <c r="B3165">
        <f ca="1">OFFSET(Inputs!$F$21,C3165,E3165)</f>
        <v>40.322580645161288</v>
      </c>
      <c r="C3165">
        <f t="shared" si="98"/>
        <v>5</v>
      </c>
      <c r="D3165">
        <f t="shared" si="99"/>
        <v>19</v>
      </c>
      <c r="E3165">
        <f ca="1">OFFSET(Inputs!$K$4,C3165,D3165)</f>
        <v>3</v>
      </c>
    </row>
    <row r="3166" spans="1:5" x14ac:dyDescent="0.2">
      <c r="A3166" s="1">
        <v>43963.833333333336</v>
      </c>
      <c r="B3166">
        <f ca="1">OFFSET(Inputs!$F$21,C3166,E3166)</f>
        <v>164.51612903225808</v>
      </c>
      <c r="C3166">
        <f t="shared" si="98"/>
        <v>5</v>
      </c>
      <c r="D3166">
        <f t="shared" si="99"/>
        <v>20</v>
      </c>
      <c r="E3166">
        <f ca="1">OFFSET(Inputs!$K$4,C3166,D3166)</f>
        <v>2</v>
      </c>
    </row>
    <row r="3167" spans="1:5" x14ac:dyDescent="0.2">
      <c r="A3167" s="1">
        <v>43963.875</v>
      </c>
      <c r="B3167">
        <f ca="1">OFFSET(Inputs!$F$21,C3167,E3167)</f>
        <v>164.51612903225808</v>
      </c>
      <c r="C3167">
        <f t="shared" si="98"/>
        <v>5</v>
      </c>
      <c r="D3167">
        <f t="shared" si="99"/>
        <v>21</v>
      </c>
      <c r="E3167">
        <f ca="1">OFFSET(Inputs!$K$4,C3167,D3167)</f>
        <v>2</v>
      </c>
    </row>
    <row r="3168" spans="1:5" x14ac:dyDescent="0.2">
      <c r="A3168" s="1">
        <v>43963.916666666664</v>
      </c>
      <c r="B3168">
        <f ca="1">OFFSET(Inputs!$F$21,C3168,E3168)</f>
        <v>164.51612903225808</v>
      </c>
      <c r="C3168">
        <f t="shared" si="98"/>
        <v>5</v>
      </c>
      <c r="D3168">
        <f t="shared" si="99"/>
        <v>22</v>
      </c>
      <c r="E3168">
        <f ca="1">OFFSET(Inputs!$K$4,C3168,D3168)</f>
        <v>2</v>
      </c>
    </row>
    <row r="3169" spans="1:5" x14ac:dyDescent="0.2">
      <c r="A3169" s="1">
        <v>43963.958333333336</v>
      </c>
      <c r="B3169">
        <f ca="1">OFFSET(Inputs!$F$21,C3169,E3169)</f>
        <v>164.51612903225808</v>
      </c>
      <c r="C3169">
        <f t="shared" si="98"/>
        <v>5</v>
      </c>
      <c r="D3169">
        <f t="shared" si="99"/>
        <v>23</v>
      </c>
      <c r="E3169">
        <f ca="1">OFFSET(Inputs!$K$4,C3169,D3169)</f>
        <v>2</v>
      </c>
    </row>
    <row r="3170" spans="1:5" x14ac:dyDescent="0.2">
      <c r="A3170" s="1">
        <v>43964</v>
      </c>
      <c r="B3170">
        <f ca="1">OFFSET(Inputs!$F$21,C3170,E3170)</f>
        <v>164.51612903225808</v>
      </c>
      <c r="C3170">
        <f t="shared" si="98"/>
        <v>5</v>
      </c>
      <c r="D3170">
        <f t="shared" si="99"/>
        <v>0</v>
      </c>
      <c r="E3170">
        <f ca="1">OFFSET(Inputs!$K$4,C3170,D3170)</f>
        <v>2</v>
      </c>
    </row>
    <row r="3171" spans="1:5" x14ac:dyDescent="0.2">
      <c r="A3171" s="1">
        <v>43964.041666666664</v>
      </c>
      <c r="B3171">
        <f ca="1">OFFSET(Inputs!$F$21,C3171,E3171)</f>
        <v>164.51612903225808</v>
      </c>
      <c r="C3171">
        <f t="shared" si="98"/>
        <v>5</v>
      </c>
      <c r="D3171">
        <f t="shared" si="99"/>
        <v>1</v>
      </c>
      <c r="E3171">
        <f ca="1">OFFSET(Inputs!$K$4,C3171,D3171)</f>
        <v>2</v>
      </c>
    </row>
    <row r="3172" spans="1:5" x14ac:dyDescent="0.2">
      <c r="A3172" s="1">
        <v>43964.083333333336</v>
      </c>
      <c r="B3172">
        <f ca="1">OFFSET(Inputs!$F$21,C3172,E3172)</f>
        <v>164.51612903225808</v>
      </c>
      <c r="C3172">
        <f t="shared" si="98"/>
        <v>5</v>
      </c>
      <c r="D3172">
        <f t="shared" si="99"/>
        <v>2</v>
      </c>
      <c r="E3172">
        <f ca="1">OFFSET(Inputs!$K$4,C3172,D3172)</f>
        <v>2</v>
      </c>
    </row>
    <row r="3173" spans="1:5" x14ac:dyDescent="0.2">
      <c r="A3173" s="1">
        <v>43964.125</v>
      </c>
      <c r="B3173">
        <f ca="1">OFFSET(Inputs!$F$21,C3173,E3173)</f>
        <v>164.51612903225808</v>
      </c>
      <c r="C3173">
        <f t="shared" si="98"/>
        <v>5</v>
      </c>
      <c r="D3173">
        <f t="shared" si="99"/>
        <v>3</v>
      </c>
      <c r="E3173">
        <f ca="1">OFFSET(Inputs!$K$4,C3173,D3173)</f>
        <v>2</v>
      </c>
    </row>
    <row r="3174" spans="1:5" x14ac:dyDescent="0.2">
      <c r="A3174" s="1">
        <v>43964.166666666664</v>
      </c>
      <c r="B3174">
        <f ca="1">OFFSET(Inputs!$F$21,C3174,E3174)</f>
        <v>164.51612903225808</v>
      </c>
      <c r="C3174">
        <f t="shared" si="98"/>
        <v>5</v>
      </c>
      <c r="D3174">
        <f t="shared" si="99"/>
        <v>4</v>
      </c>
      <c r="E3174">
        <f ca="1">OFFSET(Inputs!$K$4,C3174,D3174)</f>
        <v>2</v>
      </c>
    </row>
    <row r="3175" spans="1:5" x14ac:dyDescent="0.2">
      <c r="A3175" s="1">
        <v>43964.208333333336</v>
      </c>
      <c r="B3175">
        <f ca="1">OFFSET(Inputs!$F$21,C3175,E3175)</f>
        <v>164.51612903225808</v>
      </c>
      <c r="C3175">
        <f t="shared" si="98"/>
        <v>5</v>
      </c>
      <c r="D3175">
        <f t="shared" si="99"/>
        <v>5</v>
      </c>
      <c r="E3175">
        <f ca="1">OFFSET(Inputs!$K$4,C3175,D3175)</f>
        <v>2</v>
      </c>
    </row>
    <row r="3176" spans="1:5" x14ac:dyDescent="0.2">
      <c r="A3176" s="1">
        <v>43964.25</v>
      </c>
      <c r="B3176">
        <f ca="1">OFFSET(Inputs!$F$21,C3176,E3176)</f>
        <v>40.322580645161288</v>
      </c>
      <c r="C3176">
        <f t="shared" si="98"/>
        <v>5</v>
      </c>
      <c r="D3176">
        <f t="shared" si="99"/>
        <v>6</v>
      </c>
      <c r="E3176">
        <f ca="1">OFFSET(Inputs!$K$4,C3176,D3176)</f>
        <v>3</v>
      </c>
    </row>
    <row r="3177" spans="1:5" x14ac:dyDescent="0.2">
      <c r="A3177" s="1">
        <v>43964.291666666664</v>
      </c>
      <c r="B3177">
        <f ca="1">OFFSET(Inputs!$F$21,C3177,E3177)</f>
        <v>40.322580645161288</v>
      </c>
      <c r="C3177">
        <f t="shared" si="98"/>
        <v>5</v>
      </c>
      <c r="D3177">
        <f t="shared" si="99"/>
        <v>7</v>
      </c>
      <c r="E3177">
        <f ca="1">OFFSET(Inputs!$K$4,C3177,D3177)</f>
        <v>3</v>
      </c>
    </row>
    <row r="3178" spans="1:5" x14ac:dyDescent="0.2">
      <c r="A3178" s="1">
        <v>43964.333333333336</v>
      </c>
      <c r="B3178">
        <f ca="1">OFFSET(Inputs!$F$21,C3178,E3178)</f>
        <v>40.322580645161288</v>
      </c>
      <c r="C3178">
        <f t="shared" si="98"/>
        <v>5</v>
      </c>
      <c r="D3178">
        <f t="shared" si="99"/>
        <v>8</v>
      </c>
      <c r="E3178">
        <f ca="1">OFFSET(Inputs!$K$4,C3178,D3178)</f>
        <v>3</v>
      </c>
    </row>
    <row r="3179" spans="1:5" x14ac:dyDescent="0.2">
      <c r="A3179" s="1">
        <v>43964.375</v>
      </c>
      <c r="B3179">
        <f ca="1">OFFSET(Inputs!$F$21,C3179,E3179)</f>
        <v>40.322580645161288</v>
      </c>
      <c r="C3179">
        <f t="shared" ref="C3179:C3242" si="100">MONTH(A3179)</f>
        <v>5</v>
      </c>
      <c r="D3179">
        <f t="shared" ref="D3179:D3242" si="101">HOUR(A3179)</f>
        <v>9</v>
      </c>
      <c r="E3179">
        <f ca="1">OFFSET(Inputs!$K$4,C3179,D3179)</f>
        <v>3</v>
      </c>
    </row>
    <row r="3180" spans="1:5" x14ac:dyDescent="0.2">
      <c r="A3180" s="1">
        <v>43964.416666666664</v>
      </c>
      <c r="B3180">
        <f ca="1">OFFSET(Inputs!$F$21,C3180,E3180)</f>
        <v>134.40860215053763</v>
      </c>
      <c r="C3180">
        <f t="shared" si="100"/>
        <v>5</v>
      </c>
      <c r="D3180">
        <f t="shared" si="101"/>
        <v>10</v>
      </c>
      <c r="E3180">
        <f ca="1">OFFSET(Inputs!$K$4,C3180,D3180)</f>
        <v>1</v>
      </c>
    </row>
    <row r="3181" spans="1:5" x14ac:dyDescent="0.2">
      <c r="A3181" s="1">
        <v>43964.458333333336</v>
      </c>
      <c r="B3181">
        <f ca="1">OFFSET(Inputs!$F$21,C3181,E3181)</f>
        <v>134.40860215053763</v>
      </c>
      <c r="C3181">
        <f t="shared" si="100"/>
        <v>5</v>
      </c>
      <c r="D3181">
        <f t="shared" si="101"/>
        <v>11</v>
      </c>
      <c r="E3181">
        <f ca="1">OFFSET(Inputs!$K$4,C3181,D3181)</f>
        <v>1</v>
      </c>
    </row>
    <row r="3182" spans="1:5" x14ac:dyDescent="0.2">
      <c r="A3182" s="1">
        <v>43964.5</v>
      </c>
      <c r="B3182">
        <f ca="1">OFFSET(Inputs!$F$21,C3182,E3182)</f>
        <v>134.40860215053763</v>
      </c>
      <c r="C3182">
        <f t="shared" si="100"/>
        <v>5</v>
      </c>
      <c r="D3182">
        <f t="shared" si="101"/>
        <v>12</v>
      </c>
      <c r="E3182">
        <f ca="1">OFFSET(Inputs!$K$4,C3182,D3182)</f>
        <v>1</v>
      </c>
    </row>
    <row r="3183" spans="1:5" x14ac:dyDescent="0.2">
      <c r="A3183" s="1">
        <v>43964.541666666664</v>
      </c>
      <c r="B3183">
        <f ca="1">OFFSET(Inputs!$F$21,C3183,E3183)</f>
        <v>134.40860215053763</v>
      </c>
      <c r="C3183">
        <f t="shared" si="100"/>
        <v>5</v>
      </c>
      <c r="D3183">
        <f t="shared" si="101"/>
        <v>13</v>
      </c>
      <c r="E3183">
        <f ca="1">OFFSET(Inputs!$K$4,C3183,D3183)</f>
        <v>1</v>
      </c>
    </row>
    <row r="3184" spans="1:5" x14ac:dyDescent="0.2">
      <c r="A3184" s="1">
        <v>43964.583333333336</v>
      </c>
      <c r="B3184">
        <f ca="1">OFFSET(Inputs!$F$21,C3184,E3184)</f>
        <v>134.40860215053763</v>
      </c>
      <c r="C3184">
        <f t="shared" si="100"/>
        <v>5</v>
      </c>
      <c r="D3184">
        <f t="shared" si="101"/>
        <v>14</v>
      </c>
      <c r="E3184">
        <f ca="1">OFFSET(Inputs!$K$4,C3184,D3184)</f>
        <v>1</v>
      </c>
    </row>
    <row r="3185" spans="1:5" x14ac:dyDescent="0.2">
      <c r="A3185" s="1">
        <v>43964.625</v>
      </c>
      <c r="B3185">
        <f ca="1">OFFSET(Inputs!$F$21,C3185,E3185)</f>
        <v>134.40860215053763</v>
      </c>
      <c r="C3185">
        <f t="shared" si="100"/>
        <v>5</v>
      </c>
      <c r="D3185">
        <f t="shared" si="101"/>
        <v>15</v>
      </c>
      <c r="E3185">
        <f ca="1">OFFSET(Inputs!$K$4,C3185,D3185)</f>
        <v>1</v>
      </c>
    </row>
    <row r="3186" spans="1:5" x14ac:dyDescent="0.2">
      <c r="A3186" s="1">
        <v>43964.666666666664</v>
      </c>
      <c r="B3186">
        <f ca="1">OFFSET(Inputs!$F$21,C3186,E3186)</f>
        <v>40.322580645161288</v>
      </c>
      <c r="C3186">
        <f t="shared" si="100"/>
        <v>5</v>
      </c>
      <c r="D3186">
        <f t="shared" si="101"/>
        <v>16</v>
      </c>
      <c r="E3186">
        <f ca="1">OFFSET(Inputs!$K$4,C3186,D3186)</f>
        <v>3</v>
      </c>
    </row>
    <row r="3187" spans="1:5" x14ac:dyDescent="0.2">
      <c r="A3187" s="1">
        <v>43964.708333333336</v>
      </c>
      <c r="B3187">
        <f ca="1">OFFSET(Inputs!$F$21,C3187,E3187)</f>
        <v>40.322580645161288</v>
      </c>
      <c r="C3187">
        <f t="shared" si="100"/>
        <v>5</v>
      </c>
      <c r="D3187">
        <f t="shared" si="101"/>
        <v>17</v>
      </c>
      <c r="E3187">
        <f ca="1">OFFSET(Inputs!$K$4,C3187,D3187)</f>
        <v>3</v>
      </c>
    </row>
    <row r="3188" spans="1:5" x14ac:dyDescent="0.2">
      <c r="A3188" s="1">
        <v>43964.75</v>
      </c>
      <c r="B3188">
        <f ca="1">OFFSET(Inputs!$F$21,C3188,E3188)</f>
        <v>40.322580645161288</v>
      </c>
      <c r="C3188">
        <f t="shared" si="100"/>
        <v>5</v>
      </c>
      <c r="D3188">
        <f t="shared" si="101"/>
        <v>18</v>
      </c>
      <c r="E3188">
        <f ca="1">OFFSET(Inputs!$K$4,C3188,D3188)</f>
        <v>3</v>
      </c>
    </row>
    <row r="3189" spans="1:5" x14ac:dyDescent="0.2">
      <c r="A3189" s="1">
        <v>43964.791666666664</v>
      </c>
      <c r="B3189">
        <f ca="1">OFFSET(Inputs!$F$21,C3189,E3189)</f>
        <v>40.322580645161288</v>
      </c>
      <c r="C3189">
        <f t="shared" si="100"/>
        <v>5</v>
      </c>
      <c r="D3189">
        <f t="shared" si="101"/>
        <v>19</v>
      </c>
      <c r="E3189">
        <f ca="1">OFFSET(Inputs!$K$4,C3189,D3189)</f>
        <v>3</v>
      </c>
    </row>
    <row r="3190" spans="1:5" x14ac:dyDescent="0.2">
      <c r="A3190" s="1">
        <v>43964.833333333336</v>
      </c>
      <c r="B3190">
        <f ca="1">OFFSET(Inputs!$F$21,C3190,E3190)</f>
        <v>164.51612903225808</v>
      </c>
      <c r="C3190">
        <f t="shared" si="100"/>
        <v>5</v>
      </c>
      <c r="D3190">
        <f t="shared" si="101"/>
        <v>20</v>
      </c>
      <c r="E3190">
        <f ca="1">OFFSET(Inputs!$K$4,C3190,D3190)</f>
        <v>2</v>
      </c>
    </row>
    <row r="3191" spans="1:5" x14ac:dyDescent="0.2">
      <c r="A3191" s="1">
        <v>43964.875</v>
      </c>
      <c r="B3191">
        <f ca="1">OFFSET(Inputs!$F$21,C3191,E3191)</f>
        <v>164.51612903225808</v>
      </c>
      <c r="C3191">
        <f t="shared" si="100"/>
        <v>5</v>
      </c>
      <c r="D3191">
        <f t="shared" si="101"/>
        <v>21</v>
      </c>
      <c r="E3191">
        <f ca="1">OFFSET(Inputs!$K$4,C3191,D3191)</f>
        <v>2</v>
      </c>
    </row>
    <row r="3192" spans="1:5" x14ac:dyDescent="0.2">
      <c r="A3192" s="1">
        <v>43964.916666666664</v>
      </c>
      <c r="B3192">
        <f ca="1">OFFSET(Inputs!$F$21,C3192,E3192)</f>
        <v>164.51612903225808</v>
      </c>
      <c r="C3192">
        <f t="shared" si="100"/>
        <v>5</v>
      </c>
      <c r="D3192">
        <f t="shared" si="101"/>
        <v>22</v>
      </c>
      <c r="E3192">
        <f ca="1">OFFSET(Inputs!$K$4,C3192,D3192)</f>
        <v>2</v>
      </c>
    </row>
    <row r="3193" spans="1:5" x14ac:dyDescent="0.2">
      <c r="A3193" s="1">
        <v>43964.958333333336</v>
      </c>
      <c r="B3193">
        <f ca="1">OFFSET(Inputs!$F$21,C3193,E3193)</f>
        <v>164.51612903225808</v>
      </c>
      <c r="C3193">
        <f t="shared" si="100"/>
        <v>5</v>
      </c>
      <c r="D3193">
        <f t="shared" si="101"/>
        <v>23</v>
      </c>
      <c r="E3193">
        <f ca="1">OFFSET(Inputs!$K$4,C3193,D3193)</f>
        <v>2</v>
      </c>
    </row>
    <row r="3194" spans="1:5" x14ac:dyDescent="0.2">
      <c r="A3194" s="1">
        <v>43965</v>
      </c>
      <c r="B3194">
        <f ca="1">OFFSET(Inputs!$F$21,C3194,E3194)</f>
        <v>164.51612903225808</v>
      </c>
      <c r="C3194">
        <f t="shared" si="100"/>
        <v>5</v>
      </c>
      <c r="D3194">
        <f t="shared" si="101"/>
        <v>0</v>
      </c>
      <c r="E3194">
        <f ca="1">OFFSET(Inputs!$K$4,C3194,D3194)</f>
        <v>2</v>
      </c>
    </row>
    <row r="3195" spans="1:5" x14ac:dyDescent="0.2">
      <c r="A3195" s="1">
        <v>43965.041666666664</v>
      </c>
      <c r="B3195">
        <f ca="1">OFFSET(Inputs!$F$21,C3195,E3195)</f>
        <v>164.51612903225808</v>
      </c>
      <c r="C3195">
        <f t="shared" si="100"/>
        <v>5</v>
      </c>
      <c r="D3195">
        <f t="shared" si="101"/>
        <v>1</v>
      </c>
      <c r="E3195">
        <f ca="1">OFFSET(Inputs!$K$4,C3195,D3195)</f>
        <v>2</v>
      </c>
    </row>
    <row r="3196" spans="1:5" x14ac:dyDescent="0.2">
      <c r="A3196" s="1">
        <v>43965.083333333336</v>
      </c>
      <c r="B3196">
        <f ca="1">OFFSET(Inputs!$F$21,C3196,E3196)</f>
        <v>164.51612903225808</v>
      </c>
      <c r="C3196">
        <f t="shared" si="100"/>
        <v>5</v>
      </c>
      <c r="D3196">
        <f t="shared" si="101"/>
        <v>2</v>
      </c>
      <c r="E3196">
        <f ca="1">OFFSET(Inputs!$K$4,C3196,D3196)</f>
        <v>2</v>
      </c>
    </row>
    <row r="3197" spans="1:5" x14ac:dyDescent="0.2">
      <c r="A3197" s="1">
        <v>43965.125</v>
      </c>
      <c r="B3197">
        <f ca="1">OFFSET(Inputs!$F$21,C3197,E3197)</f>
        <v>164.51612903225808</v>
      </c>
      <c r="C3197">
        <f t="shared" si="100"/>
        <v>5</v>
      </c>
      <c r="D3197">
        <f t="shared" si="101"/>
        <v>3</v>
      </c>
      <c r="E3197">
        <f ca="1">OFFSET(Inputs!$K$4,C3197,D3197)</f>
        <v>2</v>
      </c>
    </row>
    <row r="3198" spans="1:5" x14ac:dyDescent="0.2">
      <c r="A3198" s="1">
        <v>43965.166666666664</v>
      </c>
      <c r="B3198">
        <f ca="1">OFFSET(Inputs!$F$21,C3198,E3198)</f>
        <v>164.51612903225808</v>
      </c>
      <c r="C3198">
        <f t="shared" si="100"/>
        <v>5</v>
      </c>
      <c r="D3198">
        <f t="shared" si="101"/>
        <v>4</v>
      </c>
      <c r="E3198">
        <f ca="1">OFFSET(Inputs!$K$4,C3198,D3198)</f>
        <v>2</v>
      </c>
    </row>
    <row r="3199" spans="1:5" x14ac:dyDescent="0.2">
      <c r="A3199" s="1">
        <v>43965.208333333336</v>
      </c>
      <c r="B3199">
        <f ca="1">OFFSET(Inputs!$F$21,C3199,E3199)</f>
        <v>164.51612903225808</v>
      </c>
      <c r="C3199">
        <f t="shared" si="100"/>
        <v>5</v>
      </c>
      <c r="D3199">
        <f t="shared" si="101"/>
        <v>5</v>
      </c>
      <c r="E3199">
        <f ca="1">OFFSET(Inputs!$K$4,C3199,D3199)</f>
        <v>2</v>
      </c>
    </row>
    <row r="3200" spans="1:5" x14ac:dyDescent="0.2">
      <c r="A3200" s="1">
        <v>43965.25</v>
      </c>
      <c r="B3200">
        <f ca="1">OFFSET(Inputs!$F$21,C3200,E3200)</f>
        <v>40.322580645161288</v>
      </c>
      <c r="C3200">
        <f t="shared" si="100"/>
        <v>5</v>
      </c>
      <c r="D3200">
        <f t="shared" si="101"/>
        <v>6</v>
      </c>
      <c r="E3200">
        <f ca="1">OFFSET(Inputs!$K$4,C3200,D3200)</f>
        <v>3</v>
      </c>
    </row>
    <row r="3201" spans="1:5" x14ac:dyDescent="0.2">
      <c r="A3201" s="1">
        <v>43965.291666666664</v>
      </c>
      <c r="B3201">
        <f ca="1">OFFSET(Inputs!$F$21,C3201,E3201)</f>
        <v>40.322580645161288</v>
      </c>
      <c r="C3201">
        <f t="shared" si="100"/>
        <v>5</v>
      </c>
      <c r="D3201">
        <f t="shared" si="101"/>
        <v>7</v>
      </c>
      <c r="E3201">
        <f ca="1">OFFSET(Inputs!$K$4,C3201,D3201)</f>
        <v>3</v>
      </c>
    </row>
    <row r="3202" spans="1:5" x14ac:dyDescent="0.2">
      <c r="A3202" s="1">
        <v>43965.333333333336</v>
      </c>
      <c r="B3202">
        <f ca="1">OFFSET(Inputs!$F$21,C3202,E3202)</f>
        <v>40.322580645161288</v>
      </c>
      <c r="C3202">
        <f t="shared" si="100"/>
        <v>5</v>
      </c>
      <c r="D3202">
        <f t="shared" si="101"/>
        <v>8</v>
      </c>
      <c r="E3202">
        <f ca="1">OFFSET(Inputs!$K$4,C3202,D3202)</f>
        <v>3</v>
      </c>
    </row>
    <row r="3203" spans="1:5" x14ac:dyDescent="0.2">
      <c r="A3203" s="1">
        <v>43965.375</v>
      </c>
      <c r="B3203">
        <f ca="1">OFFSET(Inputs!$F$21,C3203,E3203)</f>
        <v>40.322580645161288</v>
      </c>
      <c r="C3203">
        <f t="shared" si="100"/>
        <v>5</v>
      </c>
      <c r="D3203">
        <f t="shared" si="101"/>
        <v>9</v>
      </c>
      <c r="E3203">
        <f ca="1">OFFSET(Inputs!$K$4,C3203,D3203)</f>
        <v>3</v>
      </c>
    </row>
    <row r="3204" spans="1:5" x14ac:dyDescent="0.2">
      <c r="A3204" s="1">
        <v>43965.416666666664</v>
      </c>
      <c r="B3204">
        <f ca="1">OFFSET(Inputs!$F$21,C3204,E3204)</f>
        <v>134.40860215053763</v>
      </c>
      <c r="C3204">
        <f t="shared" si="100"/>
        <v>5</v>
      </c>
      <c r="D3204">
        <f t="shared" si="101"/>
        <v>10</v>
      </c>
      <c r="E3204">
        <f ca="1">OFFSET(Inputs!$K$4,C3204,D3204)</f>
        <v>1</v>
      </c>
    </row>
    <row r="3205" spans="1:5" x14ac:dyDescent="0.2">
      <c r="A3205" s="1">
        <v>43965.458333333336</v>
      </c>
      <c r="B3205">
        <f ca="1">OFFSET(Inputs!$F$21,C3205,E3205)</f>
        <v>134.40860215053763</v>
      </c>
      <c r="C3205">
        <f t="shared" si="100"/>
        <v>5</v>
      </c>
      <c r="D3205">
        <f t="shared" si="101"/>
        <v>11</v>
      </c>
      <c r="E3205">
        <f ca="1">OFFSET(Inputs!$K$4,C3205,D3205)</f>
        <v>1</v>
      </c>
    </row>
    <row r="3206" spans="1:5" x14ac:dyDescent="0.2">
      <c r="A3206" s="1">
        <v>43965.5</v>
      </c>
      <c r="B3206">
        <f ca="1">OFFSET(Inputs!$F$21,C3206,E3206)</f>
        <v>134.40860215053763</v>
      </c>
      <c r="C3206">
        <f t="shared" si="100"/>
        <v>5</v>
      </c>
      <c r="D3206">
        <f t="shared" si="101"/>
        <v>12</v>
      </c>
      <c r="E3206">
        <f ca="1">OFFSET(Inputs!$K$4,C3206,D3206)</f>
        <v>1</v>
      </c>
    </row>
    <row r="3207" spans="1:5" x14ac:dyDescent="0.2">
      <c r="A3207" s="1">
        <v>43965.541666666664</v>
      </c>
      <c r="B3207">
        <f ca="1">OFFSET(Inputs!$F$21,C3207,E3207)</f>
        <v>134.40860215053763</v>
      </c>
      <c r="C3207">
        <f t="shared" si="100"/>
        <v>5</v>
      </c>
      <c r="D3207">
        <f t="shared" si="101"/>
        <v>13</v>
      </c>
      <c r="E3207">
        <f ca="1">OFFSET(Inputs!$K$4,C3207,D3207)</f>
        <v>1</v>
      </c>
    </row>
    <row r="3208" spans="1:5" x14ac:dyDescent="0.2">
      <c r="A3208" s="1">
        <v>43965.583333333336</v>
      </c>
      <c r="B3208">
        <f ca="1">OFFSET(Inputs!$F$21,C3208,E3208)</f>
        <v>134.40860215053763</v>
      </c>
      <c r="C3208">
        <f t="shared" si="100"/>
        <v>5</v>
      </c>
      <c r="D3208">
        <f t="shared" si="101"/>
        <v>14</v>
      </c>
      <c r="E3208">
        <f ca="1">OFFSET(Inputs!$K$4,C3208,D3208)</f>
        <v>1</v>
      </c>
    </row>
    <row r="3209" spans="1:5" x14ac:dyDescent="0.2">
      <c r="A3209" s="1">
        <v>43965.625</v>
      </c>
      <c r="B3209">
        <f ca="1">OFFSET(Inputs!$F$21,C3209,E3209)</f>
        <v>134.40860215053763</v>
      </c>
      <c r="C3209">
        <f t="shared" si="100"/>
        <v>5</v>
      </c>
      <c r="D3209">
        <f t="shared" si="101"/>
        <v>15</v>
      </c>
      <c r="E3209">
        <f ca="1">OFFSET(Inputs!$K$4,C3209,D3209)</f>
        <v>1</v>
      </c>
    </row>
    <row r="3210" spans="1:5" x14ac:dyDescent="0.2">
      <c r="A3210" s="1">
        <v>43965.666666666664</v>
      </c>
      <c r="B3210">
        <f ca="1">OFFSET(Inputs!$F$21,C3210,E3210)</f>
        <v>40.322580645161288</v>
      </c>
      <c r="C3210">
        <f t="shared" si="100"/>
        <v>5</v>
      </c>
      <c r="D3210">
        <f t="shared" si="101"/>
        <v>16</v>
      </c>
      <c r="E3210">
        <f ca="1">OFFSET(Inputs!$K$4,C3210,D3210)</f>
        <v>3</v>
      </c>
    </row>
    <row r="3211" spans="1:5" x14ac:dyDescent="0.2">
      <c r="A3211" s="1">
        <v>43965.708333333336</v>
      </c>
      <c r="B3211">
        <f ca="1">OFFSET(Inputs!$F$21,C3211,E3211)</f>
        <v>40.322580645161288</v>
      </c>
      <c r="C3211">
        <f t="shared" si="100"/>
        <v>5</v>
      </c>
      <c r="D3211">
        <f t="shared" si="101"/>
        <v>17</v>
      </c>
      <c r="E3211">
        <f ca="1">OFFSET(Inputs!$K$4,C3211,D3211)</f>
        <v>3</v>
      </c>
    </row>
    <row r="3212" spans="1:5" x14ac:dyDescent="0.2">
      <c r="A3212" s="1">
        <v>43965.75</v>
      </c>
      <c r="B3212">
        <f ca="1">OFFSET(Inputs!$F$21,C3212,E3212)</f>
        <v>40.322580645161288</v>
      </c>
      <c r="C3212">
        <f t="shared" si="100"/>
        <v>5</v>
      </c>
      <c r="D3212">
        <f t="shared" si="101"/>
        <v>18</v>
      </c>
      <c r="E3212">
        <f ca="1">OFFSET(Inputs!$K$4,C3212,D3212)</f>
        <v>3</v>
      </c>
    </row>
    <row r="3213" spans="1:5" x14ac:dyDescent="0.2">
      <c r="A3213" s="1">
        <v>43965.791666666664</v>
      </c>
      <c r="B3213">
        <f ca="1">OFFSET(Inputs!$F$21,C3213,E3213)</f>
        <v>40.322580645161288</v>
      </c>
      <c r="C3213">
        <f t="shared" si="100"/>
        <v>5</v>
      </c>
      <c r="D3213">
        <f t="shared" si="101"/>
        <v>19</v>
      </c>
      <c r="E3213">
        <f ca="1">OFFSET(Inputs!$K$4,C3213,D3213)</f>
        <v>3</v>
      </c>
    </row>
    <row r="3214" spans="1:5" x14ac:dyDescent="0.2">
      <c r="A3214" s="1">
        <v>43965.833333333336</v>
      </c>
      <c r="B3214">
        <f ca="1">OFFSET(Inputs!$F$21,C3214,E3214)</f>
        <v>164.51612903225808</v>
      </c>
      <c r="C3214">
        <f t="shared" si="100"/>
        <v>5</v>
      </c>
      <c r="D3214">
        <f t="shared" si="101"/>
        <v>20</v>
      </c>
      <c r="E3214">
        <f ca="1">OFFSET(Inputs!$K$4,C3214,D3214)</f>
        <v>2</v>
      </c>
    </row>
    <row r="3215" spans="1:5" x14ac:dyDescent="0.2">
      <c r="A3215" s="1">
        <v>43965.875</v>
      </c>
      <c r="B3215">
        <f ca="1">OFFSET(Inputs!$F$21,C3215,E3215)</f>
        <v>164.51612903225808</v>
      </c>
      <c r="C3215">
        <f t="shared" si="100"/>
        <v>5</v>
      </c>
      <c r="D3215">
        <f t="shared" si="101"/>
        <v>21</v>
      </c>
      <c r="E3215">
        <f ca="1">OFFSET(Inputs!$K$4,C3215,D3215)</f>
        <v>2</v>
      </c>
    </row>
    <row r="3216" spans="1:5" x14ac:dyDescent="0.2">
      <c r="A3216" s="1">
        <v>43965.916666666664</v>
      </c>
      <c r="B3216">
        <f ca="1">OFFSET(Inputs!$F$21,C3216,E3216)</f>
        <v>164.51612903225808</v>
      </c>
      <c r="C3216">
        <f t="shared" si="100"/>
        <v>5</v>
      </c>
      <c r="D3216">
        <f t="shared" si="101"/>
        <v>22</v>
      </c>
      <c r="E3216">
        <f ca="1">OFFSET(Inputs!$K$4,C3216,D3216)</f>
        <v>2</v>
      </c>
    </row>
    <row r="3217" spans="1:5" x14ac:dyDescent="0.2">
      <c r="A3217" s="1">
        <v>43965.958333333336</v>
      </c>
      <c r="B3217">
        <f ca="1">OFFSET(Inputs!$F$21,C3217,E3217)</f>
        <v>164.51612903225808</v>
      </c>
      <c r="C3217">
        <f t="shared" si="100"/>
        <v>5</v>
      </c>
      <c r="D3217">
        <f t="shared" si="101"/>
        <v>23</v>
      </c>
      <c r="E3217">
        <f ca="1">OFFSET(Inputs!$K$4,C3217,D3217)</f>
        <v>2</v>
      </c>
    </row>
    <row r="3218" spans="1:5" x14ac:dyDescent="0.2">
      <c r="A3218" s="1">
        <v>43966</v>
      </c>
      <c r="B3218">
        <f ca="1">OFFSET(Inputs!$F$21,C3218,E3218)</f>
        <v>164.51612903225808</v>
      </c>
      <c r="C3218">
        <f t="shared" si="100"/>
        <v>5</v>
      </c>
      <c r="D3218">
        <f t="shared" si="101"/>
        <v>0</v>
      </c>
      <c r="E3218">
        <f ca="1">OFFSET(Inputs!$K$4,C3218,D3218)</f>
        <v>2</v>
      </c>
    </row>
    <row r="3219" spans="1:5" x14ac:dyDescent="0.2">
      <c r="A3219" s="1">
        <v>43966.041666666664</v>
      </c>
      <c r="B3219">
        <f ca="1">OFFSET(Inputs!$F$21,C3219,E3219)</f>
        <v>164.51612903225808</v>
      </c>
      <c r="C3219">
        <f t="shared" si="100"/>
        <v>5</v>
      </c>
      <c r="D3219">
        <f t="shared" si="101"/>
        <v>1</v>
      </c>
      <c r="E3219">
        <f ca="1">OFFSET(Inputs!$K$4,C3219,D3219)</f>
        <v>2</v>
      </c>
    </row>
    <row r="3220" spans="1:5" x14ac:dyDescent="0.2">
      <c r="A3220" s="1">
        <v>43966.083333333336</v>
      </c>
      <c r="B3220">
        <f ca="1">OFFSET(Inputs!$F$21,C3220,E3220)</f>
        <v>164.51612903225808</v>
      </c>
      <c r="C3220">
        <f t="shared" si="100"/>
        <v>5</v>
      </c>
      <c r="D3220">
        <f t="shared" si="101"/>
        <v>2</v>
      </c>
      <c r="E3220">
        <f ca="1">OFFSET(Inputs!$K$4,C3220,D3220)</f>
        <v>2</v>
      </c>
    </row>
    <row r="3221" spans="1:5" x14ac:dyDescent="0.2">
      <c r="A3221" s="1">
        <v>43966.125</v>
      </c>
      <c r="B3221">
        <f ca="1">OFFSET(Inputs!$F$21,C3221,E3221)</f>
        <v>164.51612903225808</v>
      </c>
      <c r="C3221">
        <f t="shared" si="100"/>
        <v>5</v>
      </c>
      <c r="D3221">
        <f t="shared" si="101"/>
        <v>3</v>
      </c>
      <c r="E3221">
        <f ca="1">OFFSET(Inputs!$K$4,C3221,D3221)</f>
        <v>2</v>
      </c>
    </row>
    <row r="3222" spans="1:5" x14ac:dyDescent="0.2">
      <c r="A3222" s="1">
        <v>43966.166666666664</v>
      </c>
      <c r="B3222">
        <f ca="1">OFFSET(Inputs!$F$21,C3222,E3222)</f>
        <v>164.51612903225808</v>
      </c>
      <c r="C3222">
        <f t="shared" si="100"/>
        <v>5</v>
      </c>
      <c r="D3222">
        <f t="shared" si="101"/>
        <v>4</v>
      </c>
      <c r="E3222">
        <f ca="1">OFFSET(Inputs!$K$4,C3222,D3222)</f>
        <v>2</v>
      </c>
    </row>
    <row r="3223" spans="1:5" x14ac:dyDescent="0.2">
      <c r="A3223" s="1">
        <v>43966.208333333336</v>
      </c>
      <c r="B3223">
        <f ca="1">OFFSET(Inputs!$F$21,C3223,E3223)</f>
        <v>164.51612903225808</v>
      </c>
      <c r="C3223">
        <f t="shared" si="100"/>
        <v>5</v>
      </c>
      <c r="D3223">
        <f t="shared" si="101"/>
        <v>5</v>
      </c>
      <c r="E3223">
        <f ca="1">OFFSET(Inputs!$K$4,C3223,D3223)</f>
        <v>2</v>
      </c>
    </row>
    <row r="3224" spans="1:5" x14ac:dyDescent="0.2">
      <c r="A3224" s="1">
        <v>43966.25</v>
      </c>
      <c r="B3224">
        <f ca="1">OFFSET(Inputs!$F$21,C3224,E3224)</f>
        <v>40.322580645161288</v>
      </c>
      <c r="C3224">
        <f t="shared" si="100"/>
        <v>5</v>
      </c>
      <c r="D3224">
        <f t="shared" si="101"/>
        <v>6</v>
      </c>
      <c r="E3224">
        <f ca="1">OFFSET(Inputs!$K$4,C3224,D3224)</f>
        <v>3</v>
      </c>
    </row>
    <row r="3225" spans="1:5" x14ac:dyDescent="0.2">
      <c r="A3225" s="1">
        <v>43966.291666666664</v>
      </c>
      <c r="B3225">
        <f ca="1">OFFSET(Inputs!$F$21,C3225,E3225)</f>
        <v>40.322580645161288</v>
      </c>
      <c r="C3225">
        <f t="shared" si="100"/>
        <v>5</v>
      </c>
      <c r="D3225">
        <f t="shared" si="101"/>
        <v>7</v>
      </c>
      <c r="E3225">
        <f ca="1">OFFSET(Inputs!$K$4,C3225,D3225)</f>
        <v>3</v>
      </c>
    </row>
    <row r="3226" spans="1:5" x14ac:dyDescent="0.2">
      <c r="A3226" s="1">
        <v>43966.333333333336</v>
      </c>
      <c r="B3226">
        <f ca="1">OFFSET(Inputs!$F$21,C3226,E3226)</f>
        <v>40.322580645161288</v>
      </c>
      <c r="C3226">
        <f t="shared" si="100"/>
        <v>5</v>
      </c>
      <c r="D3226">
        <f t="shared" si="101"/>
        <v>8</v>
      </c>
      <c r="E3226">
        <f ca="1">OFFSET(Inputs!$K$4,C3226,D3226)</f>
        <v>3</v>
      </c>
    </row>
    <row r="3227" spans="1:5" x14ac:dyDescent="0.2">
      <c r="A3227" s="1">
        <v>43966.375</v>
      </c>
      <c r="B3227">
        <f ca="1">OFFSET(Inputs!$F$21,C3227,E3227)</f>
        <v>40.322580645161288</v>
      </c>
      <c r="C3227">
        <f t="shared" si="100"/>
        <v>5</v>
      </c>
      <c r="D3227">
        <f t="shared" si="101"/>
        <v>9</v>
      </c>
      <c r="E3227">
        <f ca="1">OFFSET(Inputs!$K$4,C3227,D3227)</f>
        <v>3</v>
      </c>
    </row>
    <row r="3228" spans="1:5" x14ac:dyDescent="0.2">
      <c r="A3228" s="1">
        <v>43966.416666666664</v>
      </c>
      <c r="B3228">
        <f ca="1">OFFSET(Inputs!$F$21,C3228,E3228)</f>
        <v>134.40860215053763</v>
      </c>
      <c r="C3228">
        <f t="shared" si="100"/>
        <v>5</v>
      </c>
      <c r="D3228">
        <f t="shared" si="101"/>
        <v>10</v>
      </c>
      <c r="E3228">
        <f ca="1">OFFSET(Inputs!$K$4,C3228,D3228)</f>
        <v>1</v>
      </c>
    </row>
    <row r="3229" spans="1:5" x14ac:dyDescent="0.2">
      <c r="A3229" s="1">
        <v>43966.458333333336</v>
      </c>
      <c r="B3229">
        <f ca="1">OFFSET(Inputs!$F$21,C3229,E3229)</f>
        <v>134.40860215053763</v>
      </c>
      <c r="C3229">
        <f t="shared" si="100"/>
        <v>5</v>
      </c>
      <c r="D3229">
        <f t="shared" si="101"/>
        <v>11</v>
      </c>
      <c r="E3229">
        <f ca="1">OFFSET(Inputs!$K$4,C3229,D3229)</f>
        <v>1</v>
      </c>
    </row>
    <row r="3230" spans="1:5" x14ac:dyDescent="0.2">
      <c r="A3230" s="1">
        <v>43966.5</v>
      </c>
      <c r="B3230">
        <f ca="1">OFFSET(Inputs!$F$21,C3230,E3230)</f>
        <v>134.40860215053763</v>
      </c>
      <c r="C3230">
        <f t="shared" si="100"/>
        <v>5</v>
      </c>
      <c r="D3230">
        <f t="shared" si="101"/>
        <v>12</v>
      </c>
      <c r="E3230">
        <f ca="1">OFFSET(Inputs!$K$4,C3230,D3230)</f>
        <v>1</v>
      </c>
    </row>
    <row r="3231" spans="1:5" x14ac:dyDescent="0.2">
      <c r="A3231" s="1">
        <v>43966.541666666664</v>
      </c>
      <c r="B3231">
        <f ca="1">OFFSET(Inputs!$F$21,C3231,E3231)</f>
        <v>134.40860215053763</v>
      </c>
      <c r="C3231">
        <f t="shared" si="100"/>
        <v>5</v>
      </c>
      <c r="D3231">
        <f t="shared" si="101"/>
        <v>13</v>
      </c>
      <c r="E3231">
        <f ca="1">OFFSET(Inputs!$K$4,C3231,D3231)</f>
        <v>1</v>
      </c>
    </row>
    <row r="3232" spans="1:5" x14ac:dyDescent="0.2">
      <c r="A3232" s="1">
        <v>43966.583333333336</v>
      </c>
      <c r="B3232">
        <f ca="1">OFFSET(Inputs!$F$21,C3232,E3232)</f>
        <v>134.40860215053763</v>
      </c>
      <c r="C3232">
        <f t="shared" si="100"/>
        <v>5</v>
      </c>
      <c r="D3232">
        <f t="shared" si="101"/>
        <v>14</v>
      </c>
      <c r="E3232">
        <f ca="1">OFFSET(Inputs!$K$4,C3232,D3232)</f>
        <v>1</v>
      </c>
    </row>
    <row r="3233" spans="1:5" x14ac:dyDescent="0.2">
      <c r="A3233" s="1">
        <v>43966.625</v>
      </c>
      <c r="B3233">
        <f ca="1">OFFSET(Inputs!$F$21,C3233,E3233)</f>
        <v>134.40860215053763</v>
      </c>
      <c r="C3233">
        <f t="shared" si="100"/>
        <v>5</v>
      </c>
      <c r="D3233">
        <f t="shared" si="101"/>
        <v>15</v>
      </c>
      <c r="E3233">
        <f ca="1">OFFSET(Inputs!$K$4,C3233,D3233)</f>
        <v>1</v>
      </c>
    </row>
    <row r="3234" spans="1:5" x14ac:dyDescent="0.2">
      <c r="A3234" s="1">
        <v>43966.666666666664</v>
      </c>
      <c r="B3234">
        <f ca="1">OFFSET(Inputs!$F$21,C3234,E3234)</f>
        <v>40.322580645161288</v>
      </c>
      <c r="C3234">
        <f t="shared" si="100"/>
        <v>5</v>
      </c>
      <c r="D3234">
        <f t="shared" si="101"/>
        <v>16</v>
      </c>
      <c r="E3234">
        <f ca="1">OFFSET(Inputs!$K$4,C3234,D3234)</f>
        <v>3</v>
      </c>
    </row>
    <row r="3235" spans="1:5" x14ac:dyDescent="0.2">
      <c r="A3235" s="1">
        <v>43966.708333333336</v>
      </c>
      <c r="B3235">
        <f ca="1">OFFSET(Inputs!$F$21,C3235,E3235)</f>
        <v>40.322580645161288</v>
      </c>
      <c r="C3235">
        <f t="shared" si="100"/>
        <v>5</v>
      </c>
      <c r="D3235">
        <f t="shared" si="101"/>
        <v>17</v>
      </c>
      <c r="E3235">
        <f ca="1">OFFSET(Inputs!$K$4,C3235,D3235)</f>
        <v>3</v>
      </c>
    </row>
    <row r="3236" spans="1:5" x14ac:dyDescent="0.2">
      <c r="A3236" s="1">
        <v>43966.75</v>
      </c>
      <c r="B3236">
        <f ca="1">OFFSET(Inputs!$F$21,C3236,E3236)</f>
        <v>40.322580645161288</v>
      </c>
      <c r="C3236">
        <f t="shared" si="100"/>
        <v>5</v>
      </c>
      <c r="D3236">
        <f t="shared" si="101"/>
        <v>18</v>
      </c>
      <c r="E3236">
        <f ca="1">OFFSET(Inputs!$K$4,C3236,D3236)</f>
        <v>3</v>
      </c>
    </row>
    <row r="3237" spans="1:5" x14ac:dyDescent="0.2">
      <c r="A3237" s="1">
        <v>43966.791666666664</v>
      </c>
      <c r="B3237">
        <f ca="1">OFFSET(Inputs!$F$21,C3237,E3237)</f>
        <v>40.322580645161288</v>
      </c>
      <c r="C3237">
        <f t="shared" si="100"/>
        <v>5</v>
      </c>
      <c r="D3237">
        <f t="shared" si="101"/>
        <v>19</v>
      </c>
      <c r="E3237">
        <f ca="1">OFFSET(Inputs!$K$4,C3237,D3237)</f>
        <v>3</v>
      </c>
    </row>
    <row r="3238" spans="1:5" x14ac:dyDescent="0.2">
      <c r="A3238" s="1">
        <v>43966.833333333336</v>
      </c>
      <c r="B3238">
        <f ca="1">OFFSET(Inputs!$F$21,C3238,E3238)</f>
        <v>164.51612903225808</v>
      </c>
      <c r="C3238">
        <f t="shared" si="100"/>
        <v>5</v>
      </c>
      <c r="D3238">
        <f t="shared" si="101"/>
        <v>20</v>
      </c>
      <c r="E3238">
        <f ca="1">OFFSET(Inputs!$K$4,C3238,D3238)</f>
        <v>2</v>
      </c>
    </row>
    <row r="3239" spans="1:5" x14ac:dyDescent="0.2">
      <c r="A3239" s="1">
        <v>43966.875</v>
      </c>
      <c r="B3239">
        <f ca="1">OFFSET(Inputs!$F$21,C3239,E3239)</f>
        <v>164.51612903225808</v>
      </c>
      <c r="C3239">
        <f t="shared" si="100"/>
        <v>5</v>
      </c>
      <c r="D3239">
        <f t="shared" si="101"/>
        <v>21</v>
      </c>
      <c r="E3239">
        <f ca="1">OFFSET(Inputs!$K$4,C3239,D3239)</f>
        <v>2</v>
      </c>
    </row>
    <row r="3240" spans="1:5" x14ac:dyDescent="0.2">
      <c r="A3240" s="1">
        <v>43966.916666666664</v>
      </c>
      <c r="B3240">
        <f ca="1">OFFSET(Inputs!$F$21,C3240,E3240)</f>
        <v>164.51612903225808</v>
      </c>
      <c r="C3240">
        <f t="shared" si="100"/>
        <v>5</v>
      </c>
      <c r="D3240">
        <f t="shared" si="101"/>
        <v>22</v>
      </c>
      <c r="E3240">
        <f ca="1">OFFSET(Inputs!$K$4,C3240,D3240)</f>
        <v>2</v>
      </c>
    </row>
    <row r="3241" spans="1:5" x14ac:dyDescent="0.2">
      <c r="A3241" s="1">
        <v>43966.958333333336</v>
      </c>
      <c r="B3241">
        <f ca="1">OFFSET(Inputs!$F$21,C3241,E3241)</f>
        <v>164.51612903225808</v>
      </c>
      <c r="C3241">
        <f t="shared" si="100"/>
        <v>5</v>
      </c>
      <c r="D3241">
        <f t="shared" si="101"/>
        <v>23</v>
      </c>
      <c r="E3241">
        <f ca="1">OFFSET(Inputs!$K$4,C3241,D3241)</f>
        <v>2</v>
      </c>
    </row>
    <row r="3242" spans="1:5" x14ac:dyDescent="0.2">
      <c r="A3242" s="1">
        <v>43967</v>
      </c>
      <c r="B3242">
        <f ca="1">OFFSET(Inputs!$F$21,C3242,E3242)</f>
        <v>164.51612903225808</v>
      </c>
      <c r="C3242">
        <f t="shared" si="100"/>
        <v>5</v>
      </c>
      <c r="D3242">
        <f t="shared" si="101"/>
        <v>0</v>
      </c>
      <c r="E3242">
        <f ca="1">OFFSET(Inputs!$K$4,C3242,D3242)</f>
        <v>2</v>
      </c>
    </row>
    <row r="3243" spans="1:5" x14ac:dyDescent="0.2">
      <c r="A3243" s="1">
        <v>43967.041666666664</v>
      </c>
      <c r="B3243">
        <f ca="1">OFFSET(Inputs!$F$21,C3243,E3243)</f>
        <v>164.51612903225808</v>
      </c>
      <c r="C3243">
        <f t="shared" ref="C3243:C3306" si="102">MONTH(A3243)</f>
        <v>5</v>
      </c>
      <c r="D3243">
        <f t="shared" ref="D3243:D3306" si="103">HOUR(A3243)</f>
        <v>1</v>
      </c>
      <c r="E3243">
        <f ca="1">OFFSET(Inputs!$K$4,C3243,D3243)</f>
        <v>2</v>
      </c>
    </row>
    <row r="3244" spans="1:5" x14ac:dyDescent="0.2">
      <c r="A3244" s="1">
        <v>43967.083333333336</v>
      </c>
      <c r="B3244">
        <f ca="1">OFFSET(Inputs!$F$21,C3244,E3244)</f>
        <v>164.51612903225808</v>
      </c>
      <c r="C3244">
        <f t="shared" si="102"/>
        <v>5</v>
      </c>
      <c r="D3244">
        <f t="shared" si="103"/>
        <v>2</v>
      </c>
      <c r="E3244">
        <f ca="1">OFFSET(Inputs!$K$4,C3244,D3244)</f>
        <v>2</v>
      </c>
    </row>
    <row r="3245" spans="1:5" x14ac:dyDescent="0.2">
      <c r="A3245" s="1">
        <v>43967.125</v>
      </c>
      <c r="B3245">
        <f ca="1">OFFSET(Inputs!$F$21,C3245,E3245)</f>
        <v>164.51612903225808</v>
      </c>
      <c r="C3245">
        <f t="shared" si="102"/>
        <v>5</v>
      </c>
      <c r="D3245">
        <f t="shared" si="103"/>
        <v>3</v>
      </c>
      <c r="E3245">
        <f ca="1">OFFSET(Inputs!$K$4,C3245,D3245)</f>
        <v>2</v>
      </c>
    </row>
    <row r="3246" spans="1:5" x14ac:dyDescent="0.2">
      <c r="A3246" s="1">
        <v>43967.166666666664</v>
      </c>
      <c r="B3246">
        <f ca="1">OFFSET(Inputs!$F$21,C3246,E3246)</f>
        <v>164.51612903225808</v>
      </c>
      <c r="C3246">
        <f t="shared" si="102"/>
        <v>5</v>
      </c>
      <c r="D3246">
        <f t="shared" si="103"/>
        <v>4</v>
      </c>
      <c r="E3246">
        <f ca="1">OFFSET(Inputs!$K$4,C3246,D3246)</f>
        <v>2</v>
      </c>
    </row>
    <row r="3247" spans="1:5" x14ac:dyDescent="0.2">
      <c r="A3247" s="1">
        <v>43967.208333333336</v>
      </c>
      <c r="B3247">
        <f ca="1">OFFSET(Inputs!$F$21,C3247,E3247)</f>
        <v>164.51612903225808</v>
      </c>
      <c r="C3247">
        <f t="shared" si="102"/>
        <v>5</v>
      </c>
      <c r="D3247">
        <f t="shared" si="103"/>
        <v>5</v>
      </c>
      <c r="E3247">
        <f ca="1">OFFSET(Inputs!$K$4,C3247,D3247)</f>
        <v>2</v>
      </c>
    </row>
    <row r="3248" spans="1:5" x14ac:dyDescent="0.2">
      <c r="A3248" s="1">
        <v>43967.25</v>
      </c>
      <c r="B3248">
        <f ca="1">OFFSET(Inputs!$F$21,C3248,E3248)</f>
        <v>40.322580645161288</v>
      </c>
      <c r="C3248">
        <f t="shared" si="102"/>
        <v>5</v>
      </c>
      <c r="D3248">
        <f t="shared" si="103"/>
        <v>6</v>
      </c>
      <c r="E3248">
        <f ca="1">OFFSET(Inputs!$K$4,C3248,D3248)</f>
        <v>3</v>
      </c>
    </row>
    <row r="3249" spans="1:5" x14ac:dyDescent="0.2">
      <c r="A3249" s="1">
        <v>43967.291666666664</v>
      </c>
      <c r="B3249">
        <f ca="1">OFFSET(Inputs!$F$21,C3249,E3249)</f>
        <v>40.322580645161288</v>
      </c>
      <c r="C3249">
        <f t="shared" si="102"/>
        <v>5</v>
      </c>
      <c r="D3249">
        <f t="shared" si="103"/>
        <v>7</v>
      </c>
      <c r="E3249">
        <f ca="1">OFFSET(Inputs!$K$4,C3249,D3249)</f>
        <v>3</v>
      </c>
    </row>
    <row r="3250" spans="1:5" x14ac:dyDescent="0.2">
      <c r="A3250" s="1">
        <v>43967.333333333336</v>
      </c>
      <c r="B3250">
        <f ca="1">OFFSET(Inputs!$F$21,C3250,E3250)</f>
        <v>40.322580645161288</v>
      </c>
      <c r="C3250">
        <f t="shared" si="102"/>
        <v>5</v>
      </c>
      <c r="D3250">
        <f t="shared" si="103"/>
        <v>8</v>
      </c>
      <c r="E3250">
        <f ca="1">OFFSET(Inputs!$K$4,C3250,D3250)</f>
        <v>3</v>
      </c>
    </row>
    <row r="3251" spans="1:5" x14ac:dyDescent="0.2">
      <c r="A3251" s="1">
        <v>43967.375</v>
      </c>
      <c r="B3251">
        <f ca="1">OFFSET(Inputs!$F$21,C3251,E3251)</f>
        <v>40.322580645161288</v>
      </c>
      <c r="C3251">
        <f t="shared" si="102"/>
        <v>5</v>
      </c>
      <c r="D3251">
        <f t="shared" si="103"/>
        <v>9</v>
      </c>
      <c r="E3251">
        <f ca="1">OFFSET(Inputs!$K$4,C3251,D3251)</f>
        <v>3</v>
      </c>
    </row>
    <row r="3252" spans="1:5" x14ac:dyDescent="0.2">
      <c r="A3252" s="1">
        <v>43967.416666666664</v>
      </c>
      <c r="B3252">
        <f ca="1">OFFSET(Inputs!$F$21,C3252,E3252)</f>
        <v>134.40860215053763</v>
      </c>
      <c r="C3252">
        <f t="shared" si="102"/>
        <v>5</v>
      </c>
      <c r="D3252">
        <f t="shared" si="103"/>
        <v>10</v>
      </c>
      <c r="E3252">
        <f ca="1">OFFSET(Inputs!$K$4,C3252,D3252)</f>
        <v>1</v>
      </c>
    </row>
    <row r="3253" spans="1:5" x14ac:dyDescent="0.2">
      <c r="A3253" s="1">
        <v>43967.458333333336</v>
      </c>
      <c r="B3253">
        <f ca="1">OFFSET(Inputs!$F$21,C3253,E3253)</f>
        <v>134.40860215053763</v>
      </c>
      <c r="C3253">
        <f t="shared" si="102"/>
        <v>5</v>
      </c>
      <c r="D3253">
        <f t="shared" si="103"/>
        <v>11</v>
      </c>
      <c r="E3253">
        <f ca="1">OFFSET(Inputs!$K$4,C3253,D3253)</f>
        <v>1</v>
      </c>
    </row>
    <row r="3254" spans="1:5" x14ac:dyDescent="0.2">
      <c r="A3254" s="1">
        <v>43967.5</v>
      </c>
      <c r="B3254">
        <f ca="1">OFFSET(Inputs!$F$21,C3254,E3254)</f>
        <v>134.40860215053763</v>
      </c>
      <c r="C3254">
        <f t="shared" si="102"/>
        <v>5</v>
      </c>
      <c r="D3254">
        <f t="shared" si="103"/>
        <v>12</v>
      </c>
      <c r="E3254">
        <f ca="1">OFFSET(Inputs!$K$4,C3254,D3254)</f>
        <v>1</v>
      </c>
    </row>
    <row r="3255" spans="1:5" x14ac:dyDescent="0.2">
      <c r="A3255" s="1">
        <v>43967.541666666664</v>
      </c>
      <c r="B3255">
        <f ca="1">OFFSET(Inputs!$F$21,C3255,E3255)</f>
        <v>134.40860215053763</v>
      </c>
      <c r="C3255">
        <f t="shared" si="102"/>
        <v>5</v>
      </c>
      <c r="D3255">
        <f t="shared" si="103"/>
        <v>13</v>
      </c>
      <c r="E3255">
        <f ca="1">OFFSET(Inputs!$K$4,C3255,D3255)</f>
        <v>1</v>
      </c>
    </row>
    <row r="3256" spans="1:5" x14ac:dyDescent="0.2">
      <c r="A3256" s="1">
        <v>43967.583333333336</v>
      </c>
      <c r="B3256">
        <f ca="1">OFFSET(Inputs!$F$21,C3256,E3256)</f>
        <v>134.40860215053763</v>
      </c>
      <c r="C3256">
        <f t="shared" si="102"/>
        <v>5</v>
      </c>
      <c r="D3256">
        <f t="shared" si="103"/>
        <v>14</v>
      </c>
      <c r="E3256">
        <f ca="1">OFFSET(Inputs!$K$4,C3256,D3256)</f>
        <v>1</v>
      </c>
    </row>
    <row r="3257" spans="1:5" x14ac:dyDescent="0.2">
      <c r="A3257" s="1">
        <v>43967.625</v>
      </c>
      <c r="B3257">
        <f ca="1">OFFSET(Inputs!$F$21,C3257,E3257)</f>
        <v>134.40860215053763</v>
      </c>
      <c r="C3257">
        <f t="shared" si="102"/>
        <v>5</v>
      </c>
      <c r="D3257">
        <f t="shared" si="103"/>
        <v>15</v>
      </c>
      <c r="E3257">
        <f ca="1">OFFSET(Inputs!$K$4,C3257,D3257)</f>
        <v>1</v>
      </c>
    </row>
    <row r="3258" spans="1:5" x14ac:dyDescent="0.2">
      <c r="A3258" s="1">
        <v>43967.666666666664</v>
      </c>
      <c r="B3258">
        <f ca="1">OFFSET(Inputs!$F$21,C3258,E3258)</f>
        <v>40.322580645161288</v>
      </c>
      <c r="C3258">
        <f t="shared" si="102"/>
        <v>5</v>
      </c>
      <c r="D3258">
        <f t="shared" si="103"/>
        <v>16</v>
      </c>
      <c r="E3258">
        <f ca="1">OFFSET(Inputs!$K$4,C3258,D3258)</f>
        <v>3</v>
      </c>
    </row>
    <row r="3259" spans="1:5" x14ac:dyDescent="0.2">
      <c r="A3259" s="1">
        <v>43967.708333333336</v>
      </c>
      <c r="B3259">
        <f ca="1">OFFSET(Inputs!$F$21,C3259,E3259)</f>
        <v>40.322580645161288</v>
      </c>
      <c r="C3259">
        <f t="shared" si="102"/>
        <v>5</v>
      </c>
      <c r="D3259">
        <f t="shared" si="103"/>
        <v>17</v>
      </c>
      <c r="E3259">
        <f ca="1">OFFSET(Inputs!$K$4,C3259,D3259)</f>
        <v>3</v>
      </c>
    </row>
    <row r="3260" spans="1:5" x14ac:dyDescent="0.2">
      <c r="A3260" s="1">
        <v>43967.75</v>
      </c>
      <c r="B3260">
        <f ca="1">OFFSET(Inputs!$F$21,C3260,E3260)</f>
        <v>40.322580645161288</v>
      </c>
      <c r="C3260">
        <f t="shared" si="102"/>
        <v>5</v>
      </c>
      <c r="D3260">
        <f t="shared" si="103"/>
        <v>18</v>
      </c>
      <c r="E3260">
        <f ca="1">OFFSET(Inputs!$K$4,C3260,D3260)</f>
        <v>3</v>
      </c>
    </row>
    <row r="3261" spans="1:5" x14ac:dyDescent="0.2">
      <c r="A3261" s="1">
        <v>43967.791666666664</v>
      </c>
      <c r="B3261">
        <f ca="1">OFFSET(Inputs!$F$21,C3261,E3261)</f>
        <v>40.322580645161288</v>
      </c>
      <c r="C3261">
        <f t="shared" si="102"/>
        <v>5</v>
      </c>
      <c r="D3261">
        <f t="shared" si="103"/>
        <v>19</v>
      </c>
      <c r="E3261">
        <f ca="1">OFFSET(Inputs!$K$4,C3261,D3261)</f>
        <v>3</v>
      </c>
    </row>
    <row r="3262" spans="1:5" x14ac:dyDescent="0.2">
      <c r="A3262" s="1">
        <v>43967.833333333336</v>
      </c>
      <c r="B3262">
        <f ca="1">OFFSET(Inputs!$F$21,C3262,E3262)</f>
        <v>164.51612903225808</v>
      </c>
      <c r="C3262">
        <f t="shared" si="102"/>
        <v>5</v>
      </c>
      <c r="D3262">
        <f t="shared" si="103"/>
        <v>20</v>
      </c>
      <c r="E3262">
        <f ca="1">OFFSET(Inputs!$K$4,C3262,D3262)</f>
        <v>2</v>
      </c>
    </row>
    <row r="3263" spans="1:5" x14ac:dyDescent="0.2">
      <c r="A3263" s="1">
        <v>43967.875</v>
      </c>
      <c r="B3263">
        <f ca="1">OFFSET(Inputs!$F$21,C3263,E3263)</f>
        <v>164.51612903225808</v>
      </c>
      <c r="C3263">
        <f t="shared" si="102"/>
        <v>5</v>
      </c>
      <c r="D3263">
        <f t="shared" si="103"/>
        <v>21</v>
      </c>
      <c r="E3263">
        <f ca="1">OFFSET(Inputs!$K$4,C3263,D3263)</f>
        <v>2</v>
      </c>
    </row>
    <row r="3264" spans="1:5" x14ac:dyDescent="0.2">
      <c r="A3264" s="1">
        <v>43967.916666666664</v>
      </c>
      <c r="B3264">
        <f ca="1">OFFSET(Inputs!$F$21,C3264,E3264)</f>
        <v>164.51612903225808</v>
      </c>
      <c r="C3264">
        <f t="shared" si="102"/>
        <v>5</v>
      </c>
      <c r="D3264">
        <f t="shared" si="103"/>
        <v>22</v>
      </c>
      <c r="E3264">
        <f ca="1">OFFSET(Inputs!$K$4,C3264,D3264)</f>
        <v>2</v>
      </c>
    </row>
    <row r="3265" spans="1:5" x14ac:dyDescent="0.2">
      <c r="A3265" s="1">
        <v>43967.958333333336</v>
      </c>
      <c r="B3265">
        <f ca="1">OFFSET(Inputs!$F$21,C3265,E3265)</f>
        <v>164.51612903225808</v>
      </c>
      <c r="C3265">
        <f t="shared" si="102"/>
        <v>5</v>
      </c>
      <c r="D3265">
        <f t="shared" si="103"/>
        <v>23</v>
      </c>
      <c r="E3265">
        <f ca="1">OFFSET(Inputs!$K$4,C3265,D3265)</f>
        <v>2</v>
      </c>
    </row>
    <row r="3266" spans="1:5" x14ac:dyDescent="0.2">
      <c r="A3266" s="1">
        <v>43968</v>
      </c>
      <c r="B3266">
        <f ca="1">OFFSET(Inputs!$F$21,C3266,E3266)</f>
        <v>164.51612903225808</v>
      </c>
      <c r="C3266">
        <f t="shared" si="102"/>
        <v>5</v>
      </c>
      <c r="D3266">
        <f t="shared" si="103"/>
        <v>0</v>
      </c>
      <c r="E3266">
        <f ca="1">OFFSET(Inputs!$K$4,C3266,D3266)</f>
        <v>2</v>
      </c>
    </row>
    <row r="3267" spans="1:5" x14ac:dyDescent="0.2">
      <c r="A3267" s="1">
        <v>43968.041666666664</v>
      </c>
      <c r="B3267">
        <f ca="1">OFFSET(Inputs!$F$21,C3267,E3267)</f>
        <v>164.51612903225808</v>
      </c>
      <c r="C3267">
        <f t="shared" si="102"/>
        <v>5</v>
      </c>
      <c r="D3267">
        <f t="shared" si="103"/>
        <v>1</v>
      </c>
      <c r="E3267">
        <f ca="1">OFFSET(Inputs!$K$4,C3267,D3267)</f>
        <v>2</v>
      </c>
    </row>
    <row r="3268" spans="1:5" x14ac:dyDescent="0.2">
      <c r="A3268" s="1">
        <v>43968.083333333336</v>
      </c>
      <c r="B3268">
        <f ca="1">OFFSET(Inputs!$F$21,C3268,E3268)</f>
        <v>164.51612903225808</v>
      </c>
      <c r="C3268">
        <f t="shared" si="102"/>
        <v>5</v>
      </c>
      <c r="D3268">
        <f t="shared" si="103"/>
        <v>2</v>
      </c>
      <c r="E3268">
        <f ca="1">OFFSET(Inputs!$K$4,C3268,D3268)</f>
        <v>2</v>
      </c>
    </row>
    <row r="3269" spans="1:5" x14ac:dyDescent="0.2">
      <c r="A3269" s="1">
        <v>43968.125</v>
      </c>
      <c r="B3269">
        <f ca="1">OFFSET(Inputs!$F$21,C3269,E3269)</f>
        <v>164.51612903225808</v>
      </c>
      <c r="C3269">
        <f t="shared" si="102"/>
        <v>5</v>
      </c>
      <c r="D3269">
        <f t="shared" si="103"/>
        <v>3</v>
      </c>
      <c r="E3269">
        <f ca="1">OFFSET(Inputs!$K$4,C3269,D3269)</f>
        <v>2</v>
      </c>
    </row>
    <row r="3270" spans="1:5" x14ac:dyDescent="0.2">
      <c r="A3270" s="1">
        <v>43968.166666666664</v>
      </c>
      <c r="B3270">
        <f ca="1">OFFSET(Inputs!$F$21,C3270,E3270)</f>
        <v>164.51612903225808</v>
      </c>
      <c r="C3270">
        <f t="shared" si="102"/>
        <v>5</v>
      </c>
      <c r="D3270">
        <f t="shared" si="103"/>
        <v>4</v>
      </c>
      <c r="E3270">
        <f ca="1">OFFSET(Inputs!$K$4,C3270,D3270)</f>
        <v>2</v>
      </c>
    </row>
    <row r="3271" spans="1:5" x14ac:dyDescent="0.2">
      <c r="A3271" s="1">
        <v>43968.208333333336</v>
      </c>
      <c r="B3271">
        <f ca="1">OFFSET(Inputs!$F$21,C3271,E3271)</f>
        <v>164.51612903225808</v>
      </c>
      <c r="C3271">
        <f t="shared" si="102"/>
        <v>5</v>
      </c>
      <c r="D3271">
        <f t="shared" si="103"/>
        <v>5</v>
      </c>
      <c r="E3271">
        <f ca="1">OFFSET(Inputs!$K$4,C3271,D3271)</f>
        <v>2</v>
      </c>
    </row>
    <row r="3272" spans="1:5" x14ac:dyDescent="0.2">
      <c r="A3272" s="1">
        <v>43968.25</v>
      </c>
      <c r="B3272">
        <f ca="1">OFFSET(Inputs!$F$21,C3272,E3272)</f>
        <v>40.322580645161288</v>
      </c>
      <c r="C3272">
        <f t="shared" si="102"/>
        <v>5</v>
      </c>
      <c r="D3272">
        <f t="shared" si="103"/>
        <v>6</v>
      </c>
      <c r="E3272">
        <f ca="1">OFFSET(Inputs!$K$4,C3272,D3272)</f>
        <v>3</v>
      </c>
    </row>
    <row r="3273" spans="1:5" x14ac:dyDescent="0.2">
      <c r="A3273" s="1">
        <v>43968.291666666664</v>
      </c>
      <c r="B3273">
        <f ca="1">OFFSET(Inputs!$F$21,C3273,E3273)</f>
        <v>40.322580645161288</v>
      </c>
      <c r="C3273">
        <f t="shared" si="102"/>
        <v>5</v>
      </c>
      <c r="D3273">
        <f t="shared" si="103"/>
        <v>7</v>
      </c>
      <c r="E3273">
        <f ca="1">OFFSET(Inputs!$K$4,C3273,D3273)</f>
        <v>3</v>
      </c>
    </row>
    <row r="3274" spans="1:5" x14ac:dyDescent="0.2">
      <c r="A3274" s="1">
        <v>43968.333333333336</v>
      </c>
      <c r="B3274">
        <f ca="1">OFFSET(Inputs!$F$21,C3274,E3274)</f>
        <v>40.322580645161288</v>
      </c>
      <c r="C3274">
        <f t="shared" si="102"/>
        <v>5</v>
      </c>
      <c r="D3274">
        <f t="shared" si="103"/>
        <v>8</v>
      </c>
      <c r="E3274">
        <f ca="1">OFFSET(Inputs!$K$4,C3274,D3274)</f>
        <v>3</v>
      </c>
    </row>
    <row r="3275" spans="1:5" x14ac:dyDescent="0.2">
      <c r="A3275" s="1">
        <v>43968.375</v>
      </c>
      <c r="B3275">
        <f ca="1">OFFSET(Inputs!$F$21,C3275,E3275)</f>
        <v>40.322580645161288</v>
      </c>
      <c r="C3275">
        <f t="shared" si="102"/>
        <v>5</v>
      </c>
      <c r="D3275">
        <f t="shared" si="103"/>
        <v>9</v>
      </c>
      <c r="E3275">
        <f ca="1">OFFSET(Inputs!$K$4,C3275,D3275)</f>
        <v>3</v>
      </c>
    </row>
    <row r="3276" spans="1:5" x14ac:dyDescent="0.2">
      <c r="A3276" s="1">
        <v>43968.416666666664</v>
      </c>
      <c r="B3276">
        <f ca="1">OFFSET(Inputs!$F$21,C3276,E3276)</f>
        <v>134.40860215053763</v>
      </c>
      <c r="C3276">
        <f t="shared" si="102"/>
        <v>5</v>
      </c>
      <c r="D3276">
        <f t="shared" si="103"/>
        <v>10</v>
      </c>
      <c r="E3276">
        <f ca="1">OFFSET(Inputs!$K$4,C3276,D3276)</f>
        <v>1</v>
      </c>
    </row>
    <row r="3277" spans="1:5" x14ac:dyDescent="0.2">
      <c r="A3277" s="1">
        <v>43968.458333333336</v>
      </c>
      <c r="B3277">
        <f ca="1">OFFSET(Inputs!$F$21,C3277,E3277)</f>
        <v>134.40860215053763</v>
      </c>
      <c r="C3277">
        <f t="shared" si="102"/>
        <v>5</v>
      </c>
      <c r="D3277">
        <f t="shared" si="103"/>
        <v>11</v>
      </c>
      <c r="E3277">
        <f ca="1">OFFSET(Inputs!$K$4,C3277,D3277)</f>
        <v>1</v>
      </c>
    </row>
    <row r="3278" spans="1:5" x14ac:dyDescent="0.2">
      <c r="A3278" s="1">
        <v>43968.5</v>
      </c>
      <c r="B3278">
        <f ca="1">OFFSET(Inputs!$F$21,C3278,E3278)</f>
        <v>134.40860215053763</v>
      </c>
      <c r="C3278">
        <f t="shared" si="102"/>
        <v>5</v>
      </c>
      <c r="D3278">
        <f t="shared" si="103"/>
        <v>12</v>
      </c>
      <c r="E3278">
        <f ca="1">OFFSET(Inputs!$K$4,C3278,D3278)</f>
        <v>1</v>
      </c>
    </row>
    <row r="3279" spans="1:5" x14ac:dyDescent="0.2">
      <c r="A3279" s="1">
        <v>43968.541666666664</v>
      </c>
      <c r="B3279">
        <f ca="1">OFFSET(Inputs!$F$21,C3279,E3279)</f>
        <v>134.40860215053763</v>
      </c>
      <c r="C3279">
        <f t="shared" si="102"/>
        <v>5</v>
      </c>
      <c r="D3279">
        <f t="shared" si="103"/>
        <v>13</v>
      </c>
      <c r="E3279">
        <f ca="1">OFFSET(Inputs!$K$4,C3279,D3279)</f>
        <v>1</v>
      </c>
    </row>
    <row r="3280" spans="1:5" x14ac:dyDescent="0.2">
      <c r="A3280" s="1">
        <v>43968.583333333336</v>
      </c>
      <c r="B3280">
        <f ca="1">OFFSET(Inputs!$F$21,C3280,E3280)</f>
        <v>134.40860215053763</v>
      </c>
      <c r="C3280">
        <f t="shared" si="102"/>
        <v>5</v>
      </c>
      <c r="D3280">
        <f t="shared" si="103"/>
        <v>14</v>
      </c>
      <c r="E3280">
        <f ca="1">OFFSET(Inputs!$K$4,C3280,D3280)</f>
        <v>1</v>
      </c>
    </row>
    <row r="3281" spans="1:5" x14ac:dyDescent="0.2">
      <c r="A3281" s="1">
        <v>43968.625</v>
      </c>
      <c r="B3281">
        <f ca="1">OFFSET(Inputs!$F$21,C3281,E3281)</f>
        <v>134.40860215053763</v>
      </c>
      <c r="C3281">
        <f t="shared" si="102"/>
        <v>5</v>
      </c>
      <c r="D3281">
        <f t="shared" si="103"/>
        <v>15</v>
      </c>
      <c r="E3281">
        <f ca="1">OFFSET(Inputs!$K$4,C3281,D3281)</f>
        <v>1</v>
      </c>
    </row>
    <row r="3282" spans="1:5" x14ac:dyDescent="0.2">
      <c r="A3282" s="1">
        <v>43968.666666666664</v>
      </c>
      <c r="B3282">
        <f ca="1">OFFSET(Inputs!$F$21,C3282,E3282)</f>
        <v>40.322580645161288</v>
      </c>
      <c r="C3282">
        <f t="shared" si="102"/>
        <v>5</v>
      </c>
      <c r="D3282">
        <f t="shared" si="103"/>
        <v>16</v>
      </c>
      <c r="E3282">
        <f ca="1">OFFSET(Inputs!$K$4,C3282,D3282)</f>
        <v>3</v>
      </c>
    </row>
    <row r="3283" spans="1:5" x14ac:dyDescent="0.2">
      <c r="A3283" s="1">
        <v>43968.708333333336</v>
      </c>
      <c r="B3283">
        <f ca="1">OFFSET(Inputs!$F$21,C3283,E3283)</f>
        <v>40.322580645161288</v>
      </c>
      <c r="C3283">
        <f t="shared" si="102"/>
        <v>5</v>
      </c>
      <c r="D3283">
        <f t="shared" si="103"/>
        <v>17</v>
      </c>
      <c r="E3283">
        <f ca="1">OFFSET(Inputs!$K$4,C3283,D3283)</f>
        <v>3</v>
      </c>
    </row>
    <row r="3284" spans="1:5" x14ac:dyDescent="0.2">
      <c r="A3284" s="1">
        <v>43968.75</v>
      </c>
      <c r="B3284">
        <f ca="1">OFFSET(Inputs!$F$21,C3284,E3284)</f>
        <v>40.322580645161288</v>
      </c>
      <c r="C3284">
        <f t="shared" si="102"/>
        <v>5</v>
      </c>
      <c r="D3284">
        <f t="shared" si="103"/>
        <v>18</v>
      </c>
      <c r="E3284">
        <f ca="1">OFFSET(Inputs!$K$4,C3284,D3284)</f>
        <v>3</v>
      </c>
    </row>
    <row r="3285" spans="1:5" x14ac:dyDescent="0.2">
      <c r="A3285" s="1">
        <v>43968.791666666664</v>
      </c>
      <c r="B3285">
        <f ca="1">OFFSET(Inputs!$F$21,C3285,E3285)</f>
        <v>40.322580645161288</v>
      </c>
      <c r="C3285">
        <f t="shared" si="102"/>
        <v>5</v>
      </c>
      <c r="D3285">
        <f t="shared" si="103"/>
        <v>19</v>
      </c>
      <c r="E3285">
        <f ca="1">OFFSET(Inputs!$K$4,C3285,D3285)</f>
        <v>3</v>
      </c>
    </row>
    <row r="3286" spans="1:5" x14ac:dyDescent="0.2">
      <c r="A3286" s="1">
        <v>43968.833333333336</v>
      </c>
      <c r="B3286">
        <f ca="1">OFFSET(Inputs!$F$21,C3286,E3286)</f>
        <v>164.51612903225808</v>
      </c>
      <c r="C3286">
        <f t="shared" si="102"/>
        <v>5</v>
      </c>
      <c r="D3286">
        <f t="shared" si="103"/>
        <v>20</v>
      </c>
      <c r="E3286">
        <f ca="1">OFFSET(Inputs!$K$4,C3286,D3286)</f>
        <v>2</v>
      </c>
    </row>
    <row r="3287" spans="1:5" x14ac:dyDescent="0.2">
      <c r="A3287" s="1">
        <v>43968.875</v>
      </c>
      <c r="B3287">
        <f ca="1">OFFSET(Inputs!$F$21,C3287,E3287)</f>
        <v>164.51612903225808</v>
      </c>
      <c r="C3287">
        <f t="shared" si="102"/>
        <v>5</v>
      </c>
      <c r="D3287">
        <f t="shared" si="103"/>
        <v>21</v>
      </c>
      <c r="E3287">
        <f ca="1">OFFSET(Inputs!$K$4,C3287,D3287)</f>
        <v>2</v>
      </c>
    </row>
    <row r="3288" spans="1:5" x14ac:dyDescent="0.2">
      <c r="A3288" s="1">
        <v>43968.916666666664</v>
      </c>
      <c r="B3288">
        <f ca="1">OFFSET(Inputs!$F$21,C3288,E3288)</f>
        <v>164.51612903225808</v>
      </c>
      <c r="C3288">
        <f t="shared" si="102"/>
        <v>5</v>
      </c>
      <c r="D3288">
        <f t="shared" si="103"/>
        <v>22</v>
      </c>
      <c r="E3288">
        <f ca="1">OFFSET(Inputs!$K$4,C3288,D3288)</f>
        <v>2</v>
      </c>
    </row>
    <row r="3289" spans="1:5" x14ac:dyDescent="0.2">
      <c r="A3289" s="1">
        <v>43968.958333333336</v>
      </c>
      <c r="B3289">
        <f ca="1">OFFSET(Inputs!$F$21,C3289,E3289)</f>
        <v>164.51612903225808</v>
      </c>
      <c r="C3289">
        <f t="shared" si="102"/>
        <v>5</v>
      </c>
      <c r="D3289">
        <f t="shared" si="103"/>
        <v>23</v>
      </c>
      <c r="E3289">
        <f ca="1">OFFSET(Inputs!$K$4,C3289,D3289)</f>
        <v>2</v>
      </c>
    </row>
    <row r="3290" spans="1:5" x14ac:dyDescent="0.2">
      <c r="A3290" s="1">
        <v>43969</v>
      </c>
      <c r="B3290">
        <f ca="1">OFFSET(Inputs!$F$21,C3290,E3290)</f>
        <v>164.51612903225808</v>
      </c>
      <c r="C3290">
        <f t="shared" si="102"/>
        <v>5</v>
      </c>
      <c r="D3290">
        <f t="shared" si="103"/>
        <v>0</v>
      </c>
      <c r="E3290">
        <f ca="1">OFFSET(Inputs!$K$4,C3290,D3290)</f>
        <v>2</v>
      </c>
    </row>
    <row r="3291" spans="1:5" x14ac:dyDescent="0.2">
      <c r="A3291" s="1">
        <v>43969.041666666664</v>
      </c>
      <c r="B3291">
        <f ca="1">OFFSET(Inputs!$F$21,C3291,E3291)</f>
        <v>164.51612903225808</v>
      </c>
      <c r="C3291">
        <f t="shared" si="102"/>
        <v>5</v>
      </c>
      <c r="D3291">
        <f t="shared" si="103"/>
        <v>1</v>
      </c>
      <c r="E3291">
        <f ca="1">OFFSET(Inputs!$K$4,C3291,D3291)</f>
        <v>2</v>
      </c>
    </row>
    <row r="3292" spans="1:5" x14ac:dyDescent="0.2">
      <c r="A3292" s="1">
        <v>43969.083333333336</v>
      </c>
      <c r="B3292">
        <f ca="1">OFFSET(Inputs!$F$21,C3292,E3292)</f>
        <v>164.51612903225808</v>
      </c>
      <c r="C3292">
        <f t="shared" si="102"/>
        <v>5</v>
      </c>
      <c r="D3292">
        <f t="shared" si="103"/>
        <v>2</v>
      </c>
      <c r="E3292">
        <f ca="1">OFFSET(Inputs!$K$4,C3292,D3292)</f>
        <v>2</v>
      </c>
    </row>
    <row r="3293" spans="1:5" x14ac:dyDescent="0.2">
      <c r="A3293" s="1">
        <v>43969.125</v>
      </c>
      <c r="B3293">
        <f ca="1">OFFSET(Inputs!$F$21,C3293,E3293)</f>
        <v>164.51612903225808</v>
      </c>
      <c r="C3293">
        <f t="shared" si="102"/>
        <v>5</v>
      </c>
      <c r="D3293">
        <f t="shared" si="103"/>
        <v>3</v>
      </c>
      <c r="E3293">
        <f ca="1">OFFSET(Inputs!$K$4,C3293,D3293)</f>
        <v>2</v>
      </c>
    </row>
    <row r="3294" spans="1:5" x14ac:dyDescent="0.2">
      <c r="A3294" s="1">
        <v>43969.166666666664</v>
      </c>
      <c r="B3294">
        <f ca="1">OFFSET(Inputs!$F$21,C3294,E3294)</f>
        <v>164.51612903225808</v>
      </c>
      <c r="C3294">
        <f t="shared" si="102"/>
        <v>5</v>
      </c>
      <c r="D3294">
        <f t="shared" si="103"/>
        <v>4</v>
      </c>
      <c r="E3294">
        <f ca="1">OFFSET(Inputs!$K$4,C3294,D3294)</f>
        <v>2</v>
      </c>
    </row>
    <row r="3295" spans="1:5" x14ac:dyDescent="0.2">
      <c r="A3295" s="1">
        <v>43969.208333333336</v>
      </c>
      <c r="B3295">
        <f ca="1">OFFSET(Inputs!$F$21,C3295,E3295)</f>
        <v>164.51612903225808</v>
      </c>
      <c r="C3295">
        <f t="shared" si="102"/>
        <v>5</v>
      </c>
      <c r="D3295">
        <f t="shared" si="103"/>
        <v>5</v>
      </c>
      <c r="E3295">
        <f ca="1">OFFSET(Inputs!$K$4,C3295,D3295)</f>
        <v>2</v>
      </c>
    </row>
    <row r="3296" spans="1:5" x14ac:dyDescent="0.2">
      <c r="A3296" s="1">
        <v>43969.25</v>
      </c>
      <c r="B3296">
        <f ca="1">OFFSET(Inputs!$F$21,C3296,E3296)</f>
        <v>40.322580645161288</v>
      </c>
      <c r="C3296">
        <f t="shared" si="102"/>
        <v>5</v>
      </c>
      <c r="D3296">
        <f t="shared" si="103"/>
        <v>6</v>
      </c>
      <c r="E3296">
        <f ca="1">OFFSET(Inputs!$K$4,C3296,D3296)</f>
        <v>3</v>
      </c>
    </row>
    <row r="3297" spans="1:5" x14ac:dyDescent="0.2">
      <c r="A3297" s="1">
        <v>43969.291666666664</v>
      </c>
      <c r="B3297">
        <f ca="1">OFFSET(Inputs!$F$21,C3297,E3297)</f>
        <v>40.322580645161288</v>
      </c>
      <c r="C3297">
        <f t="shared" si="102"/>
        <v>5</v>
      </c>
      <c r="D3297">
        <f t="shared" si="103"/>
        <v>7</v>
      </c>
      <c r="E3297">
        <f ca="1">OFFSET(Inputs!$K$4,C3297,D3297)</f>
        <v>3</v>
      </c>
    </row>
    <row r="3298" spans="1:5" x14ac:dyDescent="0.2">
      <c r="A3298" s="1">
        <v>43969.333333333336</v>
      </c>
      <c r="B3298">
        <f ca="1">OFFSET(Inputs!$F$21,C3298,E3298)</f>
        <v>40.322580645161288</v>
      </c>
      <c r="C3298">
        <f t="shared" si="102"/>
        <v>5</v>
      </c>
      <c r="D3298">
        <f t="shared" si="103"/>
        <v>8</v>
      </c>
      <c r="E3298">
        <f ca="1">OFFSET(Inputs!$K$4,C3298,D3298)</f>
        <v>3</v>
      </c>
    </row>
    <row r="3299" spans="1:5" x14ac:dyDescent="0.2">
      <c r="A3299" s="1">
        <v>43969.375</v>
      </c>
      <c r="B3299">
        <f ca="1">OFFSET(Inputs!$F$21,C3299,E3299)</f>
        <v>40.322580645161288</v>
      </c>
      <c r="C3299">
        <f t="shared" si="102"/>
        <v>5</v>
      </c>
      <c r="D3299">
        <f t="shared" si="103"/>
        <v>9</v>
      </c>
      <c r="E3299">
        <f ca="1">OFFSET(Inputs!$K$4,C3299,D3299)</f>
        <v>3</v>
      </c>
    </row>
    <row r="3300" spans="1:5" x14ac:dyDescent="0.2">
      <c r="A3300" s="1">
        <v>43969.416666666664</v>
      </c>
      <c r="B3300">
        <f ca="1">OFFSET(Inputs!$F$21,C3300,E3300)</f>
        <v>134.40860215053763</v>
      </c>
      <c r="C3300">
        <f t="shared" si="102"/>
        <v>5</v>
      </c>
      <c r="D3300">
        <f t="shared" si="103"/>
        <v>10</v>
      </c>
      <c r="E3300">
        <f ca="1">OFFSET(Inputs!$K$4,C3300,D3300)</f>
        <v>1</v>
      </c>
    </row>
    <row r="3301" spans="1:5" x14ac:dyDescent="0.2">
      <c r="A3301" s="1">
        <v>43969.458333333336</v>
      </c>
      <c r="B3301">
        <f ca="1">OFFSET(Inputs!$F$21,C3301,E3301)</f>
        <v>134.40860215053763</v>
      </c>
      <c r="C3301">
        <f t="shared" si="102"/>
        <v>5</v>
      </c>
      <c r="D3301">
        <f t="shared" si="103"/>
        <v>11</v>
      </c>
      <c r="E3301">
        <f ca="1">OFFSET(Inputs!$K$4,C3301,D3301)</f>
        <v>1</v>
      </c>
    </row>
    <row r="3302" spans="1:5" x14ac:dyDescent="0.2">
      <c r="A3302" s="1">
        <v>43969.5</v>
      </c>
      <c r="B3302">
        <f ca="1">OFFSET(Inputs!$F$21,C3302,E3302)</f>
        <v>134.40860215053763</v>
      </c>
      <c r="C3302">
        <f t="shared" si="102"/>
        <v>5</v>
      </c>
      <c r="D3302">
        <f t="shared" si="103"/>
        <v>12</v>
      </c>
      <c r="E3302">
        <f ca="1">OFFSET(Inputs!$K$4,C3302,D3302)</f>
        <v>1</v>
      </c>
    </row>
    <row r="3303" spans="1:5" x14ac:dyDescent="0.2">
      <c r="A3303" s="1">
        <v>43969.541666666664</v>
      </c>
      <c r="B3303">
        <f ca="1">OFFSET(Inputs!$F$21,C3303,E3303)</f>
        <v>134.40860215053763</v>
      </c>
      <c r="C3303">
        <f t="shared" si="102"/>
        <v>5</v>
      </c>
      <c r="D3303">
        <f t="shared" si="103"/>
        <v>13</v>
      </c>
      <c r="E3303">
        <f ca="1">OFFSET(Inputs!$K$4,C3303,D3303)</f>
        <v>1</v>
      </c>
    </row>
    <row r="3304" spans="1:5" x14ac:dyDescent="0.2">
      <c r="A3304" s="1">
        <v>43969.583333333336</v>
      </c>
      <c r="B3304">
        <f ca="1">OFFSET(Inputs!$F$21,C3304,E3304)</f>
        <v>134.40860215053763</v>
      </c>
      <c r="C3304">
        <f t="shared" si="102"/>
        <v>5</v>
      </c>
      <c r="D3304">
        <f t="shared" si="103"/>
        <v>14</v>
      </c>
      <c r="E3304">
        <f ca="1">OFFSET(Inputs!$K$4,C3304,D3304)</f>
        <v>1</v>
      </c>
    </row>
    <row r="3305" spans="1:5" x14ac:dyDescent="0.2">
      <c r="A3305" s="1">
        <v>43969.625</v>
      </c>
      <c r="B3305">
        <f ca="1">OFFSET(Inputs!$F$21,C3305,E3305)</f>
        <v>134.40860215053763</v>
      </c>
      <c r="C3305">
        <f t="shared" si="102"/>
        <v>5</v>
      </c>
      <c r="D3305">
        <f t="shared" si="103"/>
        <v>15</v>
      </c>
      <c r="E3305">
        <f ca="1">OFFSET(Inputs!$K$4,C3305,D3305)</f>
        <v>1</v>
      </c>
    </row>
    <row r="3306" spans="1:5" x14ac:dyDescent="0.2">
      <c r="A3306" s="1">
        <v>43969.666666666664</v>
      </c>
      <c r="B3306">
        <f ca="1">OFFSET(Inputs!$F$21,C3306,E3306)</f>
        <v>40.322580645161288</v>
      </c>
      <c r="C3306">
        <f t="shared" si="102"/>
        <v>5</v>
      </c>
      <c r="D3306">
        <f t="shared" si="103"/>
        <v>16</v>
      </c>
      <c r="E3306">
        <f ca="1">OFFSET(Inputs!$K$4,C3306,D3306)</f>
        <v>3</v>
      </c>
    </row>
    <row r="3307" spans="1:5" x14ac:dyDescent="0.2">
      <c r="A3307" s="1">
        <v>43969.708333333336</v>
      </c>
      <c r="B3307">
        <f ca="1">OFFSET(Inputs!$F$21,C3307,E3307)</f>
        <v>40.322580645161288</v>
      </c>
      <c r="C3307">
        <f t="shared" ref="C3307:C3370" si="104">MONTH(A3307)</f>
        <v>5</v>
      </c>
      <c r="D3307">
        <f t="shared" ref="D3307:D3370" si="105">HOUR(A3307)</f>
        <v>17</v>
      </c>
      <c r="E3307">
        <f ca="1">OFFSET(Inputs!$K$4,C3307,D3307)</f>
        <v>3</v>
      </c>
    </row>
    <row r="3308" spans="1:5" x14ac:dyDescent="0.2">
      <c r="A3308" s="1">
        <v>43969.75</v>
      </c>
      <c r="B3308">
        <f ca="1">OFFSET(Inputs!$F$21,C3308,E3308)</f>
        <v>40.322580645161288</v>
      </c>
      <c r="C3308">
        <f t="shared" si="104"/>
        <v>5</v>
      </c>
      <c r="D3308">
        <f t="shared" si="105"/>
        <v>18</v>
      </c>
      <c r="E3308">
        <f ca="1">OFFSET(Inputs!$K$4,C3308,D3308)</f>
        <v>3</v>
      </c>
    </row>
    <row r="3309" spans="1:5" x14ac:dyDescent="0.2">
      <c r="A3309" s="1">
        <v>43969.791666666664</v>
      </c>
      <c r="B3309">
        <f ca="1">OFFSET(Inputs!$F$21,C3309,E3309)</f>
        <v>40.322580645161288</v>
      </c>
      <c r="C3309">
        <f t="shared" si="104"/>
        <v>5</v>
      </c>
      <c r="D3309">
        <f t="shared" si="105"/>
        <v>19</v>
      </c>
      <c r="E3309">
        <f ca="1">OFFSET(Inputs!$K$4,C3309,D3309)</f>
        <v>3</v>
      </c>
    </row>
    <row r="3310" spans="1:5" x14ac:dyDescent="0.2">
      <c r="A3310" s="1">
        <v>43969.833333333336</v>
      </c>
      <c r="B3310">
        <f ca="1">OFFSET(Inputs!$F$21,C3310,E3310)</f>
        <v>164.51612903225808</v>
      </c>
      <c r="C3310">
        <f t="shared" si="104"/>
        <v>5</v>
      </c>
      <c r="D3310">
        <f t="shared" si="105"/>
        <v>20</v>
      </c>
      <c r="E3310">
        <f ca="1">OFFSET(Inputs!$K$4,C3310,D3310)</f>
        <v>2</v>
      </c>
    </row>
    <row r="3311" spans="1:5" x14ac:dyDescent="0.2">
      <c r="A3311" s="1">
        <v>43969.875</v>
      </c>
      <c r="B3311">
        <f ca="1">OFFSET(Inputs!$F$21,C3311,E3311)</f>
        <v>164.51612903225808</v>
      </c>
      <c r="C3311">
        <f t="shared" si="104"/>
        <v>5</v>
      </c>
      <c r="D3311">
        <f t="shared" si="105"/>
        <v>21</v>
      </c>
      <c r="E3311">
        <f ca="1">OFFSET(Inputs!$K$4,C3311,D3311)</f>
        <v>2</v>
      </c>
    </row>
    <row r="3312" spans="1:5" x14ac:dyDescent="0.2">
      <c r="A3312" s="1">
        <v>43969.916666666664</v>
      </c>
      <c r="B3312">
        <f ca="1">OFFSET(Inputs!$F$21,C3312,E3312)</f>
        <v>164.51612903225808</v>
      </c>
      <c r="C3312">
        <f t="shared" si="104"/>
        <v>5</v>
      </c>
      <c r="D3312">
        <f t="shared" si="105"/>
        <v>22</v>
      </c>
      <c r="E3312">
        <f ca="1">OFFSET(Inputs!$K$4,C3312,D3312)</f>
        <v>2</v>
      </c>
    </row>
    <row r="3313" spans="1:5" x14ac:dyDescent="0.2">
      <c r="A3313" s="1">
        <v>43969.958333333336</v>
      </c>
      <c r="B3313">
        <f ca="1">OFFSET(Inputs!$F$21,C3313,E3313)</f>
        <v>164.51612903225808</v>
      </c>
      <c r="C3313">
        <f t="shared" si="104"/>
        <v>5</v>
      </c>
      <c r="D3313">
        <f t="shared" si="105"/>
        <v>23</v>
      </c>
      <c r="E3313">
        <f ca="1">OFFSET(Inputs!$K$4,C3313,D3313)</f>
        <v>2</v>
      </c>
    </row>
    <row r="3314" spans="1:5" x14ac:dyDescent="0.2">
      <c r="A3314" s="1">
        <v>43970</v>
      </c>
      <c r="B3314">
        <f ca="1">OFFSET(Inputs!$F$21,C3314,E3314)</f>
        <v>164.51612903225808</v>
      </c>
      <c r="C3314">
        <f t="shared" si="104"/>
        <v>5</v>
      </c>
      <c r="D3314">
        <f t="shared" si="105"/>
        <v>0</v>
      </c>
      <c r="E3314">
        <f ca="1">OFFSET(Inputs!$K$4,C3314,D3314)</f>
        <v>2</v>
      </c>
    </row>
    <row r="3315" spans="1:5" x14ac:dyDescent="0.2">
      <c r="A3315" s="1">
        <v>43970.041666666664</v>
      </c>
      <c r="B3315">
        <f ca="1">OFFSET(Inputs!$F$21,C3315,E3315)</f>
        <v>164.51612903225808</v>
      </c>
      <c r="C3315">
        <f t="shared" si="104"/>
        <v>5</v>
      </c>
      <c r="D3315">
        <f t="shared" si="105"/>
        <v>1</v>
      </c>
      <c r="E3315">
        <f ca="1">OFFSET(Inputs!$K$4,C3315,D3315)</f>
        <v>2</v>
      </c>
    </row>
    <row r="3316" spans="1:5" x14ac:dyDescent="0.2">
      <c r="A3316" s="1">
        <v>43970.083333333336</v>
      </c>
      <c r="B3316">
        <f ca="1">OFFSET(Inputs!$F$21,C3316,E3316)</f>
        <v>164.51612903225808</v>
      </c>
      <c r="C3316">
        <f t="shared" si="104"/>
        <v>5</v>
      </c>
      <c r="D3316">
        <f t="shared" si="105"/>
        <v>2</v>
      </c>
      <c r="E3316">
        <f ca="1">OFFSET(Inputs!$K$4,C3316,D3316)</f>
        <v>2</v>
      </c>
    </row>
    <row r="3317" spans="1:5" x14ac:dyDescent="0.2">
      <c r="A3317" s="1">
        <v>43970.125</v>
      </c>
      <c r="B3317">
        <f ca="1">OFFSET(Inputs!$F$21,C3317,E3317)</f>
        <v>164.51612903225808</v>
      </c>
      <c r="C3317">
        <f t="shared" si="104"/>
        <v>5</v>
      </c>
      <c r="D3317">
        <f t="shared" si="105"/>
        <v>3</v>
      </c>
      <c r="E3317">
        <f ca="1">OFFSET(Inputs!$K$4,C3317,D3317)</f>
        <v>2</v>
      </c>
    </row>
    <row r="3318" spans="1:5" x14ac:dyDescent="0.2">
      <c r="A3318" s="1">
        <v>43970.166666666664</v>
      </c>
      <c r="B3318">
        <f ca="1">OFFSET(Inputs!$F$21,C3318,E3318)</f>
        <v>164.51612903225808</v>
      </c>
      <c r="C3318">
        <f t="shared" si="104"/>
        <v>5</v>
      </c>
      <c r="D3318">
        <f t="shared" si="105"/>
        <v>4</v>
      </c>
      <c r="E3318">
        <f ca="1">OFFSET(Inputs!$K$4,C3318,D3318)</f>
        <v>2</v>
      </c>
    </row>
    <row r="3319" spans="1:5" x14ac:dyDescent="0.2">
      <c r="A3319" s="1">
        <v>43970.208333333336</v>
      </c>
      <c r="B3319">
        <f ca="1">OFFSET(Inputs!$F$21,C3319,E3319)</f>
        <v>164.51612903225808</v>
      </c>
      <c r="C3319">
        <f t="shared" si="104"/>
        <v>5</v>
      </c>
      <c r="D3319">
        <f t="shared" si="105"/>
        <v>5</v>
      </c>
      <c r="E3319">
        <f ca="1">OFFSET(Inputs!$K$4,C3319,D3319)</f>
        <v>2</v>
      </c>
    </row>
    <row r="3320" spans="1:5" x14ac:dyDescent="0.2">
      <c r="A3320" s="1">
        <v>43970.25</v>
      </c>
      <c r="B3320">
        <f ca="1">OFFSET(Inputs!$F$21,C3320,E3320)</f>
        <v>40.322580645161288</v>
      </c>
      <c r="C3320">
        <f t="shared" si="104"/>
        <v>5</v>
      </c>
      <c r="D3320">
        <f t="shared" si="105"/>
        <v>6</v>
      </c>
      <c r="E3320">
        <f ca="1">OFFSET(Inputs!$K$4,C3320,D3320)</f>
        <v>3</v>
      </c>
    </row>
    <row r="3321" spans="1:5" x14ac:dyDescent="0.2">
      <c r="A3321" s="1">
        <v>43970.291666666664</v>
      </c>
      <c r="B3321">
        <f ca="1">OFFSET(Inputs!$F$21,C3321,E3321)</f>
        <v>40.322580645161288</v>
      </c>
      <c r="C3321">
        <f t="shared" si="104"/>
        <v>5</v>
      </c>
      <c r="D3321">
        <f t="shared" si="105"/>
        <v>7</v>
      </c>
      <c r="E3321">
        <f ca="1">OFFSET(Inputs!$K$4,C3321,D3321)</f>
        <v>3</v>
      </c>
    </row>
    <row r="3322" spans="1:5" x14ac:dyDescent="0.2">
      <c r="A3322" s="1">
        <v>43970.333333333336</v>
      </c>
      <c r="B3322">
        <f ca="1">OFFSET(Inputs!$F$21,C3322,E3322)</f>
        <v>40.322580645161288</v>
      </c>
      <c r="C3322">
        <f t="shared" si="104"/>
        <v>5</v>
      </c>
      <c r="D3322">
        <f t="shared" si="105"/>
        <v>8</v>
      </c>
      <c r="E3322">
        <f ca="1">OFFSET(Inputs!$K$4,C3322,D3322)</f>
        <v>3</v>
      </c>
    </row>
    <row r="3323" spans="1:5" x14ac:dyDescent="0.2">
      <c r="A3323" s="1">
        <v>43970.375</v>
      </c>
      <c r="B3323">
        <f ca="1">OFFSET(Inputs!$F$21,C3323,E3323)</f>
        <v>40.322580645161288</v>
      </c>
      <c r="C3323">
        <f t="shared" si="104"/>
        <v>5</v>
      </c>
      <c r="D3323">
        <f t="shared" si="105"/>
        <v>9</v>
      </c>
      <c r="E3323">
        <f ca="1">OFFSET(Inputs!$K$4,C3323,D3323)</f>
        <v>3</v>
      </c>
    </row>
    <row r="3324" spans="1:5" x14ac:dyDescent="0.2">
      <c r="A3324" s="1">
        <v>43970.416666666664</v>
      </c>
      <c r="B3324">
        <f ca="1">OFFSET(Inputs!$F$21,C3324,E3324)</f>
        <v>134.40860215053763</v>
      </c>
      <c r="C3324">
        <f t="shared" si="104"/>
        <v>5</v>
      </c>
      <c r="D3324">
        <f t="shared" si="105"/>
        <v>10</v>
      </c>
      <c r="E3324">
        <f ca="1">OFFSET(Inputs!$K$4,C3324,D3324)</f>
        <v>1</v>
      </c>
    </row>
    <row r="3325" spans="1:5" x14ac:dyDescent="0.2">
      <c r="A3325" s="1">
        <v>43970.458333333336</v>
      </c>
      <c r="B3325">
        <f ca="1">OFFSET(Inputs!$F$21,C3325,E3325)</f>
        <v>134.40860215053763</v>
      </c>
      <c r="C3325">
        <f t="shared" si="104"/>
        <v>5</v>
      </c>
      <c r="D3325">
        <f t="shared" si="105"/>
        <v>11</v>
      </c>
      <c r="E3325">
        <f ca="1">OFFSET(Inputs!$K$4,C3325,D3325)</f>
        <v>1</v>
      </c>
    </row>
    <row r="3326" spans="1:5" x14ac:dyDescent="0.2">
      <c r="A3326" s="1">
        <v>43970.5</v>
      </c>
      <c r="B3326">
        <f ca="1">OFFSET(Inputs!$F$21,C3326,E3326)</f>
        <v>134.40860215053763</v>
      </c>
      <c r="C3326">
        <f t="shared" si="104"/>
        <v>5</v>
      </c>
      <c r="D3326">
        <f t="shared" si="105"/>
        <v>12</v>
      </c>
      <c r="E3326">
        <f ca="1">OFFSET(Inputs!$K$4,C3326,D3326)</f>
        <v>1</v>
      </c>
    </row>
    <row r="3327" spans="1:5" x14ac:dyDescent="0.2">
      <c r="A3327" s="1">
        <v>43970.541666666664</v>
      </c>
      <c r="B3327">
        <f ca="1">OFFSET(Inputs!$F$21,C3327,E3327)</f>
        <v>134.40860215053763</v>
      </c>
      <c r="C3327">
        <f t="shared" si="104"/>
        <v>5</v>
      </c>
      <c r="D3327">
        <f t="shared" si="105"/>
        <v>13</v>
      </c>
      <c r="E3327">
        <f ca="1">OFFSET(Inputs!$K$4,C3327,D3327)</f>
        <v>1</v>
      </c>
    </row>
    <row r="3328" spans="1:5" x14ac:dyDescent="0.2">
      <c r="A3328" s="1">
        <v>43970.583333333336</v>
      </c>
      <c r="B3328">
        <f ca="1">OFFSET(Inputs!$F$21,C3328,E3328)</f>
        <v>134.40860215053763</v>
      </c>
      <c r="C3328">
        <f t="shared" si="104"/>
        <v>5</v>
      </c>
      <c r="D3328">
        <f t="shared" si="105"/>
        <v>14</v>
      </c>
      <c r="E3328">
        <f ca="1">OFFSET(Inputs!$K$4,C3328,D3328)</f>
        <v>1</v>
      </c>
    </row>
    <row r="3329" spans="1:5" x14ac:dyDescent="0.2">
      <c r="A3329" s="1">
        <v>43970.625</v>
      </c>
      <c r="B3329">
        <f ca="1">OFFSET(Inputs!$F$21,C3329,E3329)</f>
        <v>134.40860215053763</v>
      </c>
      <c r="C3329">
        <f t="shared" si="104"/>
        <v>5</v>
      </c>
      <c r="D3329">
        <f t="shared" si="105"/>
        <v>15</v>
      </c>
      <c r="E3329">
        <f ca="1">OFFSET(Inputs!$K$4,C3329,D3329)</f>
        <v>1</v>
      </c>
    </row>
    <row r="3330" spans="1:5" x14ac:dyDescent="0.2">
      <c r="A3330" s="1">
        <v>43970.666666666664</v>
      </c>
      <c r="B3330">
        <f ca="1">OFFSET(Inputs!$F$21,C3330,E3330)</f>
        <v>40.322580645161288</v>
      </c>
      <c r="C3330">
        <f t="shared" si="104"/>
        <v>5</v>
      </c>
      <c r="D3330">
        <f t="shared" si="105"/>
        <v>16</v>
      </c>
      <c r="E3330">
        <f ca="1">OFFSET(Inputs!$K$4,C3330,D3330)</f>
        <v>3</v>
      </c>
    </row>
    <row r="3331" spans="1:5" x14ac:dyDescent="0.2">
      <c r="A3331" s="1">
        <v>43970.708333333336</v>
      </c>
      <c r="B3331">
        <f ca="1">OFFSET(Inputs!$F$21,C3331,E3331)</f>
        <v>40.322580645161288</v>
      </c>
      <c r="C3331">
        <f t="shared" si="104"/>
        <v>5</v>
      </c>
      <c r="D3331">
        <f t="shared" si="105"/>
        <v>17</v>
      </c>
      <c r="E3331">
        <f ca="1">OFFSET(Inputs!$K$4,C3331,D3331)</f>
        <v>3</v>
      </c>
    </row>
    <row r="3332" spans="1:5" x14ac:dyDescent="0.2">
      <c r="A3332" s="1">
        <v>43970.75</v>
      </c>
      <c r="B3332">
        <f ca="1">OFFSET(Inputs!$F$21,C3332,E3332)</f>
        <v>40.322580645161288</v>
      </c>
      <c r="C3332">
        <f t="shared" si="104"/>
        <v>5</v>
      </c>
      <c r="D3332">
        <f t="shared" si="105"/>
        <v>18</v>
      </c>
      <c r="E3332">
        <f ca="1">OFFSET(Inputs!$K$4,C3332,D3332)</f>
        <v>3</v>
      </c>
    </row>
    <row r="3333" spans="1:5" x14ac:dyDescent="0.2">
      <c r="A3333" s="1">
        <v>43970.791666666664</v>
      </c>
      <c r="B3333">
        <f ca="1">OFFSET(Inputs!$F$21,C3333,E3333)</f>
        <v>40.322580645161288</v>
      </c>
      <c r="C3333">
        <f t="shared" si="104"/>
        <v>5</v>
      </c>
      <c r="D3333">
        <f t="shared" si="105"/>
        <v>19</v>
      </c>
      <c r="E3333">
        <f ca="1">OFFSET(Inputs!$K$4,C3333,D3333)</f>
        <v>3</v>
      </c>
    </row>
    <row r="3334" spans="1:5" x14ac:dyDescent="0.2">
      <c r="A3334" s="1">
        <v>43970.833333333336</v>
      </c>
      <c r="B3334">
        <f ca="1">OFFSET(Inputs!$F$21,C3334,E3334)</f>
        <v>164.51612903225808</v>
      </c>
      <c r="C3334">
        <f t="shared" si="104"/>
        <v>5</v>
      </c>
      <c r="D3334">
        <f t="shared" si="105"/>
        <v>20</v>
      </c>
      <c r="E3334">
        <f ca="1">OFFSET(Inputs!$K$4,C3334,D3334)</f>
        <v>2</v>
      </c>
    </row>
    <row r="3335" spans="1:5" x14ac:dyDescent="0.2">
      <c r="A3335" s="1">
        <v>43970.875</v>
      </c>
      <c r="B3335">
        <f ca="1">OFFSET(Inputs!$F$21,C3335,E3335)</f>
        <v>164.51612903225808</v>
      </c>
      <c r="C3335">
        <f t="shared" si="104"/>
        <v>5</v>
      </c>
      <c r="D3335">
        <f t="shared" si="105"/>
        <v>21</v>
      </c>
      <c r="E3335">
        <f ca="1">OFFSET(Inputs!$K$4,C3335,D3335)</f>
        <v>2</v>
      </c>
    </row>
    <row r="3336" spans="1:5" x14ac:dyDescent="0.2">
      <c r="A3336" s="1">
        <v>43970.916666666664</v>
      </c>
      <c r="B3336">
        <f ca="1">OFFSET(Inputs!$F$21,C3336,E3336)</f>
        <v>164.51612903225808</v>
      </c>
      <c r="C3336">
        <f t="shared" si="104"/>
        <v>5</v>
      </c>
      <c r="D3336">
        <f t="shared" si="105"/>
        <v>22</v>
      </c>
      <c r="E3336">
        <f ca="1">OFFSET(Inputs!$K$4,C3336,D3336)</f>
        <v>2</v>
      </c>
    </row>
    <row r="3337" spans="1:5" x14ac:dyDescent="0.2">
      <c r="A3337" s="1">
        <v>43970.958333333336</v>
      </c>
      <c r="B3337">
        <f ca="1">OFFSET(Inputs!$F$21,C3337,E3337)</f>
        <v>164.51612903225808</v>
      </c>
      <c r="C3337">
        <f t="shared" si="104"/>
        <v>5</v>
      </c>
      <c r="D3337">
        <f t="shared" si="105"/>
        <v>23</v>
      </c>
      <c r="E3337">
        <f ca="1">OFFSET(Inputs!$K$4,C3337,D3337)</f>
        <v>2</v>
      </c>
    </row>
    <row r="3338" spans="1:5" x14ac:dyDescent="0.2">
      <c r="A3338" s="1">
        <v>43971</v>
      </c>
      <c r="B3338">
        <f ca="1">OFFSET(Inputs!$F$21,C3338,E3338)</f>
        <v>164.51612903225808</v>
      </c>
      <c r="C3338">
        <f t="shared" si="104"/>
        <v>5</v>
      </c>
      <c r="D3338">
        <f t="shared" si="105"/>
        <v>0</v>
      </c>
      <c r="E3338">
        <f ca="1">OFFSET(Inputs!$K$4,C3338,D3338)</f>
        <v>2</v>
      </c>
    </row>
    <row r="3339" spans="1:5" x14ac:dyDescent="0.2">
      <c r="A3339" s="1">
        <v>43971.041666666664</v>
      </c>
      <c r="B3339">
        <f ca="1">OFFSET(Inputs!$F$21,C3339,E3339)</f>
        <v>164.51612903225808</v>
      </c>
      <c r="C3339">
        <f t="shared" si="104"/>
        <v>5</v>
      </c>
      <c r="D3339">
        <f t="shared" si="105"/>
        <v>1</v>
      </c>
      <c r="E3339">
        <f ca="1">OFFSET(Inputs!$K$4,C3339,D3339)</f>
        <v>2</v>
      </c>
    </row>
    <row r="3340" spans="1:5" x14ac:dyDescent="0.2">
      <c r="A3340" s="1">
        <v>43971.083333333336</v>
      </c>
      <c r="B3340">
        <f ca="1">OFFSET(Inputs!$F$21,C3340,E3340)</f>
        <v>164.51612903225808</v>
      </c>
      <c r="C3340">
        <f t="shared" si="104"/>
        <v>5</v>
      </c>
      <c r="D3340">
        <f t="shared" si="105"/>
        <v>2</v>
      </c>
      <c r="E3340">
        <f ca="1">OFFSET(Inputs!$K$4,C3340,D3340)</f>
        <v>2</v>
      </c>
    </row>
    <row r="3341" spans="1:5" x14ac:dyDescent="0.2">
      <c r="A3341" s="1">
        <v>43971.125</v>
      </c>
      <c r="B3341">
        <f ca="1">OFFSET(Inputs!$F$21,C3341,E3341)</f>
        <v>164.51612903225808</v>
      </c>
      <c r="C3341">
        <f t="shared" si="104"/>
        <v>5</v>
      </c>
      <c r="D3341">
        <f t="shared" si="105"/>
        <v>3</v>
      </c>
      <c r="E3341">
        <f ca="1">OFFSET(Inputs!$K$4,C3341,D3341)</f>
        <v>2</v>
      </c>
    </row>
    <row r="3342" spans="1:5" x14ac:dyDescent="0.2">
      <c r="A3342" s="1">
        <v>43971.166666666664</v>
      </c>
      <c r="B3342">
        <f ca="1">OFFSET(Inputs!$F$21,C3342,E3342)</f>
        <v>164.51612903225808</v>
      </c>
      <c r="C3342">
        <f t="shared" si="104"/>
        <v>5</v>
      </c>
      <c r="D3342">
        <f t="shared" si="105"/>
        <v>4</v>
      </c>
      <c r="E3342">
        <f ca="1">OFFSET(Inputs!$K$4,C3342,D3342)</f>
        <v>2</v>
      </c>
    </row>
    <row r="3343" spans="1:5" x14ac:dyDescent="0.2">
      <c r="A3343" s="1">
        <v>43971.208333333336</v>
      </c>
      <c r="B3343">
        <f ca="1">OFFSET(Inputs!$F$21,C3343,E3343)</f>
        <v>164.51612903225808</v>
      </c>
      <c r="C3343">
        <f t="shared" si="104"/>
        <v>5</v>
      </c>
      <c r="D3343">
        <f t="shared" si="105"/>
        <v>5</v>
      </c>
      <c r="E3343">
        <f ca="1">OFFSET(Inputs!$K$4,C3343,D3343)</f>
        <v>2</v>
      </c>
    </row>
    <row r="3344" spans="1:5" x14ac:dyDescent="0.2">
      <c r="A3344" s="1">
        <v>43971.25</v>
      </c>
      <c r="B3344">
        <f ca="1">OFFSET(Inputs!$F$21,C3344,E3344)</f>
        <v>40.322580645161288</v>
      </c>
      <c r="C3344">
        <f t="shared" si="104"/>
        <v>5</v>
      </c>
      <c r="D3344">
        <f t="shared" si="105"/>
        <v>6</v>
      </c>
      <c r="E3344">
        <f ca="1">OFFSET(Inputs!$K$4,C3344,D3344)</f>
        <v>3</v>
      </c>
    </row>
    <row r="3345" spans="1:5" x14ac:dyDescent="0.2">
      <c r="A3345" s="1">
        <v>43971.291666666664</v>
      </c>
      <c r="B3345">
        <f ca="1">OFFSET(Inputs!$F$21,C3345,E3345)</f>
        <v>40.322580645161288</v>
      </c>
      <c r="C3345">
        <f t="shared" si="104"/>
        <v>5</v>
      </c>
      <c r="D3345">
        <f t="shared" si="105"/>
        <v>7</v>
      </c>
      <c r="E3345">
        <f ca="1">OFFSET(Inputs!$K$4,C3345,D3345)</f>
        <v>3</v>
      </c>
    </row>
    <row r="3346" spans="1:5" x14ac:dyDescent="0.2">
      <c r="A3346" s="1">
        <v>43971.333333333336</v>
      </c>
      <c r="B3346">
        <f ca="1">OFFSET(Inputs!$F$21,C3346,E3346)</f>
        <v>40.322580645161288</v>
      </c>
      <c r="C3346">
        <f t="shared" si="104"/>
        <v>5</v>
      </c>
      <c r="D3346">
        <f t="shared" si="105"/>
        <v>8</v>
      </c>
      <c r="E3346">
        <f ca="1">OFFSET(Inputs!$K$4,C3346,D3346)</f>
        <v>3</v>
      </c>
    </row>
    <row r="3347" spans="1:5" x14ac:dyDescent="0.2">
      <c r="A3347" s="1">
        <v>43971.375</v>
      </c>
      <c r="B3347">
        <f ca="1">OFFSET(Inputs!$F$21,C3347,E3347)</f>
        <v>40.322580645161288</v>
      </c>
      <c r="C3347">
        <f t="shared" si="104"/>
        <v>5</v>
      </c>
      <c r="D3347">
        <f t="shared" si="105"/>
        <v>9</v>
      </c>
      <c r="E3347">
        <f ca="1">OFFSET(Inputs!$K$4,C3347,D3347)</f>
        <v>3</v>
      </c>
    </row>
    <row r="3348" spans="1:5" x14ac:dyDescent="0.2">
      <c r="A3348" s="1">
        <v>43971.416666666664</v>
      </c>
      <c r="B3348">
        <f ca="1">OFFSET(Inputs!$F$21,C3348,E3348)</f>
        <v>134.40860215053763</v>
      </c>
      <c r="C3348">
        <f t="shared" si="104"/>
        <v>5</v>
      </c>
      <c r="D3348">
        <f t="shared" si="105"/>
        <v>10</v>
      </c>
      <c r="E3348">
        <f ca="1">OFFSET(Inputs!$K$4,C3348,D3348)</f>
        <v>1</v>
      </c>
    </row>
    <row r="3349" spans="1:5" x14ac:dyDescent="0.2">
      <c r="A3349" s="1">
        <v>43971.458333333336</v>
      </c>
      <c r="B3349">
        <f ca="1">OFFSET(Inputs!$F$21,C3349,E3349)</f>
        <v>134.40860215053763</v>
      </c>
      <c r="C3349">
        <f t="shared" si="104"/>
        <v>5</v>
      </c>
      <c r="D3349">
        <f t="shared" si="105"/>
        <v>11</v>
      </c>
      <c r="E3349">
        <f ca="1">OFFSET(Inputs!$K$4,C3349,D3349)</f>
        <v>1</v>
      </c>
    </row>
    <row r="3350" spans="1:5" x14ac:dyDescent="0.2">
      <c r="A3350" s="1">
        <v>43971.5</v>
      </c>
      <c r="B3350">
        <f ca="1">OFFSET(Inputs!$F$21,C3350,E3350)</f>
        <v>134.40860215053763</v>
      </c>
      <c r="C3350">
        <f t="shared" si="104"/>
        <v>5</v>
      </c>
      <c r="D3350">
        <f t="shared" si="105"/>
        <v>12</v>
      </c>
      <c r="E3350">
        <f ca="1">OFFSET(Inputs!$K$4,C3350,D3350)</f>
        <v>1</v>
      </c>
    </row>
    <row r="3351" spans="1:5" x14ac:dyDescent="0.2">
      <c r="A3351" s="1">
        <v>43971.541666666664</v>
      </c>
      <c r="B3351">
        <f ca="1">OFFSET(Inputs!$F$21,C3351,E3351)</f>
        <v>134.40860215053763</v>
      </c>
      <c r="C3351">
        <f t="shared" si="104"/>
        <v>5</v>
      </c>
      <c r="D3351">
        <f t="shared" si="105"/>
        <v>13</v>
      </c>
      <c r="E3351">
        <f ca="1">OFFSET(Inputs!$K$4,C3351,D3351)</f>
        <v>1</v>
      </c>
    </row>
    <row r="3352" spans="1:5" x14ac:dyDescent="0.2">
      <c r="A3352" s="1">
        <v>43971.583333333336</v>
      </c>
      <c r="B3352">
        <f ca="1">OFFSET(Inputs!$F$21,C3352,E3352)</f>
        <v>134.40860215053763</v>
      </c>
      <c r="C3352">
        <f t="shared" si="104"/>
        <v>5</v>
      </c>
      <c r="D3352">
        <f t="shared" si="105"/>
        <v>14</v>
      </c>
      <c r="E3352">
        <f ca="1">OFFSET(Inputs!$K$4,C3352,D3352)</f>
        <v>1</v>
      </c>
    </row>
    <row r="3353" spans="1:5" x14ac:dyDescent="0.2">
      <c r="A3353" s="1">
        <v>43971.625</v>
      </c>
      <c r="B3353">
        <f ca="1">OFFSET(Inputs!$F$21,C3353,E3353)</f>
        <v>134.40860215053763</v>
      </c>
      <c r="C3353">
        <f t="shared" si="104"/>
        <v>5</v>
      </c>
      <c r="D3353">
        <f t="shared" si="105"/>
        <v>15</v>
      </c>
      <c r="E3353">
        <f ca="1">OFFSET(Inputs!$K$4,C3353,D3353)</f>
        <v>1</v>
      </c>
    </row>
    <row r="3354" spans="1:5" x14ac:dyDescent="0.2">
      <c r="A3354" s="1">
        <v>43971.666666666664</v>
      </c>
      <c r="B3354">
        <f ca="1">OFFSET(Inputs!$F$21,C3354,E3354)</f>
        <v>40.322580645161288</v>
      </c>
      <c r="C3354">
        <f t="shared" si="104"/>
        <v>5</v>
      </c>
      <c r="D3354">
        <f t="shared" si="105"/>
        <v>16</v>
      </c>
      <c r="E3354">
        <f ca="1">OFFSET(Inputs!$K$4,C3354,D3354)</f>
        <v>3</v>
      </c>
    </row>
    <row r="3355" spans="1:5" x14ac:dyDescent="0.2">
      <c r="A3355" s="1">
        <v>43971.708333333336</v>
      </c>
      <c r="B3355">
        <f ca="1">OFFSET(Inputs!$F$21,C3355,E3355)</f>
        <v>40.322580645161288</v>
      </c>
      <c r="C3355">
        <f t="shared" si="104"/>
        <v>5</v>
      </c>
      <c r="D3355">
        <f t="shared" si="105"/>
        <v>17</v>
      </c>
      <c r="E3355">
        <f ca="1">OFFSET(Inputs!$K$4,C3355,D3355)</f>
        <v>3</v>
      </c>
    </row>
    <row r="3356" spans="1:5" x14ac:dyDescent="0.2">
      <c r="A3356" s="1">
        <v>43971.75</v>
      </c>
      <c r="B3356">
        <f ca="1">OFFSET(Inputs!$F$21,C3356,E3356)</f>
        <v>40.322580645161288</v>
      </c>
      <c r="C3356">
        <f t="shared" si="104"/>
        <v>5</v>
      </c>
      <c r="D3356">
        <f t="shared" si="105"/>
        <v>18</v>
      </c>
      <c r="E3356">
        <f ca="1">OFFSET(Inputs!$K$4,C3356,D3356)</f>
        <v>3</v>
      </c>
    </row>
    <row r="3357" spans="1:5" x14ac:dyDescent="0.2">
      <c r="A3357" s="1">
        <v>43971.791666666664</v>
      </c>
      <c r="B3357">
        <f ca="1">OFFSET(Inputs!$F$21,C3357,E3357)</f>
        <v>40.322580645161288</v>
      </c>
      <c r="C3357">
        <f t="shared" si="104"/>
        <v>5</v>
      </c>
      <c r="D3357">
        <f t="shared" si="105"/>
        <v>19</v>
      </c>
      <c r="E3357">
        <f ca="1">OFFSET(Inputs!$K$4,C3357,D3357)</f>
        <v>3</v>
      </c>
    </row>
    <row r="3358" spans="1:5" x14ac:dyDescent="0.2">
      <c r="A3358" s="1">
        <v>43971.833333333336</v>
      </c>
      <c r="B3358">
        <f ca="1">OFFSET(Inputs!$F$21,C3358,E3358)</f>
        <v>164.51612903225808</v>
      </c>
      <c r="C3358">
        <f t="shared" si="104"/>
        <v>5</v>
      </c>
      <c r="D3358">
        <f t="shared" si="105"/>
        <v>20</v>
      </c>
      <c r="E3358">
        <f ca="1">OFFSET(Inputs!$K$4,C3358,D3358)</f>
        <v>2</v>
      </c>
    </row>
    <row r="3359" spans="1:5" x14ac:dyDescent="0.2">
      <c r="A3359" s="1">
        <v>43971.875</v>
      </c>
      <c r="B3359">
        <f ca="1">OFFSET(Inputs!$F$21,C3359,E3359)</f>
        <v>164.51612903225808</v>
      </c>
      <c r="C3359">
        <f t="shared" si="104"/>
        <v>5</v>
      </c>
      <c r="D3359">
        <f t="shared" si="105"/>
        <v>21</v>
      </c>
      <c r="E3359">
        <f ca="1">OFFSET(Inputs!$K$4,C3359,D3359)</f>
        <v>2</v>
      </c>
    </row>
    <row r="3360" spans="1:5" x14ac:dyDescent="0.2">
      <c r="A3360" s="1">
        <v>43971.916666666664</v>
      </c>
      <c r="B3360">
        <f ca="1">OFFSET(Inputs!$F$21,C3360,E3360)</f>
        <v>164.51612903225808</v>
      </c>
      <c r="C3360">
        <f t="shared" si="104"/>
        <v>5</v>
      </c>
      <c r="D3360">
        <f t="shared" si="105"/>
        <v>22</v>
      </c>
      <c r="E3360">
        <f ca="1">OFFSET(Inputs!$K$4,C3360,D3360)</f>
        <v>2</v>
      </c>
    </row>
    <row r="3361" spans="1:5" x14ac:dyDescent="0.2">
      <c r="A3361" s="1">
        <v>43971.958333333336</v>
      </c>
      <c r="B3361">
        <f ca="1">OFFSET(Inputs!$F$21,C3361,E3361)</f>
        <v>164.51612903225808</v>
      </c>
      <c r="C3361">
        <f t="shared" si="104"/>
        <v>5</v>
      </c>
      <c r="D3361">
        <f t="shared" si="105"/>
        <v>23</v>
      </c>
      <c r="E3361">
        <f ca="1">OFFSET(Inputs!$K$4,C3361,D3361)</f>
        <v>2</v>
      </c>
    </row>
    <row r="3362" spans="1:5" x14ac:dyDescent="0.2">
      <c r="A3362" s="1">
        <v>43972</v>
      </c>
      <c r="B3362">
        <f ca="1">OFFSET(Inputs!$F$21,C3362,E3362)</f>
        <v>164.51612903225808</v>
      </c>
      <c r="C3362">
        <f t="shared" si="104"/>
        <v>5</v>
      </c>
      <c r="D3362">
        <f t="shared" si="105"/>
        <v>0</v>
      </c>
      <c r="E3362">
        <f ca="1">OFFSET(Inputs!$K$4,C3362,D3362)</f>
        <v>2</v>
      </c>
    </row>
    <row r="3363" spans="1:5" x14ac:dyDescent="0.2">
      <c r="A3363" s="1">
        <v>43972.041666666664</v>
      </c>
      <c r="B3363">
        <f ca="1">OFFSET(Inputs!$F$21,C3363,E3363)</f>
        <v>164.51612903225808</v>
      </c>
      <c r="C3363">
        <f t="shared" si="104"/>
        <v>5</v>
      </c>
      <c r="D3363">
        <f t="shared" si="105"/>
        <v>1</v>
      </c>
      <c r="E3363">
        <f ca="1">OFFSET(Inputs!$K$4,C3363,D3363)</f>
        <v>2</v>
      </c>
    </row>
    <row r="3364" spans="1:5" x14ac:dyDescent="0.2">
      <c r="A3364" s="1">
        <v>43972.083333333336</v>
      </c>
      <c r="B3364">
        <f ca="1">OFFSET(Inputs!$F$21,C3364,E3364)</f>
        <v>164.51612903225808</v>
      </c>
      <c r="C3364">
        <f t="shared" si="104"/>
        <v>5</v>
      </c>
      <c r="D3364">
        <f t="shared" si="105"/>
        <v>2</v>
      </c>
      <c r="E3364">
        <f ca="1">OFFSET(Inputs!$K$4,C3364,D3364)</f>
        <v>2</v>
      </c>
    </row>
    <row r="3365" spans="1:5" x14ac:dyDescent="0.2">
      <c r="A3365" s="1">
        <v>43972.125</v>
      </c>
      <c r="B3365">
        <f ca="1">OFFSET(Inputs!$F$21,C3365,E3365)</f>
        <v>164.51612903225808</v>
      </c>
      <c r="C3365">
        <f t="shared" si="104"/>
        <v>5</v>
      </c>
      <c r="D3365">
        <f t="shared" si="105"/>
        <v>3</v>
      </c>
      <c r="E3365">
        <f ca="1">OFFSET(Inputs!$K$4,C3365,D3365)</f>
        <v>2</v>
      </c>
    </row>
    <row r="3366" spans="1:5" x14ac:dyDescent="0.2">
      <c r="A3366" s="1">
        <v>43972.166666666664</v>
      </c>
      <c r="B3366">
        <f ca="1">OFFSET(Inputs!$F$21,C3366,E3366)</f>
        <v>164.51612903225808</v>
      </c>
      <c r="C3366">
        <f t="shared" si="104"/>
        <v>5</v>
      </c>
      <c r="D3366">
        <f t="shared" si="105"/>
        <v>4</v>
      </c>
      <c r="E3366">
        <f ca="1">OFFSET(Inputs!$K$4,C3366,D3366)</f>
        <v>2</v>
      </c>
    </row>
    <row r="3367" spans="1:5" x14ac:dyDescent="0.2">
      <c r="A3367" s="1">
        <v>43972.208333333336</v>
      </c>
      <c r="B3367">
        <f ca="1">OFFSET(Inputs!$F$21,C3367,E3367)</f>
        <v>164.51612903225808</v>
      </c>
      <c r="C3367">
        <f t="shared" si="104"/>
        <v>5</v>
      </c>
      <c r="D3367">
        <f t="shared" si="105"/>
        <v>5</v>
      </c>
      <c r="E3367">
        <f ca="1">OFFSET(Inputs!$K$4,C3367,D3367)</f>
        <v>2</v>
      </c>
    </row>
    <row r="3368" spans="1:5" x14ac:dyDescent="0.2">
      <c r="A3368" s="1">
        <v>43972.25</v>
      </c>
      <c r="B3368">
        <f ca="1">OFFSET(Inputs!$F$21,C3368,E3368)</f>
        <v>40.322580645161288</v>
      </c>
      <c r="C3368">
        <f t="shared" si="104"/>
        <v>5</v>
      </c>
      <c r="D3368">
        <f t="shared" si="105"/>
        <v>6</v>
      </c>
      <c r="E3368">
        <f ca="1">OFFSET(Inputs!$K$4,C3368,D3368)</f>
        <v>3</v>
      </c>
    </row>
    <row r="3369" spans="1:5" x14ac:dyDescent="0.2">
      <c r="A3369" s="1">
        <v>43972.291666666664</v>
      </c>
      <c r="B3369">
        <f ca="1">OFFSET(Inputs!$F$21,C3369,E3369)</f>
        <v>40.322580645161288</v>
      </c>
      <c r="C3369">
        <f t="shared" si="104"/>
        <v>5</v>
      </c>
      <c r="D3369">
        <f t="shared" si="105"/>
        <v>7</v>
      </c>
      <c r="E3369">
        <f ca="1">OFFSET(Inputs!$K$4,C3369,D3369)</f>
        <v>3</v>
      </c>
    </row>
    <row r="3370" spans="1:5" x14ac:dyDescent="0.2">
      <c r="A3370" s="1">
        <v>43972.333333333336</v>
      </c>
      <c r="B3370">
        <f ca="1">OFFSET(Inputs!$F$21,C3370,E3370)</f>
        <v>40.322580645161288</v>
      </c>
      <c r="C3370">
        <f t="shared" si="104"/>
        <v>5</v>
      </c>
      <c r="D3370">
        <f t="shared" si="105"/>
        <v>8</v>
      </c>
      <c r="E3370">
        <f ca="1">OFFSET(Inputs!$K$4,C3370,D3370)</f>
        <v>3</v>
      </c>
    </row>
    <row r="3371" spans="1:5" x14ac:dyDescent="0.2">
      <c r="A3371" s="1">
        <v>43972.375</v>
      </c>
      <c r="B3371">
        <f ca="1">OFFSET(Inputs!$F$21,C3371,E3371)</f>
        <v>40.322580645161288</v>
      </c>
      <c r="C3371">
        <f t="shared" ref="C3371:C3434" si="106">MONTH(A3371)</f>
        <v>5</v>
      </c>
      <c r="D3371">
        <f t="shared" ref="D3371:D3434" si="107">HOUR(A3371)</f>
        <v>9</v>
      </c>
      <c r="E3371">
        <f ca="1">OFFSET(Inputs!$K$4,C3371,D3371)</f>
        <v>3</v>
      </c>
    </row>
    <row r="3372" spans="1:5" x14ac:dyDescent="0.2">
      <c r="A3372" s="1">
        <v>43972.416666666664</v>
      </c>
      <c r="B3372">
        <f ca="1">OFFSET(Inputs!$F$21,C3372,E3372)</f>
        <v>134.40860215053763</v>
      </c>
      <c r="C3372">
        <f t="shared" si="106"/>
        <v>5</v>
      </c>
      <c r="D3372">
        <f t="shared" si="107"/>
        <v>10</v>
      </c>
      <c r="E3372">
        <f ca="1">OFFSET(Inputs!$K$4,C3372,D3372)</f>
        <v>1</v>
      </c>
    </row>
    <row r="3373" spans="1:5" x14ac:dyDescent="0.2">
      <c r="A3373" s="1">
        <v>43972.458333333336</v>
      </c>
      <c r="B3373">
        <f ca="1">OFFSET(Inputs!$F$21,C3373,E3373)</f>
        <v>134.40860215053763</v>
      </c>
      <c r="C3373">
        <f t="shared" si="106"/>
        <v>5</v>
      </c>
      <c r="D3373">
        <f t="shared" si="107"/>
        <v>11</v>
      </c>
      <c r="E3373">
        <f ca="1">OFFSET(Inputs!$K$4,C3373,D3373)</f>
        <v>1</v>
      </c>
    </row>
    <row r="3374" spans="1:5" x14ac:dyDescent="0.2">
      <c r="A3374" s="1">
        <v>43972.5</v>
      </c>
      <c r="B3374">
        <f ca="1">OFFSET(Inputs!$F$21,C3374,E3374)</f>
        <v>134.40860215053763</v>
      </c>
      <c r="C3374">
        <f t="shared" si="106"/>
        <v>5</v>
      </c>
      <c r="D3374">
        <f t="shared" si="107"/>
        <v>12</v>
      </c>
      <c r="E3374">
        <f ca="1">OFFSET(Inputs!$K$4,C3374,D3374)</f>
        <v>1</v>
      </c>
    </row>
    <row r="3375" spans="1:5" x14ac:dyDescent="0.2">
      <c r="A3375" s="1">
        <v>43972.541666666664</v>
      </c>
      <c r="B3375">
        <f ca="1">OFFSET(Inputs!$F$21,C3375,E3375)</f>
        <v>134.40860215053763</v>
      </c>
      <c r="C3375">
        <f t="shared" si="106"/>
        <v>5</v>
      </c>
      <c r="D3375">
        <f t="shared" si="107"/>
        <v>13</v>
      </c>
      <c r="E3375">
        <f ca="1">OFFSET(Inputs!$K$4,C3375,D3375)</f>
        <v>1</v>
      </c>
    </row>
    <row r="3376" spans="1:5" x14ac:dyDescent="0.2">
      <c r="A3376" s="1">
        <v>43972.583333333336</v>
      </c>
      <c r="B3376">
        <f ca="1">OFFSET(Inputs!$F$21,C3376,E3376)</f>
        <v>134.40860215053763</v>
      </c>
      <c r="C3376">
        <f t="shared" si="106"/>
        <v>5</v>
      </c>
      <c r="D3376">
        <f t="shared" si="107"/>
        <v>14</v>
      </c>
      <c r="E3376">
        <f ca="1">OFFSET(Inputs!$K$4,C3376,D3376)</f>
        <v>1</v>
      </c>
    </row>
    <row r="3377" spans="1:5" x14ac:dyDescent="0.2">
      <c r="A3377" s="1">
        <v>43972.625</v>
      </c>
      <c r="B3377">
        <f ca="1">OFFSET(Inputs!$F$21,C3377,E3377)</f>
        <v>134.40860215053763</v>
      </c>
      <c r="C3377">
        <f t="shared" si="106"/>
        <v>5</v>
      </c>
      <c r="D3377">
        <f t="shared" si="107"/>
        <v>15</v>
      </c>
      <c r="E3377">
        <f ca="1">OFFSET(Inputs!$K$4,C3377,D3377)</f>
        <v>1</v>
      </c>
    </row>
    <row r="3378" spans="1:5" x14ac:dyDescent="0.2">
      <c r="A3378" s="1">
        <v>43972.666666666664</v>
      </c>
      <c r="B3378">
        <f ca="1">OFFSET(Inputs!$F$21,C3378,E3378)</f>
        <v>40.322580645161288</v>
      </c>
      <c r="C3378">
        <f t="shared" si="106"/>
        <v>5</v>
      </c>
      <c r="D3378">
        <f t="shared" si="107"/>
        <v>16</v>
      </c>
      <c r="E3378">
        <f ca="1">OFFSET(Inputs!$K$4,C3378,D3378)</f>
        <v>3</v>
      </c>
    </row>
    <row r="3379" spans="1:5" x14ac:dyDescent="0.2">
      <c r="A3379" s="1">
        <v>43972.708333333336</v>
      </c>
      <c r="B3379">
        <f ca="1">OFFSET(Inputs!$F$21,C3379,E3379)</f>
        <v>40.322580645161288</v>
      </c>
      <c r="C3379">
        <f t="shared" si="106"/>
        <v>5</v>
      </c>
      <c r="D3379">
        <f t="shared" si="107"/>
        <v>17</v>
      </c>
      <c r="E3379">
        <f ca="1">OFFSET(Inputs!$K$4,C3379,D3379)</f>
        <v>3</v>
      </c>
    </row>
    <row r="3380" spans="1:5" x14ac:dyDescent="0.2">
      <c r="A3380" s="1">
        <v>43972.75</v>
      </c>
      <c r="B3380">
        <f ca="1">OFFSET(Inputs!$F$21,C3380,E3380)</f>
        <v>40.322580645161288</v>
      </c>
      <c r="C3380">
        <f t="shared" si="106"/>
        <v>5</v>
      </c>
      <c r="D3380">
        <f t="shared" si="107"/>
        <v>18</v>
      </c>
      <c r="E3380">
        <f ca="1">OFFSET(Inputs!$K$4,C3380,D3380)</f>
        <v>3</v>
      </c>
    </row>
    <row r="3381" spans="1:5" x14ac:dyDescent="0.2">
      <c r="A3381" s="1">
        <v>43972.791666666664</v>
      </c>
      <c r="B3381">
        <f ca="1">OFFSET(Inputs!$F$21,C3381,E3381)</f>
        <v>40.322580645161288</v>
      </c>
      <c r="C3381">
        <f t="shared" si="106"/>
        <v>5</v>
      </c>
      <c r="D3381">
        <f t="shared" si="107"/>
        <v>19</v>
      </c>
      <c r="E3381">
        <f ca="1">OFFSET(Inputs!$K$4,C3381,D3381)</f>
        <v>3</v>
      </c>
    </row>
    <row r="3382" spans="1:5" x14ac:dyDescent="0.2">
      <c r="A3382" s="1">
        <v>43972.833333333336</v>
      </c>
      <c r="B3382">
        <f ca="1">OFFSET(Inputs!$F$21,C3382,E3382)</f>
        <v>164.51612903225808</v>
      </c>
      <c r="C3382">
        <f t="shared" si="106"/>
        <v>5</v>
      </c>
      <c r="D3382">
        <f t="shared" si="107"/>
        <v>20</v>
      </c>
      <c r="E3382">
        <f ca="1">OFFSET(Inputs!$K$4,C3382,D3382)</f>
        <v>2</v>
      </c>
    </row>
    <row r="3383" spans="1:5" x14ac:dyDescent="0.2">
      <c r="A3383" s="1">
        <v>43972.875</v>
      </c>
      <c r="B3383">
        <f ca="1">OFFSET(Inputs!$F$21,C3383,E3383)</f>
        <v>164.51612903225808</v>
      </c>
      <c r="C3383">
        <f t="shared" si="106"/>
        <v>5</v>
      </c>
      <c r="D3383">
        <f t="shared" si="107"/>
        <v>21</v>
      </c>
      <c r="E3383">
        <f ca="1">OFFSET(Inputs!$K$4,C3383,D3383)</f>
        <v>2</v>
      </c>
    </row>
    <row r="3384" spans="1:5" x14ac:dyDescent="0.2">
      <c r="A3384" s="1">
        <v>43972.916666666664</v>
      </c>
      <c r="B3384">
        <f ca="1">OFFSET(Inputs!$F$21,C3384,E3384)</f>
        <v>164.51612903225808</v>
      </c>
      <c r="C3384">
        <f t="shared" si="106"/>
        <v>5</v>
      </c>
      <c r="D3384">
        <f t="shared" si="107"/>
        <v>22</v>
      </c>
      <c r="E3384">
        <f ca="1">OFFSET(Inputs!$K$4,C3384,D3384)</f>
        <v>2</v>
      </c>
    </row>
    <row r="3385" spans="1:5" x14ac:dyDescent="0.2">
      <c r="A3385" s="1">
        <v>43972.958333333336</v>
      </c>
      <c r="B3385">
        <f ca="1">OFFSET(Inputs!$F$21,C3385,E3385)</f>
        <v>164.51612903225808</v>
      </c>
      <c r="C3385">
        <f t="shared" si="106"/>
        <v>5</v>
      </c>
      <c r="D3385">
        <f t="shared" si="107"/>
        <v>23</v>
      </c>
      <c r="E3385">
        <f ca="1">OFFSET(Inputs!$K$4,C3385,D3385)</f>
        <v>2</v>
      </c>
    </row>
    <row r="3386" spans="1:5" x14ac:dyDescent="0.2">
      <c r="A3386" s="1">
        <v>43973</v>
      </c>
      <c r="B3386">
        <f ca="1">OFFSET(Inputs!$F$21,C3386,E3386)</f>
        <v>164.51612903225808</v>
      </c>
      <c r="C3386">
        <f t="shared" si="106"/>
        <v>5</v>
      </c>
      <c r="D3386">
        <f t="shared" si="107"/>
        <v>0</v>
      </c>
      <c r="E3386">
        <f ca="1">OFFSET(Inputs!$K$4,C3386,D3386)</f>
        <v>2</v>
      </c>
    </row>
    <row r="3387" spans="1:5" x14ac:dyDescent="0.2">
      <c r="A3387" s="1">
        <v>43973.041666666664</v>
      </c>
      <c r="B3387">
        <f ca="1">OFFSET(Inputs!$F$21,C3387,E3387)</f>
        <v>164.51612903225808</v>
      </c>
      <c r="C3387">
        <f t="shared" si="106"/>
        <v>5</v>
      </c>
      <c r="D3387">
        <f t="shared" si="107"/>
        <v>1</v>
      </c>
      <c r="E3387">
        <f ca="1">OFFSET(Inputs!$K$4,C3387,D3387)</f>
        <v>2</v>
      </c>
    </row>
    <row r="3388" spans="1:5" x14ac:dyDescent="0.2">
      <c r="A3388" s="1">
        <v>43973.083333333336</v>
      </c>
      <c r="B3388">
        <f ca="1">OFFSET(Inputs!$F$21,C3388,E3388)</f>
        <v>164.51612903225808</v>
      </c>
      <c r="C3388">
        <f t="shared" si="106"/>
        <v>5</v>
      </c>
      <c r="D3388">
        <f t="shared" si="107"/>
        <v>2</v>
      </c>
      <c r="E3388">
        <f ca="1">OFFSET(Inputs!$K$4,C3388,D3388)</f>
        <v>2</v>
      </c>
    </row>
    <row r="3389" spans="1:5" x14ac:dyDescent="0.2">
      <c r="A3389" s="1">
        <v>43973.125</v>
      </c>
      <c r="B3389">
        <f ca="1">OFFSET(Inputs!$F$21,C3389,E3389)</f>
        <v>164.51612903225808</v>
      </c>
      <c r="C3389">
        <f t="shared" si="106"/>
        <v>5</v>
      </c>
      <c r="D3389">
        <f t="shared" si="107"/>
        <v>3</v>
      </c>
      <c r="E3389">
        <f ca="1">OFFSET(Inputs!$K$4,C3389,D3389)</f>
        <v>2</v>
      </c>
    </row>
    <row r="3390" spans="1:5" x14ac:dyDescent="0.2">
      <c r="A3390" s="1">
        <v>43973.166666666664</v>
      </c>
      <c r="B3390">
        <f ca="1">OFFSET(Inputs!$F$21,C3390,E3390)</f>
        <v>164.51612903225808</v>
      </c>
      <c r="C3390">
        <f t="shared" si="106"/>
        <v>5</v>
      </c>
      <c r="D3390">
        <f t="shared" si="107"/>
        <v>4</v>
      </c>
      <c r="E3390">
        <f ca="1">OFFSET(Inputs!$K$4,C3390,D3390)</f>
        <v>2</v>
      </c>
    </row>
    <row r="3391" spans="1:5" x14ac:dyDescent="0.2">
      <c r="A3391" s="1">
        <v>43973.208333333336</v>
      </c>
      <c r="B3391">
        <f ca="1">OFFSET(Inputs!$F$21,C3391,E3391)</f>
        <v>164.51612903225808</v>
      </c>
      <c r="C3391">
        <f t="shared" si="106"/>
        <v>5</v>
      </c>
      <c r="D3391">
        <f t="shared" si="107"/>
        <v>5</v>
      </c>
      <c r="E3391">
        <f ca="1">OFFSET(Inputs!$K$4,C3391,D3391)</f>
        <v>2</v>
      </c>
    </row>
    <row r="3392" spans="1:5" x14ac:dyDescent="0.2">
      <c r="A3392" s="1">
        <v>43973.25</v>
      </c>
      <c r="B3392">
        <f ca="1">OFFSET(Inputs!$F$21,C3392,E3392)</f>
        <v>40.322580645161288</v>
      </c>
      <c r="C3392">
        <f t="shared" si="106"/>
        <v>5</v>
      </c>
      <c r="D3392">
        <f t="shared" si="107"/>
        <v>6</v>
      </c>
      <c r="E3392">
        <f ca="1">OFFSET(Inputs!$K$4,C3392,D3392)</f>
        <v>3</v>
      </c>
    </row>
    <row r="3393" spans="1:5" x14ac:dyDescent="0.2">
      <c r="A3393" s="1">
        <v>43973.291666666664</v>
      </c>
      <c r="B3393">
        <f ca="1">OFFSET(Inputs!$F$21,C3393,E3393)</f>
        <v>40.322580645161288</v>
      </c>
      <c r="C3393">
        <f t="shared" si="106"/>
        <v>5</v>
      </c>
      <c r="D3393">
        <f t="shared" si="107"/>
        <v>7</v>
      </c>
      <c r="E3393">
        <f ca="1">OFFSET(Inputs!$K$4,C3393,D3393)</f>
        <v>3</v>
      </c>
    </row>
    <row r="3394" spans="1:5" x14ac:dyDescent="0.2">
      <c r="A3394" s="1">
        <v>43973.333333333336</v>
      </c>
      <c r="B3394">
        <f ca="1">OFFSET(Inputs!$F$21,C3394,E3394)</f>
        <v>40.322580645161288</v>
      </c>
      <c r="C3394">
        <f t="shared" si="106"/>
        <v>5</v>
      </c>
      <c r="D3394">
        <f t="shared" si="107"/>
        <v>8</v>
      </c>
      <c r="E3394">
        <f ca="1">OFFSET(Inputs!$K$4,C3394,D3394)</f>
        <v>3</v>
      </c>
    </row>
    <row r="3395" spans="1:5" x14ac:dyDescent="0.2">
      <c r="A3395" s="1">
        <v>43973.375</v>
      </c>
      <c r="B3395">
        <f ca="1">OFFSET(Inputs!$F$21,C3395,E3395)</f>
        <v>40.322580645161288</v>
      </c>
      <c r="C3395">
        <f t="shared" si="106"/>
        <v>5</v>
      </c>
      <c r="D3395">
        <f t="shared" si="107"/>
        <v>9</v>
      </c>
      <c r="E3395">
        <f ca="1">OFFSET(Inputs!$K$4,C3395,D3395)</f>
        <v>3</v>
      </c>
    </row>
    <row r="3396" spans="1:5" x14ac:dyDescent="0.2">
      <c r="A3396" s="1">
        <v>43973.416666666664</v>
      </c>
      <c r="B3396">
        <f ca="1">OFFSET(Inputs!$F$21,C3396,E3396)</f>
        <v>134.40860215053763</v>
      </c>
      <c r="C3396">
        <f t="shared" si="106"/>
        <v>5</v>
      </c>
      <c r="D3396">
        <f t="shared" si="107"/>
        <v>10</v>
      </c>
      <c r="E3396">
        <f ca="1">OFFSET(Inputs!$K$4,C3396,D3396)</f>
        <v>1</v>
      </c>
    </row>
    <row r="3397" spans="1:5" x14ac:dyDescent="0.2">
      <c r="A3397" s="1">
        <v>43973.458333333336</v>
      </c>
      <c r="B3397">
        <f ca="1">OFFSET(Inputs!$F$21,C3397,E3397)</f>
        <v>134.40860215053763</v>
      </c>
      <c r="C3397">
        <f t="shared" si="106"/>
        <v>5</v>
      </c>
      <c r="D3397">
        <f t="shared" si="107"/>
        <v>11</v>
      </c>
      <c r="E3397">
        <f ca="1">OFFSET(Inputs!$K$4,C3397,D3397)</f>
        <v>1</v>
      </c>
    </row>
    <row r="3398" spans="1:5" x14ac:dyDescent="0.2">
      <c r="A3398" s="1">
        <v>43973.5</v>
      </c>
      <c r="B3398">
        <f ca="1">OFFSET(Inputs!$F$21,C3398,E3398)</f>
        <v>134.40860215053763</v>
      </c>
      <c r="C3398">
        <f t="shared" si="106"/>
        <v>5</v>
      </c>
      <c r="D3398">
        <f t="shared" si="107"/>
        <v>12</v>
      </c>
      <c r="E3398">
        <f ca="1">OFFSET(Inputs!$K$4,C3398,D3398)</f>
        <v>1</v>
      </c>
    </row>
    <row r="3399" spans="1:5" x14ac:dyDescent="0.2">
      <c r="A3399" s="1">
        <v>43973.541666666664</v>
      </c>
      <c r="B3399">
        <f ca="1">OFFSET(Inputs!$F$21,C3399,E3399)</f>
        <v>134.40860215053763</v>
      </c>
      <c r="C3399">
        <f t="shared" si="106"/>
        <v>5</v>
      </c>
      <c r="D3399">
        <f t="shared" si="107"/>
        <v>13</v>
      </c>
      <c r="E3399">
        <f ca="1">OFFSET(Inputs!$K$4,C3399,D3399)</f>
        <v>1</v>
      </c>
    </row>
    <row r="3400" spans="1:5" x14ac:dyDescent="0.2">
      <c r="A3400" s="1">
        <v>43973.583333333336</v>
      </c>
      <c r="B3400">
        <f ca="1">OFFSET(Inputs!$F$21,C3400,E3400)</f>
        <v>134.40860215053763</v>
      </c>
      <c r="C3400">
        <f t="shared" si="106"/>
        <v>5</v>
      </c>
      <c r="D3400">
        <f t="shared" si="107"/>
        <v>14</v>
      </c>
      <c r="E3400">
        <f ca="1">OFFSET(Inputs!$K$4,C3400,D3400)</f>
        <v>1</v>
      </c>
    </row>
    <row r="3401" spans="1:5" x14ac:dyDescent="0.2">
      <c r="A3401" s="1">
        <v>43973.625</v>
      </c>
      <c r="B3401">
        <f ca="1">OFFSET(Inputs!$F$21,C3401,E3401)</f>
        <v>134.40860215053763</v>
      </c>
      <c r="C3401">
        <f t="shared" si="106"/>
        <v>5</v>
      </c>
      <c r="D3401">
        <f t="shared" si="107"/>
        <v>15</v>
      </c>
      <c r="E3401">
        <f ca="1">OFFSET(Inputs!$K$4,C3401,D3401)</f>
        <v>1</v>
      </c>
    </row>
    <row r="3402" spans="1:5" x14ac:dyDescent="0.2">
      <c r="A3402" s="1">
        <v>43973.666666666664</v>
      </c>
      <c r="B3402">
        <f ca="1">OFFSET(Inputs!$F$21,C3402,E3402)</f>
        <v>40.322580645161288</v>
      </c>
      <c r="C3402">
        <f t="shared" si="106"/>
        <v>5</v>
      </c>
      <c r="D3402">
        <f t="shared" si="107"/>
        <v>16</v>
      </c>
      <c r="E3402">
        <f ca="1">OFFSET(Inputs!$K$4,C3402,D3402)</f>
        <v>3</v>
      </c>
    </row>
    <row r="3403" spans="1:5" x14ac:dyDescent="0.2">
      <c r="A3403" s="1">
        <v>43973.708333333336</v>
      </c>
      <c r="B3403">
        <f ca="1">OFFSET(Inputs!$F$21,C3403,E3403)</f>
        <v>40.322580645161288</v>
      </c>
      <c r="C3403">
        <f t="shared" si="106"/>
        <v>5</v>
      </c>
      <c r="D3403">
        <f t="shared" si="107"/>
        <v>17</v>
      </c>
      <c r="E3403">
        <f ca="1">OFFSET(Inputs!$K$4,C3403,D3403)</f>
        <v>3</v>
      </c>
    </row>
    <row r="3404" spans="1:5" x14ac:dyDescent="0.2">
      <c r="A3404" s="1">
        <v>43973.75</v>
      </c>
      <c r="B3404">
        <f ca="1">OFFSET(Inputs!$F$21,C3404,E3404)</f>
        <v>40.322580645161288</v>
      </c>
      <c r="C3404">
        <f t="shared" si="106"/>
        <v>5</v>
      </c>
      <c r="D3404">
        <f t="shared" si="107"/>
        <v>18</v>
      </c>
      <c r="E3404">
        <f ca="1">OFFSET(Inputs!$K$4,C3404,D3404)</f>
        <v>3</v>
      </c>
    </row>
    <row r="3405" spans="1:5" x14ac:dyDescent="0.2">
      <c r="A3405" s="1">
        <v>43973.791666666664</v>
      </c>
      <c r="B3405">
        <f ca="1">OFFSET(Inputs!$F$21,C3405,E3405)</f>
        <v>40.322580645161288</v>
      </c>
      <c r="C3405">
        <f t="shared" si="106"/>
        <v>5</v>
      </c>
      <c r="D3405">
        <f t="shared" si="107"/>
        <v>19</v>
      </c>
      <c r="E3405">
        <f ca="1">OFFSET(Inputs!$K$4,C3405,D3405)</f>
        <v>3</v>
      </c>
    </row>
    <row r="3406" spans="1:5" x14ac:dyDescent="0.2">
      <c r="A3406" s="1">
        <v>43973.833333333336</v>
      </c>
      <c r="B3406">
        <f ca="1">OFFSET(Inputs!$F$21,C3406,E3406)</f>
        <v>164.51612903225808</v>
      </c>
      <c r="C3406">
        <f t="shared" si="106"/>
        <v>5</v>
      </c>
      <c r="D3406">
        <f t="shared" si="107"/>
        <v>20</v>
      </c>
      <c r="E3406">
        <f ca="1">OFFSET(Inputs!$K$4,C3406,D3406)</f>
        <v>2</v>
      </c>
    </row>
    <row r="3407" spans="1:5" x14ac:dyDescent="0.2">
      <c r="A3407" s="1">
        <v>43973.875</v>
      </c>
      <c r="B3407">
        <f ca="1">OFFSET(Inputs!$F$21,C3407,E3407)</f>
        <v>164.51612903225808</v>
      </c>
      <c r="C3407">
        <f t="shared" si="106"/>
        <v>5</v>
      </c>
      <c r="D3407">
        <f t="shared" si="107"/>
        <v>21</v>
      </c>
      <c r="E3407">
        <f ca="1">OFFSET(Inputs!$K$4,C3407,D3407)</f>
        <v>2</v>
      </c>
    </row>
    <row r="3408" spans="1:5" x14ac:dyDescent="0.2">
      <c r="A3408" s="1">
        <v>43973.916666666664</v>
      </c>
      <c r="B3408">
        <f ca="1">OFFSET(Inputs!$F$21,C3408,E3408)</f>
        <v>164.51612903225808</v>
      </c>
      <c r="C3408">
        <f t="shared" si="106"/>
        <v>5</v>
      </c>
      <c r="D3408">
        <f t="shared" si="107"/>
        <v>22</v>
      </c>
      <c r="E3408">
        <f ca="1">OFFSET(Inputs!$K$4,C3408,D3408)</f>
        <v>2</v>
      </c>
    </row>
    <row r="3409" spans="1:5" x14ac:dyDescent="0.2">
      <c r="A3409" s="1">
        <v>43973.958333333336</v>
      </c>
      <c r="B3409">
        <f ca="1">OFFSET(Inputs!$F$21,C3409,E3409)</f>
        <v>164.51612903225808</v>
      </c>
      <c r="C3409">
        <f t="shared" si="106"/>
        <v>5</v>
      </c>
      <c r="D3409">
        <f t="shared" si="107"/>
        <v>23</v>
      </c>
      <c r="E3409">
        <f ca="1">OFFSET(Inputs!$K$4,C3409,D3409)</f>
        <v>2</v>
      </c>
    </row>
    <row r="3410" spans="1:5" x14ac:dyDescent="0.2">
      <c r="A3410" s="1">
        <v>43974</v>
      </c>
      <c r="B3410">
        <f ca="1">OFFSET(Inputs!$F$21,C3410,E3410)</f>
        <v>164.51612903225808</v>
      </c>
      <c r="C3410">
        <f t="shared" si="106"/>
        <v>5</v>
      </c>
      <c r="D3410">
        <f t="shared" si="107"/>
        <v>0</v>
      </c>
      <c r="E3410">
        <f ca="1">OFFSET(Inputs!$K$4,C3410,D3410)</f>
        <v>2</v>
      </c>
    </row>
    <row r="3411" spans="1:5" x14ac:dyDescent="0.2">
      <c r="A3411" s="1">
        <v>43974.041666666664</v>
      </c>
      <c r="B3411">
        <f ca="1">OFFSET(Inputs!$F$21,C3411,E3411)</f>
        <v>164.51612903225808</v>
      </c>
      <c r="C3411">
        <f t="shared" si="106"/>
        <v>5</v>
      </c>
      <c r="D3411">
        <f t="shared" si="107"/>
        <v>1</v>
      </c>
      <c r="E3411">
        <f ca="1">OFFSET(Inputs!$K$4,C3411,D3411)</f>
        <v>2</v>
      </c>
    </row>
    <row r="3412" spans="1:5" x14ac:dyDescent="0.2">
      <c r="A3412" s="1">
        <v>43974.083333333336</v>
      </c>
      <c r="B3412">
        <f ca="1">OFFSET(Inputs!$F$21,C3412,E3412)</f>
        <v>164.51612903225808</v>
      </c>
      <c r="C3412">
        <f t="shared" si="106"/>
        <v>5</v>
      </c>
      <c r="D3412">
        <f t="shared" si="107"/>
        <v>2</v>
      </c>
      <c r="E3412">
        <f ca="1">OFFSET(Inputs!$K$4,C3412,D3412)</f>
        <v>2</v>
      </c>
    </row>
    <row r="3413" spans="1:5" x14ac:dyDescent="0.2">
      <c r="A3413" s="1">
        <v>43974.125</v>
      </c>
      <c r="B3413">
        <f ca="1">OFFSET(Inputs!$F$21,C3413,E3413)</f>
        <v>164.51612903225808</v>
      </c>
      <c r="C3413">
        <f t="shared" si="106"/>
        <v>5</v>
      </c>
      <c r="D3413">
        <f t="shared" si="107"/>
        <v>3</v>
      </c>
      <c r="E3413">
        <f ca="1">OFFSET(Inputs!$K$4,C3413,D3413)</f>
        <v>2</v>
      </c>
    </row>
    <row r="3414" spans="1:5" x14ac:dyDescent="0.2">
      <c r="A3414" s="1">
        <v>43974.166666666664</v>
      </c>
      <c r="B3414">
        <f ca="1">OFFSET(Inputs!$F$21,C3414,E3414)</f>
        <v>164.51612903225808</v>
      </c>
      <c r="C3414">
        <f t="shared" si="106"/>
        <v>5</v>
      </c>
      <c r="D3414">
        <f t="shared" si="107"/>
        <v>4</v>
      </c>
      <c r="E3414">
        <f ca="1">OFFSET(Inputs!$K$4,C3414,D3414)</f>
        <v>2</v>
      </c>
    </row>
    <row r="3415" spans="1:5" x14ac:dyDescent="0.2">
      <c r="A3415" s="1">
        <v>43974.208333333336</v>
      </c>
      <c r="B3415">
        <f ca="1">OFFSET(Inputs!$F$21,C3415,E3415)</f>
        <v>164.51612903225808</v>
      </c>
      <c r="C3415">
        <f t="shared" si="106"/>
        <v>5</v>
      </c>
      <c r="D3415">
        <f t="shared" si="107"/>
        <v>5</v>
      </c>
      <c r="E3415">
        <f ca="1">OFFSET(Inputs!$K$4,C3415,D3415)</f>
        <v>2</v>
      </c>
    </row>
    <row r="3416" spans="1:5" x14ac:dyDescent="0.2">
      <c r="A3416" s="1">
        <v>43974.25</v>
      </c>
      <c r="B3416">
        <f ca="1">OFFSET(Inputs!$F$21,C3416,E3416)</f>
        <v>40.322580645161288</v>
      </c>
      <c r="C3416">
        <f t="shared" si="106"/>
        <v>5</v>
      </c>
      <c r="D3416">
        <f t="shared" si="107"/>
        <v>6</v>
      </c>
      <c r="E3416">
        <f ca="1">OFFSET(Inputs!$K$4,C3416,D3416)</f>
        <v>3</v>
      </c>
    </row>
    <row r="3417" spans="1:5" x14ac:dyDescent="0.2">
      <c r="A3417" s="1">
        <v>43974.291666666664</v>
      </c>
      <c r="B3417">
        <f ca="1">OFFSET(Inputs!$F$21,C3417,E3417)</f>
        <v>40.322580645161288</v>
      </c>
      <c r="C3417">
        <f t="shared" si="106"/>
        <v>5</v>
      </c>
      <c r="D3417">
        <f t="shared" si="107"/>
        <v>7</v>
      </c>
      <c r="E3417">
        <f ca="1">OFFSET(Inputs!$K$4,C3417,D3417)</f>
        <v>3</v>
      </c>
    </row>
    <row r="3418" spans="1:5" x14ac:dyDescent="0.2">
      <c r="A3418" s="1">
        <v>43974.333333333336</v>
      </c>
      <c r="B3418">
        <f ca="1">OFFSET(Inputs!$F$21,C3418,E3418)</f>
        <v>40.322580645161288</v>
      </c>
      <c r="C3418">
        <f t="shared" si="106"/>
        <v>5</v>
      </c>
      <c r="D3418">
        <f t="shared" si="107"/>
        <v>8</v>
      </c>
      <c r="E3418">
        <f ca="1">OFFSET(Inputs!$K$4,C3418,D3418)</f>
        <v>3</v>
      </c>
    </row>
    <row r="3419" spans="1:5" x14ac:dyDescent="0.2">
      <c r="A3419" s="1">
        <v>43974.375</v>
      </c>
      <c r="B3419">
        <f ca="1">OFFSET(Inputs!$F$21,C3419,E3419)</f>
        <v>40.322580645161288</v>
      </c>
      <c r="C3419">
        <f t="shared" si="106"/>
        <v>5</v>
      </c>
      <c r="D3419">
        <f t="shared" si="107"/>
        <v>9</v>
      </c>
      <c r="E3419">
        <f ca="1">OFFSET(Inputs!$K$4,C3419,D3419)</f>
        <v>3</v>
      </c>
    </row>
    <row r="3420" spans="1:5" x14ac:dyDescent="0.2">
      <c r="A3420" s="1">
        <v>43974.416666666664</v>
      </c>
      <c r="B3420">
        <f ca="1">OFFSET(Inputs!$F$21,C3420,E3420)</f>
        <v>134.40860215053763</v>
      </c>
      <c r="C3420">
        <f t="shared" si="106"/>
        <v>5</v>
      </c>
      <c r="D3420">
        <f t="shared" si="107"/>
        <v>10</v>
      </c>
      <c r="E3420">
        <f ca="1">OFFSET(Inputs!$K$4,C3420,D3420)</f>
        <v>1</v>
      </c>
    </row>
    <row r="3421" spans="1:5" x14ac:dyDescent="0.2">
      <c r="A3421" s="1">
        <v>43974.458333333336</v>
      </c>
      <c r="B3421">
        <f ca="1">OFFSET(Inputs!$F$21,C3421,E3421)</f>
        <v>134.40860215053763</v>
      </c>
      <c r="C3421">
        <f t="shared" si="106"/>
        <v>5</v>
      </c>
      <c r="D3421">
        <f t="shared" si="107"/>
        <v>11</v>
      </c>
      <c r="E3421">
        <f ca="1">OFFSET(Inputs!$K$4,C3421,D3421)</f>
        <v>1</v>
      </c>
    </row>
    <row r="3422" spans="1:5" x14ac:dyDescent="0.2">
      <c r="A3422" s="1">
        <v>43974.5</v>
      </c>
      <c r="B3422">
        <f ca="1">OFFSET(Inputs!$F$21,C3422,E3422)</f>
        <v>134.40860215053763</v>
      </c>
      <c r="C3422">
        <f t="shared" si="106"/>
        <v>5</v>
      </c>
      <c r="D3422">
        <f t="shared" si="107"/>
        <v>12</v>
      </c>
      <c r="E3422">
        <f ca="1">OFFSET(Inputs!$K$4,C3422,D3422)</f>
        <v>1</v>
      </c>
    </row>
    <row r="3423" spans="1:5" x14ac:dyDescent="0.2">
      <c r="A3423" s="1">
        <v>43974.541666666664</v>
      </c>
      <c r="B3423">
        <f ca="1">OFFSET(Inputs!$F$21,C3423,E3423)</f>
        <v>134.40860215053763</v>
      </c>
      <c r="C3423">
        <f t="shared" si="106"/>
        <v>5</v>
      </c>
      <c r="D3423">
        <f t="shared" si="107"/>
        <v>13</v>
      </c>
      <c r="E3423">
        <f ca="1">OFFSET(Inputs!$K$4,C3423,D3423)</f>
        <v>1</v>
      </c>
    </row>
    <row r="3424" spans="1:5" x14ac:dyDescent="0.2">
      <c r="A3424" s="1">
        <v>43974.583333333336</v>
      </c>
      <c r="B3424">
        <f ca="1">OFFSET(Inputs!$F$21,C3424,E3424)</f>
        <v>134.40860215053763</v>
      </c>
      <c r="C3424">
        <f t="shared" si="106"/>
        <v>5</v>
      </c>
      <c r="D3424">
        <f t="shared" si="107"/>
        <v>14</v>
      </c>
      <c r="E3424">
        <f ca="1">OFFSET(Inputs!$K$4,C3424,D3424)</f>
        <v>1</v>
      </c>
    </row>
    <row r="3425" spans="1:5" x14ac:dyDescent="0.2">
      <c r="A3425" s="1">
        <v>43974.625</v>
      </c>
      <c r="B3425">
        <f ca="1">OFFSET(Inputs!$F$21,C3425,E3425)</f>
        <v>134.40860215053763</v>
      </c>
      <c r="C3425">
        <f t="shared" si="106"/>
        <v>5</v>
      </c>
      <c r="D3425">
        <f t="shared" si="107"/>
        <v>15</v>
      </c>
      <c r="E3425">
        <f ca="1">OFFSET(Inputs!$K$4,C3425,D3425)</f>
        <v>1</v>
      </c>
    </row>
    <row r="3426" spans="1:5" x14ac:dyDescent="0.2">
      <c r="A3426" s="1">
        <v>43974.666666666664</v>
      </c>
      <c r="B3426">
        <f ca="1">OFFSET(Inputs!$F$21,C3426,E3426)</f>
        <v>40.322580645161288</v>
      </c>
      <c r="C3426">
        <f t="shared" si="106"/>
        <v>5</v>
      </c>
      <c r="D3426">
        <f t="shared" si="107"/>
        <v>16</v>
      </c>
      <c r="E3426">
        <f ca="1">OFFSET(Inputs!$K$4,C3426,D3426)</f>
        <v>3</v>
      </c>
    </row>
    <row r="3427" spans="1:5" x14ac:dyDescent="0.2">
      <c r="A3427" s="1">
        <v>43974.708333333336</v>
      </c>
      <c r="B3427">
        <f ca="1">OFFSET(Inputs!$F$21,C3427,E3427)</f>
        <v>40.322580645161288</v>
      </c>
      <c r="C3427">
        <f t="shared" si="106"/>
        <v>5</v>
      </c>
      <c r="D3427">
        <f t="shared" si="107"/>
        <v>17</v>
      </c>
      <c r="E3427">
        <f ca="1">OFFSET(Inputs!$K$4,C3427,D3427)</f>
        <v>3</v>
      </c>
    </row>
    <row r="3428" spans="1:5" x14ac:dyDescent="0.2">
      <c r="A3428" s="1">
        <v>43974.75</v>
      </c>
      <c r="B3428">
        <f ca="1">OFFSET(Inputs!$F$21,C3428,E3428)</f>
        <v>40.322580645161288</v>
      </c>
      <c r="C3428">
        <f t="shared" si="106"/>
        <v>5</v>
      </c>
      <c r="D3428">
        <f t="shared" si="107"/>
        <v>18</v>
      </c>
      <c r="E3428">
        <f ca="1">OFFSET(Inputs!$K$4,C3428,D3428)</f>
        <v>3</v>
      </c>
    </row>
    <row r="3429" spans="1:5" x14ac:dyDescent="0.2">
      <c r="A3429" s="1">
        <v>43974.791666666664</v>
      </c>
      <c r="B3429">
        <f ca="1">OFFSET(Inputs!$F$21,C3429,E3429)</f>
        <v>40.322580645161288</v>
      </c>
      <c r="C3429">
        <f t="shared" si="106"/>
        <v>5</v>
      </c>
      <c r="D3429">
        <f t="shared" si="107"/>
        <v>19</v>
      </c>
      <c r="E3429">
        <f ca="1">OFFSET(Inputs!$K$4,C3429,D3429)</f>
        <v>3</v>
      </c>
    </row>
    <row r="3430" spans="1:5" x14ac:dyDescent="0.2">
      <c r="A3430" s="1">
        <v>43974.833333333336</v>
      </c>
      <c r="B3430">
        <f ca="1">OFFSET(Inputs!$F$21,C3430,E3430)</f>
        <v>164.51612903225808</v>
      </c>
      <c r="C3430">
        <f t="shared" si="106"/>
        <v>5</v>
      </c>
      <c r="D3430">
        <f t="shared" si="107"/>
        <v>20</v>
      </c>
      <c r="E3430">
        <f ca="1">OFFSET(Inputs!$K$4,C3430,D3430)</f>
        <v>2</v>
      </c>
    </row>
    <row r="3431" spans="1:5" x14ac:dyDescent="0.2">
      <c r="A3431" s="1">
        <v>43974.875</v>
      </c>
      <c r="B3431">
        <f ca="1">OFFSET(Inputs!$F$21,C3431,E3431)</f>
        <v>164.51612903225808</v>
      </c>
      <c r="C3431">
        <f t="shared" si="106"/>
        <v>5</v>
      </c>
      <c r="D3431">
        <f t="shared" si="107"/>
        <v>21</v>
      </c>
      <c r="E3431">
        <f ca="1">OFFSET(Inputs!$K$4,C3431,D3431)</f>
        <v>2</v>
      </c>
    </row>
    <row r="3432" spans="1:5" x14ac:dyDescent="0.2">
      <c r="A3432" s="1">
        <v>43974.916666666664</v>
      </c>
      <c r="B3432">
        <f ca="1">OFFSET(Inputs!$F$21,C3432,E3432)</f>
        <v>164.51612903225808</v>
      </c>
      <c r="C3432">
        <f t="shared" si="106"/>
        <v>5</v>
      </c>
      <c r="D3432">
        <f t="shared" si="107"/>
        <v>22</v>
      </c>
      <c r="E3432">
        <f ca="1">OFFSET(Inputs!$K$4,C3432,D3432)</f>
        <v>2</v>
      </c>
    </row>
    <row r="3433" spans="1:5" x14ac:dyDescent="0.2">
      <c r="A3433" s="1">
        <v>43974.958333333336</v>
      </c>
      <c r="B3433">
        <f ca="1">OFFSET(Inputs!$F$21,C3433,E3433)</f>
        <v>164.51612903225808</v>
      </c>
      <c r="C3433">
        <f t="shared" si="106"/>
        <v>5</v>
      </c>
      <c r="D3433">
        <f t="shared" si="107"/>
        <v>23</v>
      </c>
      <c r="E3433">
        <f ca="1">OFFSET(Inputs!$K$4,C3433,D3433)</f>
        <v>2</v>
      </c>
    </row>
    <row r="3434" spans="1:5" x14ac:dyDescent="0.2">
      <c r="A3434" s="1">
        <v>43975</v>
      </c>
      <c r="B3434">
        <f ca="1">OFFSET(Inputs!$F$21,C3434,E3434)</f>
        <v>164.51612903225808</v>
      </c>
      <c r="C3434">
        <f t="shared" si="106"/>
        <v>5</v>
      </c>
      <c r="D3434">
        <f t="shared" si="107"/>
        <v>0</v>
      </c>
      <c r="E3434">
        <f ca="1">OFFSET(Inputs!$K$4,C3434,D3434)</f>
        <v>2</v>
      </c>
    </row>
    <row r="3435" spans="1:5" x14ac:dyDescent="0.2">
      <c r="A3435" s="1">
        <v>43975.041666666664</v>
      </c>
      <c r="B3435">
        <f ca="1">OFFSET(Inputs!$F$21,C3435,E3435)</f>
        <v>164.51612903225808</v>
      </c>
      <c r="C3435">
        <f t="shared" ref="C3435:C3498" si="108">MONTH(A3435)</f>
        <v>5</v>
      </c>
      <c r="D3435">
        <f t="shared" ref="D3435:D3498" si="109">HOUR(A3435)</f>
        <v>1</v>
      </c>
      <c r="E3435">
        <f ca="1">OFFSET(Inputs!$K$4,C3435,D3435)</f>
        <v>2</v>
      </c>
    </row>
    <row r="3436" spans="1:5" x14ac:dyDescent="0.2">
      <c r="A3436" s="1">
        <v>43975.083333333336</v>
      </c>
      <c r="B3436">
        <f ca="1">OFFSET(Inputs!$F$21,C3436,E3436)</f>
        <v>164.51612903225808</v>
      </c>
      <c r="C3436">
        <f t="shared" si="108"/>
        <v>5</v>
      </c>
      <c r="D3436">
        <f t="shared" si="109"/>
        <v>2</v>
      </c>
      <c r="E3436">
        <f ca="1">OFFSET(Inputs!$K$4,C3436,D3436)</f>
        <v>2</v>
      </c>
    </row>
    <row r="3437" spans="1:5" x14ac:dyDescent="0.2">
      <c r="A3437" s="1">
        <v>43975.125</v>
      </c>
      <c r="B3437">
        <f ca="1">OFFSET(Inputs!$F$21,C3437,E3437)</f>
        <v>164.51612903225808</v>
      </c>
      <c r="C3437">
        <f t="shared" si="108"/>
        <v>5</v>
      </c>
      <c r="D3437">
        <f t="shared" si="109"/>
        <v>3</v>
      </c>
      <c r="E3437">
        <f ca="1">OFFSET(Inputs!$K$4,C3437,D3437)</f>
        <v>2</v>
      </c>
    </row>
    <row r="3438" spans="1:5" x14ac:dyDescent="0.2">
      <c r="A3438" s="1">
        <v>43975.166666666664</v>
      </c>
      <c r="B3438">
        <f ca="1">OFFSET(Inputs!$F$21,C3438,E3438)</f>
        <v>164.51612903225808</v>
      </c>
      <c r="C3438">
        <f t="shared" si="108"/>
        <v>5</v>
      </c>
      <c r="D3438">
        <f t="shared" si="109"/>
        <v>4</v>
      </c>
      <c r="E3438">
        <f ca="1">OFFSET(Inputs!$K$4,C3438,D3438)</f>
        <v>2</v>
      </c>
    </row>
    <row r="3439" spans="1:5" x14ac:dyDescent="0.2">
      <c r="A3439" s="1">
        <v>43975.208333333336</v>
      </c>
      <c r="B3439">
        <f ca="1">OFFSET(Inputs!$F$21,C3439,E3439)</f>
        <v>164.51612903225808</v>
      </c>
      <c r="C3439">
        <f t="shared" si="108"/>
        <v>5</v>
      </c>
      <c r="D3439">
        <f t="shared" si="109"/>
        <v>5</v>
      </c>
      <c r="E3439">
        <f ca="1">OFFSET(Inputs!$K$4,C3439,D3439)</f>
        <v>2</v>
      </c>
    </row>
    <row r="3440" spans="1:5" x14ac:dyDescent="0.2">
      <c r="A3440" s="1">
        <v>43975.25</v>
      </c>
      <c r="B3440">
        <f ca="1">OFFSET(Inputs!$F$21,C3440,E3440)</f>
        <v>40.322580645161288</v>
      </c>
      <c r="C3440">
        <f t="shared" si="108"/>
        <v>5</v>
      </c>
      <c r="D3440">
        <f t="shared" si="109"/>
        <v>6</v>
      </c>
      <c r="E3440">
        <f ca="1">OFFSET(Inputs!$K$4,C3440,D3440)</f>
        <v>3</v>
      </c>
    </row>
    <row r="3441" spans="1:5" x14ac:dyDescent="0.2">
      <c r="A3441" s="1">
        <v>43975.291666666664</v>
      </c>
      <c r="B3441">
        <f ca="1">OFFSET(Inputs!$F$21,C3441,E3441)</f>
        <v>40.322580645161288</v>
      </c>
      <c r="C3441">
        <f t="shared" si="108"/>
        <v>5</v>
      </c>
      <c r="D3441">
        <f t="shared" si="109"/>
        <v>7</v>
      </c>
      <c r="E3441">
        <f ca="1">OFFSET(Inputs!$K$4,C3441,D3441)</f>
        <v>3</v>
      </c>
    </row>
    <row r="3442" spans="1:5" x14ac:dyDescent="0.2">
      <c r="A3442" s="1">
        <v>43975.333333333336</v>
      </c>
      <c r="B3442">
        <f ca="1">OFFSET(Inputs!$F$21,C3442,E3442)</f>
        <v>40.322580645161288</v>
      </c>
      <c r="C3442">
        <f t="shared" si="108"/>
        <v>5</v>
      </c>
      <c r="D3442">
        <f t="shared" si="109"/>
        <v>8</v>
      </c>
      <c r="E3442">
        <f ca="1">OFFSET(Inputs!$K$4,C3442,D3442)</f>
        <v>3</v>
      </c>
    </row>
    <row r="3443" spans="1:5" x14ac:dyDescent="0.2">
      <c r="A3443" s="1">
        <v>43975.375</v>
      </c>
      <c r="B3443">
        <f ca="1">OFFSET(Inputs!$F$21,C3443,E3443)</f>
        <v>40.322580645161288</v>
      </c>
      <c r="C3443">
        <f t="shared" si="108"/>
        <v>5</v>
      </c>
      <c r="D3443">
        <f t="shared" si="109"/>
        <v>9</v>
      </c>
      <c r="E3443">
        <f ca="1">OFFSET(Inputs!$K$4,C3443,D3443)</f>
        <v>3</v>
      </c>
    </row>
    <row r="3444" spans="1:5" x14ac:dyDescent="0.2">
      <c r="A3444" s="1">
        <v>43975.416666666664</v>
      </c>
      <c r="B3444">
        <f ca="1">OFFSET(Inputs!$F$21,C3444,E3444)</f>
        <v>134.40860215053763</v>
      </c>
      <c r="C3444">
        <f t="shared" si="108"/>
        <v>5</v>
      </c>
      <c r="D3444">
        <f t="shared" si="109"/>
        <v>10</v>
      </c>
      <c r="E3444">
        <f ca="1">OFFSET(Inputs!$K$4,C3444,D3444)</f>
        <v>1</v>
      </c>
    </row>
    <row r="3445" spans="1:5" x14ac:dyDescent="0.2">
      <c r="A3445" s="1">
        <v>43975.458333333336</v>
      </c>
      <c r="B3445">
        <f ca="1">OFFSET(Inputs!$F$21,C3445,E3445)</f>
        <v>134.40860215053763</v>
      </c>
      <c r="C3445">
        <f t="shared" si="108"/>
        <v>5</v>
      </c>
      <c r="D3445">
        <f t="shared" si="109"/>
        <v>11</v>
      </c>
      <c r="E3445">
        <f ca="1">OFFSET(Inputs!$K$4,C3445,D3445)</f>
        <v>1</v>
      </c>
    </row>
    <row r="3446" spans="1:5" x14ac:dyDescent="0.2">
      <c r="A3446" s="1">
        <v>43975.5</v>
      </c>
      <c r="B3446">
        <f ca="1">OFFSET(Inputs!$F$21,C3446,E3446)</f>
        <v>134.40860215053763</v>
      </c>
      <c r="C3446">
        <f t="shared" si="108"/>
        <v>5</v>
      </c>
      <c r="D3446">
        <f t="shared" si="109"/>
        <v>12</v>
      </c>
      <c r="E3446">
        <f ca="1">OFFSET(Inputs!$K$4,C3446,D3446)</f>
        <v>1</v>
      </c>
    </row>
    <row r="3447" spans="1:5" x14ac:dyDescent="0.2">
      <c r="A3447" s="1">
        <v>43975.541666666664</v>
      </c>
      <c r="B3447">
        <f ca="1">OFFSET(Inputs!$F$21,C3447,E3447)</f>
        <v>134.40860215053763</v>
      </c>
      <c r="C3447">
        <f t="shared" si="108"/>
        <v>5</v>
      </c>
      <c r="D3447">
        <f t="shared" si="109"/>
        <v>13</v>
      </c>
      <c r="E3447">
        <f ca="1">OFFSET(Inputs!$K$4,C3447,D3447)</f>
        <v>1</v>
      </c>
    </row>
    <row r="3448" spans="1:5" x14ac:dyDescent="0.2">
      <c r="A3448" s="1">
        <v>43975.583333333336</v>
      </c>
      <c r="B3448">
        <f ca="1">OFFSET(Inputs!$F$21,C3448,E3448)</f>
        <v>134.40860215053763</v>
      </c>
      <c r="C3448">
        <f t="shared" si="108"/>
        <v>5</v>
      </c>
      <c r="D3448">
        <f t="shared" si="109"/>
        <v>14</v>
      </c>
      <c r="E3448">
        <f ca="1">OFFSET(Inputs!$K$4,C3448,D3448)</f>
        <v>1</v>
      </c>
    </row>
    <row r="3449" spans="1:5" x14ac:dyDescent="0.2">
      <c r="A3449" s="1">
        <v>43975.625</v>
      </c>
      <c r="B3449">
        <f ca="1">OFFSET(Inputs!$F$21,C3449,E3449)</f>
        <v>134.40860215053763</v>
      </c>
      <c r="C3449">
        <f t="shared" si="108"/>
        <v>5</v>
      </c>
      <c r="D3449">
        <f t="shared" si="109"/>
        <v>15</v>
      </c>
      <c r="E3449">
        <f ca="1">OFFSET(Inputs!$K$4,C3449,D3449)</f>
        <v>1</v>
      </c>
    </row>
    <row r="3450" spans="1:5" x14ac:dyDescent="0.2">
      <c r="A3450" s="1">
        <v>43975.666666666664</v>
      </c>
      <c r="B3450">
        <f ca="1">OFFSET(Inputs!$F$21,C3450,E3450)</f>
        <v>40.322580645161288</v>
      </c>
      <c r="C3450">
        <f t="shared" si="108"/>
        <v>5</v>
      </c>
      <c r="D3450">
        <f t="shared" si="109"/>
        <v>16</v>
      </c>
      <c r="E3450">
        <f ca="1">OFFSET(Inputs!$K$4,C3450,D3450)</f>
        <v>3</v>
      </c>
    </row>
    <row r="3451" spans="1:5" x14ac:dyDescent="0.2">
      <c r="A3451" s="1">
        <v>43975.708333333336</v>
      </c>
      <c r="B3451">
        <f ca="1">OFFSET(Inputs!$F$21,C3451,E3451)</f>
        <v>40.322580645161288</v>
      </c>
      <c r="C3451">
        <f t="shared" si="108"/>
        <v>5</v>
      </c>
      <c r="D3451">
        <f t="shared" si="109"/>
        <v>17</v>
      </c>
      <c r="E3451">
        <f ca="1">OFFSET(Inputs!$K$4,C3451,D3451)</f>
        <v>3</v>
      </c>
    </row>
    <row r="3452" spans="1:5" x14ac:dyDescent="0.2">
      <c r="A3452" s="1">
        <v>43975.75</v>
      </c>
      <c r="B3452">
        <f ca="1">OFFSET(Inputs!$F$21,C3452,E3452)</f>
        <v>40.322580645161288</v>
      </c>
      <c r="C3452">
        <f t="shared" si="108"/>
        <v>5</v>
      </c>
      <c r="D3452">
        <f t="shared" si="109"/>
        <v>18</v>
      </c>
      <c r="E3452">
        <f ca="1">OFFSET(Inputs!$K$4,C3452,D3452)</f>
        <v>3</v>
      </c>
    </row>
    <row r="3453" spans="1:5" x14ac:dyDescent="0.2">
      <c r="A3453" s="1">
        <v>43975.791666666664</v>
      </c>
      <c r="B3453">
        <f ca="1">OFFSET(Inputs!$F$21,C3453,E3453)</f>
        <v>40.322580645161288</v>
      </c>
      <c r="C3453">
        <f t="shared" si="108"/>
        <v>5</v>
      </c>
      <c r="D3453">
        <f t="shared" si="109"/>
        <v>19</v>
      </c>
      <c r="E3453">
        <f ca="1">OFFSET(Inputs!$K$4,C3453,D3453)</f>
        <v>3</v>
      </c>
    </row>
    <row r="3454" spans="1:5" x14ac:dyDescent="0.2">
      <c r="A3454" s="1">
        <v>43975.833333333336</v>
      </c>
      <c r="B3454">
        <f ca="1">OFFSET(Inputs!$F$21,C3454,E3454)</f>
        <v>164.51612903225808</v>
      </c>
      <c r="C3454">
        <f t="shared" si="108"/>
        <v>5</v>
      </c>
      <c r="D3454">
        <f t="shared" si="109"/>
        <v>20</v>
      </c>
      <c r="E3454">
        <f ca="1">OFFSET(Inputs!$K$4,C3454,D3454)</f>
        <v>2</v>
      </c>
    </row>
    <row r="3455" spans="1:5" x14ac:dyDescent="0.2">
      <c r="A3455" s="1">
        <v>43975.875</v>
      </c>
      <c r="B3455">
        <f ca="1">OFFSET(Inputs!$F$21,C3455,E3455)</f>
        <v>164.51612903225808</v>
      </c>
      <c r="C3455">
        <f t="shared" si="108"/>
        <v>5</v>
      </c>
      <c r="D3455">
        <f t="shared" si="109"/>
        <v>21</v>
      </c>
      <c r="E3455">
        <f ca="1">OFFSET(Inputs!$K$4,C3455,D3455)</f>
        <v>2</v>
      </c>
    </row>
    <row r="3456" spans="1:5" x14ac:dyDescent="0.2">
      <c r="A3456" s="1">
        <v>43975.916666666664</v>
      </c>
      <c r="B3456">
        <f ca="1">OFFSET(Inputs!$F$21,C3456,E3456)</f>
        <v>164.51612903225808</v>
      </c>
      <c r="C3456">
        <f t="shared" si="108"/>
        <v>5</v>
      </c>
      <c r="D3456">
        <f t="shared" si="109"/>
        <v>22</v>
      </c>
      <c r="E3456">
        <f ca="1">OFFSET(Inputs!$K$4,C3456,D3456)</f>
        <v>2</v>
      </c>
    </row>
    <row r="3457" spans="1:5" x14ac:dyDescent="0.2">
      <c r="A3457" s="1">
        <v>43975.958333333336</v>
      </c>
      <c r="B3457">
        <f ca="1">OFFSET(Inputs!$F$21,C3457,E3457)</f>
        <v>164.51612903225808</v>
      </c>
      <c r="C3457">
        <f t="shared" si="108"/>
        <v>5</v>
      </c>
      <c r="D3457">
        <f t="shared" si="109"/>
        <v>23</v>
      </c>
      <c r="E3457">
        <f ca="1">OFFSET(Inputs!$K$4,C3457,D3457)</f>
        <v>2</v>
      </c>
    </row>
    <row r="3458" spans="1:5" x14ac:dyDescent="0.2">
      <c r="A3458" s="1">
        <v>43976</v>
      </c>
      <c r="B3458">
        <f ca="1">OFFSET(Inputs!$F$21,C3458,E3458)</f>
        <v>164.51612903225808</v>
      </c>
      <c r="C3458">
        <f t="shared" si="108"/>
        <v>5</v>
      </c>
      <c r="D3458">
        <f t="shared" si="109"/>
        <v>0</v>
      </c>
      <c r="E3458">
        <f ca="1">OFFSET(Inputs!$K$4,C3458,D3458)</f>
        <v>2</v>
      </c>
    </row>
    <row r="3459" spans="1:5" x14ac:dyDescent="0.2">
      <c r="A3459" s="1">
        <v>43976.041666666664</v>
      </c>
      <c r="B3459">
        <f ca="1">OFFSET(Inputs!$F$21,C3459,E3459)</f>
        <v>164.51612903225808</v>
      </c>
      <c r="C3459">
        <f t="shared" si="108"/>
        <v>5</v>
      </c>
      <c r="D3459">
        <f t="shared" si="109"/>
        <v>1</v>
      </c>
      <c r="E3459">
        <f ca="1">OFFSET(Inputs!$K$4,C3459,D3459)</f>
        <v>2</v>
      </c>
    </row>
    <row r="3460" spans="1:5" x14ac:dyDescent="0.2">
      <c r="A3460" s="1">
        <v>43976.083333333336</v>
      </c>
      <c r="B3460">
        <f ca="1">OFFSET(Inputs!$F$21,C3460,E3460)</f>
        <v>164.51612903225808</v>
      </c>
      <c r="C3460">
        <f t="shared" si="108"/>
        <v>5</v>
      </c>
      <c r="D3460">
        <f t="shared" si="109"/>
        <v>2</v>
      </c>
      <c r="E3460">
        <f ca="1">OFFSET(Inputs!$K$4,C3460,D3460)</f>
        <v>2</v>
      </c>
    </row>
    <row r="3461" spans="1:5" x14ac:dyDescent="0.2">
      <c r="A3461" s="1">
        <v>43976.125</v>
      </c>
      <c r="B3461">
        <f ca="1">OFFSET(Inputs!$F$21,C3461,E3461)</f>
        <v>164.51612903225808</v>
      </c>
      <c r="C3461">
        <f t="shared" si="108"/>
        <v>5</v>
      </c>
      <c r="D3461">
        <f t="shared" si="109"/>
        <v>3</v>
      </c>
      <c r="E3461">
        <f ca="1">OFFSET(Inputs!$K$4,C3461,D3461)</f>
        <v>2</v>
      </c>
    </row>
    <row r="3462" spans="1:5" x14ac:dyDescent="0.2">
      <c r="A3462" s="1">
        <v>43976.166666666664</v>
      </c>
      <c r="B3462">
        <f ca="1">OFFSET(Inputs!$F$21,C3462,E3462)</f>
        <v>164.51612903225808</v>
      </c>
      <c r="C3462">
        <f t="shared" si="108"/>
        <v>5</v>
      </c>
      <c r="D3462">
        <f t="shared" si="109"/>
        <v>4</v>
      </c>
      <c r="E3462">
        <f ca="1">OFFSET(Inputs!$K$4,C3462,D3462)</f>
        <v>2</v>
      </c>
    </row>
    <row r="3463" spans="1:5" x14ac:dyDescent="0.2">
      <c r="A3463" s="1">
        <v>43976.208333333336</v>
      </c>
      <c r="B3463">
        <f ca="1">OFFSET(Inputs!$F$21,C3463,E3463)</f>
        <v>164.51612903225808</v>
      </c>
      <c r="C3463">
        <f t="shared" si="108"/>
        <v>5</v>
      </c>
      <c r="D3463">
        <f t="shared" si="109"/>
        <v>5</v>
      </c>
      <c r="E3463">
        <f ca="1">OFFSET(Inputs!$K$4,C3463,D3463)</f>
        <v>2</v>
      </c>
    </row>
    <row r="3464" spans="1:5" x14ac:dyDescent="0.2">
      <c r="A3464" s="1">
        <v>43976.25</v>
      </c>
      <c r="B3464">
        <f ca="1">OFFSET(Inputs!$F$21,C3464,E3464)</f>
        <v>40.322580645161288</v>
      </c>
      <c r="C3464">
        <f t="shared" si="108"/>
        <v>5</v>
      </c>
      <c r="D3464">
        <f t="shared" si="109"/>
        <v>6</v>
      </c>
      <c r="E3464">
        <f ca="1">OFFSET(Inputs!$K$4,C3464,D3464)</f>
        <v>3</v>
      </c>
    </row>
    <row r="3465" spans="1:5" x14ac:dyDescent="0.2">
      <c r="A3465" s="1">
        <v>43976.291666666664</v>
      </c>
      <c r="B3465">
        <f ca="1">OFFSET(Inputs!$F$21,C3465,E3465)</f>
        <v>40.322580645161288</v>
      </c>
      <c r="C3465">
        <f t="shared" si="108"/>
        <v>5</v>
      </c>
      <c r="D3465">
        <f t="shared" si="109"/>
        <v>7</v>
      </c>
      <c r="E3465">
        <f ca="1">OFFSET(Inputs!$K$4,C3465,D3465)</f>
        <v>3</v>
      </c>
    </row>
    <row r="3466" spans="1:5" x14ac:dyDescent="0.2">
      <c r="A3466" s="1">
        <v>43976.333333333336</v>
      </c>
      <c r="B3466">
        <f ca="1">OFFSET(Inputs!$F$21,C3466,E3466)</f>
        <v>40.322580645161288</v>
      </c>
      <c r="C3466">
        <f t="shared" si="108"/>
        <v>5</v>
      </c>
      <c r="D3466">
        <f t="shared" si="109"/>
        <v>8</v>
      </c>
      <c r="E3466">
        <f ca="1">OFFSET(Inputs!$K$4,C3466,D3466)</f>
        <v>3</v>
      </c>
    </row>
    <row r="3467" spans="1:5" x14ac:dyDescent="0.2">
      <c r="A3467" s="1">
        <v>43976.375</v>
      </c>
      <c r="B3467">
        <f ca="1">OFFSET(Inputs!$F$21,C3467,E3467)</f>
        <v>40.322580645161288</v>
      </c>
      <c r="C3467">
        <f t="shared" si="108"/>
        <v>5</v>
      </c>
      <c r="D3467">
        <f t="shared" si="109"/>
        <v>9</v>
      </c>
      <c r="E3467">
        <f ca="1">OFFSET(Inputs!$K$4,C3467,D3467)</f>
        <v>3</v>
      </c>
    </row>
    <row r="3468" spans="1:5" x14ac:dyDescent="0.2">
      <c r="A3468" s="1">
        <v>43976.416666666664</v>
      </c>
      <c r="B3468">
        <f ca="1">OFFSET(Inputs!$F$21,C3468,E3468)</f>
        <v>134.40860215053763</v>
      </c>
      <c r="C3468">
        <f t="shared" si="108"/>
        <v>5</v>
      </c>
      <c r="D3468">
        <f t="shared" si="109"/>
        <v>10</v>
      </c>
      <c r="E3468">
        <f ca="1">OFFSET(Inputs!$K$4,C3468,D3468)</f>
        <v>1</v>
      </c>
    </row>
    <row r="3469" spans="1:5" x14ac:dyDescent="0.2">
      <c r="A3469" s="1">
        <v>43976.458333333336</v>
      </c>
      <c r="B3469">
        <f ca="1">OFFSET(Inputs!$F$21,C3469,E3469)</f>
        <v>134.40860215053763</v>
      </c>
      <c r="C3469">
        <f t="shared" si="108"/>
        <v>5</v>
      </c>
      <c r="D3469">
        <f t="shared" si="109"/>
        <v>11</v>
      </c>
      <c r="E3469">
        <f ca="1">OFFSET(Inputs!$K$4,C3469,D3469)</f>
        <v>1</v>
      </c>
    </row>
    <row r="3470" spans="1:5" x14ac:dyDescent="0.2">
      <c r="A3470" s="1">
        <v>43976.5</v>
      </c>
      <c r="B3470">
        <f ca="1">OFFSET(Inputs!$F$21,C3470,E3470)</f>
        <v>134.40860215053763</v>
      </c>
      <c r="C3470">
        <f t="shared" si="108"/>
        <v>5</v>
      </c>
      <c r="D3470">
        <f t="shared" si="109"/>
        <v>12</v>
      </c>
      <c r="E3470">
        <f ca="1">OFFSET(Inputs!$K$4,C3470,D3470)</f>
        <v>1</v>
      </c>
    </row>
    <row r="3471" spans="1:5" x14ac:dyDescent="0.2">
      <c r="A3471" s="1">
        <v>43976.541666666664</v>
      </c>
      <c r="B3471">
        <f ca="1">OFFSET(Inputs!$F$21,C3471,E3471)</f>
        <v>134.40860215053763</v>
      </c>
      <c r="C3471">
        <f t="shared" si="108"/>
        <v>5</v>
      </c>
      <c r="D3471">
        <f t="shared" si="109"/>
        <v>13</v>
      </c>
      <c r="E3471">
        <f ca="1">OFFSET(Inputs!$K$4,C3471,D3471)</f>
        <v>1</v>
      </c>
    </row>
    <row r="3472" spans="1:5" x14ac:dyDescent="0.2">
      <c r="A3472" s="1">
        <v>43976.583333333336</v>
      </c>
      <c r="B3472">
        <f ca="1">OFFSET(Inputs!$F$21,C3472,E3472)</f>
        <v>134.40860215053763</v>
      </c>
      <c r="C3472">
        <f t="shared" si="108"/>
        <v>5</v>
      </c>
      <c r="D3472">
        <f t="shared" si="109"/>
        <v>14</v>
      </c>
      <c r="E3472">
        <f ca="1">OFFSET(Inputs!$K$4,C3472,D3472)</f>
        <v>1</v>
      </c>
    </row>
    <row r="3473" spans="1:5" x14ac:dyDescent="0.2">
      <c r="A3473" s="1">
        <v>43976.625</v>
      </c>
      <c r="B3473">
        <f ca="1">OFFSET(Inputs!$F$21,C3473,E3473)</f>
        <v>134.40860215053763</v>
      </c>
      <c r="C3473">
        <f t="shared" si="108"/>
        <v>5</v>
      </c>
      <c r="D3473">
        <f t="shared" si="109"/>
        <v>15</v>
      </c>
      <c r="E3473">
        <f ca="1">OFFSET(Inputs!$K$4,C3473,D3473)</f>
        <v>1</v>
      </c>
    </row>
    <row r="3474" spans="1:5" x14ac:dyDescent="0.2">
      <c r="A3474" s="1">
        <v>43976.666666666664</v>
      </c>
      <c r="B3474">
        <f ca="1">OFFSET(Inputs!$F$21,C3474,E3474)</f>
        <v>40.322580645161288</v>
      </c>
      <c r="C3474">
        <f t="shared" si="108"/>
        <v>5</v>
      </c>
      <c r="D3474">
        <f t="shared" si="109"/>
        <v>16</v>
      </c>
      <c r="E3474">
        <f ca="1">OFFSET(Inputs!$K$4,C3474,D3474)</f>
        <v>3</v>
      </c>
    </row>
    <row r="3475" spans="1:5" x14ac:dyDescent="0.2">
      <c r="A3475" s="1">
        <v>43976.708333333336</v>
      </c>
      <c r="B3475">
        <f ca="1">OFFSET(Inputs!$F$21,C3475,E3475)</f>
        <v>40.322580645161288</v>
      </c>
      <c r="C3475">
        <f t="shared" si="108"/>
        <v>5</v>
      </c>
      <c r="D3475">
        <f t="shared" si="109"/>
        <v>17</v>
      </c>
      <c r="E3475">
        <f ca="1">OFFSET(Inputs!$K$4,C3475,D3475)</f>
        <v>3</v>
      </c>
    </row>
    <row r="3476" spans="1:5" x14ac:dyDescent="0.2">
      <c r="A3476" s="1">
        <v>43976.75</v>
      </c>
      <c r="B3476">
        <f ca="1">OFFSET(Inputs!$F$21,C3476,E3476)</f>
        <v>40.322580645161288</v>
      </c>
      <c r="C3476">
        <f t="shared" si="108"/>
        <v>5</v>
      </c>
      <c r="D3476">
        <f t="shared" si="109"/>
        <v>18</v>
      </c>
      <c r="E3476">
        <f ca="1">OFFSET(Inputs!$K$4,C3476,D3476)</f>
        <v>3</v>
      </c>
    </row>
    <row r="3477" spans="1:5" x14ac:dyDescent="0.2">
      <c r="A3477" s="1">
        <v>43976.791666666664</v>
      </c>
      <c r="B3477">
        <f ca="1">OFFSET(Inputs!$F$21,C3477,E3477)</f>
        <v>40.322580645161288</v>
      </c>
      <c r="C3477">
        <f t="shared" si="108"/>
        <v>5</v>
      </c>
      <c r="D3477">
        <f t="shared" si="109"/>
        <v>19</v>
      </c>
      <c r="E3477">
        <f ca="1">OFFSET(Inputs!$K$4,C3477,D3477)</f>
        <v>3</v>
      </c>
    </row>
    <row r="3478" spans="1:5" x14ac:dyDescent="0.2">
      <c r="A3478" s="1">
        <v>43976.833333333336</v>
      </c>
      <c r="B3478">
        <f ca="1">OFFSET(Inputs!$F$21,C3478,E3478)</f>
        <v>164.51612903225808</v>
      </c>
      <c r="C3478">
        <f t="shared" si="108"/>
        <v>5</v>
      </c>
      <c r="D3478">
        <f t="shared" si="109"/>
        <v>20</v>
      </c>
      <c r="E3478">
        <f ca="1">OFFSET(Inputs!$K$4,C3478,D3478)</f>
        <v>2</v>
      </c>
    </row>
    <row r="3479" spans="1:5" x14ac:dyDescent="0.2">
      <c r="A3479" s="1">
        <v>43976.875</v>
      </c>
      <c r="B3479">
        <f ca="1">OFFSET(Inputs!$F$21,C3479,E3479)</f>
        <v>164.51612903225808</v>
      </c>
      <c r="C3479">
        <f t="shared" si="108"/>
        <v>5</v>
      </c>
      <c r="D3479">
        <f t="shared" si="109"/>
        <v>21</v>
      </c>
      <c r="E3479">
        <f ca="1">OFFSET(Inputs!$K$4,C3479,D3479)</f>
        <v>2</v>
      </c>
    </row>
    <row r="3480" spans="1:5" x14ac:dyDescent="0.2">
      <c r="A3480" s="1">
        <v>43976.916666666664</v>
      </c>
      <c r="B3480">
        <f ca="1">OFFSET(Inputs!$F$21,C3480,E3480)</f>
        <v>164.51612903225808</v>
      </c>
      <c r="C3480">
        <f t="shared" si="108"/>
        <v>5</v>
      </c>
      <c r="D3480">
        <f t="shared" si="109"/>
        <v>22</v>
      </c>
      <c r="E3480">
        <f ca="1">OFFSET(Inputs!$K$4,C3480,D3480)</f>
        <v>2</v>
      </c>
    </row>
    <row r="3481" spans="1:5" x14ac:dyDescent="0.2">
      <c r="A3481" s="1">
        <v>43976.958333333336</v>
      </c>
      <c r="B3481">
        <f ca="1">OFFSET(Inputs!$F$21,C3481,E3481)</f>
        <v>164.51612903225808</v>
      </c>
      <c r="C3481">
        <f t="shared" si="108"/>
        <v>5</v>
      </c>
      <c r="D3481">
        <f t="shared" si="109"/>
        <v>23</v>
      </c>
      <c r="E3481">
        <f ca="1">OFFSET(Inputs!$K$4,C3481,D3481)</f>
        <v>2</v>
      </c>
    </row>
    <row r="3482" spans="1:5" x14ac:dyDescent="0.2">
      <c r="A3482" s="1">
        <v>43977</v>
      </c>
      <c r="B3482">
        <f ca="1">OFFSET(Inputs!$F$21,C3482,E3482)</f>
        <v>164.51612903225808</v>
      </c>
      <c r="C3482">
        <f t="shared" si="108"/>
        <v>5</v>
      </c>
      <c r="D3482">
        <f t="shared" si="109"/>
        <v>0</v>
      </c>
      <c r="E3482">
        <f ca="1">OFFSET(Inputs!$K$4,C3482,D3482)</f>
        <v>2</v>
      </c>
    </row>
    <row r="3483" spans="1:5" x14ac:dyDescent="0.2">
      <c r="A3483" s="1">
        <v>43977.041666666664</v>
      </c>
      <c r="B3483">
        <f ca="1">OFFSET(Inputs!$F$21,C3483,E3483)</f>
        <v>164.51612903225808</v>
      </c>
      <c r="C3483">
        <f t="shared" si="108"/>
        <v>5</v>
      </c>
      <c r="D3483">
        <f t="shared" si="109"/>
        <v>1</v>
      </c>
      <c r="E3483">
        <f ca="1">OFFSET(Inputs!$K$4,C3483,D3483)</f>
        <v>2</v>
      </c>
    </row>
    <row r="3484" spans="1:5" x14ac:dyDescent="0.2">
      <c r="A3484" s="1">
        <v>43977.083333333336</v>
      </c>
      <c r="B3484">
        <f ca="1">OFFSET(Inputs!$F$21,C3484,E3484)</f>
        <v>164.51612903225808</v>
      </c>
      <c r="C3484">
        <f t="shared" si="108"/>
        <v>5</v>
      </c>
      <c r="D3484">
        <f t="shared" si="109"/>
        <v>2</v>
      </c>
      <c r="E3484">
        <f ca="1">OFFSET(Inputs!$K$4,C3484,D3484)</f>
        <v>2</v>
      </c>
    </row>
    <row r="3485" spans="1:5" x14ac:dyDescent="0.2">
      <c r="A3485" s="1">
        <v>43977.125</v>
      </c>
      <c r="B3485">
        <f ca="1">OFFSET(Inputs!$F$21,C3485,E3485)</f>
        <v>164.51612903225808</v>
      </c>
      <c r="C3485">
        <f t="shared" si="108"/>
        <v>5</v>
      </c>
      <c r="D3485">
        <f t="shared" si="109"/>
        <v>3</v>
      </c>
      <c r="E3485">
        <f ca="1">OFFSET(Inputs!$K$4,C3485,D3485)</f>
        <v>2</v>
      </c>
    </row>
    <row r="3486" spans="1:5" x14ac:dyDescent="0.2">
      <c r="A3486" s="1">
        <v>43977.166666666664</v>
      </c>
      <c r="B3486">
        <f ca="1">OFFSET(Inputs!$F$21,C3486,E3486)</f>
        <v>164.51612903225808</v>
      </c>
      <c r="C3486">
        <f t="shared" si="108"/>
        <v>5</v>
      </c>
      <c r="D3486">
        <f t="shared" si="109"/>
        <v>4</v>
      </c>
      <c r="E3486">
        <f ca="1">OFFSET(Inputs!$K$4,C3486,D3486)</f>
        <v>2</v>
      </c>
    </row>
    <row r="3487" spans="1:5" x14ac:dyDescent="0.2">
      <c r="A3487" s="1">
        <v>43977.208333333336</v>
      </c>
      <c r="B3487">
        <f ca="1">OFFSET(Inputs!$F$21,C3487,E3487)</f>
        <v>164.51612903225808</v>
      </c>
      <c r="C3487">
        <f t="shared" si="108"/>
        <v>5</v>
      </c>
      <c r="D3487">
        <f t="shared" si="109"/>
        <v>5</v>
      </c>
      <c r="E3487">
        <f ca="1">OFFSET(Inputs!$K$4,C3487,D3487)</f>
        <v>2</v>
      </c>
    </row>
    <row r="3488" spans="1:5" x14ac:dyDescent="0.2">
      <c r="A3488" s="1">
        <v>43977.25</v>
      </c>
      <c r="B3488">
        <f ca="1">OFFSET(Inputs!$F$21,C3488,E3488)</f>
        <v>40.322580645161288</v>
      </c>
      <c r="C3488">
        <f t="shared" si="108"/>
        <v>5</v>
      </c>
      <c r="D3488">
        <f t="shared" si="109"/>
        <v>6</v>
      </c>
      <c r="E3488">
        <f ca="1">OFFSET(Inputs!$K$4,C3488,D3488)</f>
        <v>3</v>
      </c>
    </row>
    <row r="3489" spans="1:5" x14ac:dyDescent="0.2">
      <c r="A3489" s="1">
        <v>43977.291666666664</v>
      </c>
      <c r="B3489">
        <f ca="1">OFFSET(Inputs!$F$21,C3489,E3489)</f>
        <v>40.322580645161288</v>
      </c>
      <c r="C3489">
        <f t="shared" si="108"/>
        <v>5</v>
      </c>
      <c r="D3489">
        <f t="shared" si="109"/>
        <v>7</v>
      </c>
      <c r="E3489">
        <f ca="1">OFFSET(Inputs!$K$4,C3489,D3489)</f>
        <v>3</v>
      </c>
    </row>
    <row r="3490" spans="1:5" x14ac:dyDescent="0.2">
      <c r="A3490" s="1">
        <v>43977.333333333336</v>
      </c>
      <c r="B3490">
        <f ca="1">OFFSET(Inputs!$F$21,C3490,E3490)</f>
        <v>40.322580645161288</v>
      </c>
      <c r="C3490">
        <f t="shared" si="108"/>
        <v>5</v>
      </c>
      <c r="D3490">
        <f t="shared" si="109"/>
        <v>8</v>
      </c>
      <c r="E3490">
        <f ca="1">OFFSET(Inputs!$K$4,C3490,D3490)</f>
        <v>3</v>
      </c>
    </row>
    <row r="3491" spans="1:5" x14ac:dyDescent="0.2">
      <c r="A3491" s="1">
        <v>43977.375</v>
      </c>
      <c r="B3491">
        <f ca="1">OFFSET(Inputs!$F$21,C3491,E3491)</f>
        <v>40.322580645161288</v>
      </c>
      <c r="C3491">
        <f t="shared" si="108"/>
        <v>5</v>
      </c>
      <c r="D3491">
        <f t="shared" si="109"/>
        <v>9</v>
      </c>
      <c r="E3491">
        <f ca="1">OFFSET(Inputs!$K$4,C3491,D3491)</f>
        <v>3</v>
      </c>
    </row>
    <row r="3492" spans="1:5" x14ac:dyDescent="0.2">
      <c r="A3492" s="1">
        <v>43977.416666666664</v>
      </c>
      <c r="B3492">
        <f ca="1">OFFSET(Inputs!$F$21,C3492,E3492)</f>
        <v>134.40860215053763</v>
      </c>
      <c r="C3492">
        <f t="shared" si="108"/>
        <v>5</v>
      </c>
      <c r="D3492">
        <f t="shared" si="109"/>
        <v>10</v>
      </c>
      <c r="E3492">
        <f ca="1">OFFSET(Inputs!$K$4,C3492,D3492)</f>
        <v>1</v>
      </c>
    </row>
    <row r="3493" spans="1:5" x14ac:dyDescent="0.2">
      <c r="A3493" s="1">
        <v>43977.458333333336</v>
      </c>
      <c r="B3493">
        <f ca="1">OFFSET(Inputs!$F$21,C3493,E3493)</f>
        <v>134.40860215053763</v>
      </c>
      <c r="C3493">
        <f t="shared" si="108"/>
        <v>5</v>
      </c>
      <c r="D3493">
        <f t="shared" si="109"/>
        <v>11</v>
      </c>
      <c r="E3493">
        <f ca="1">OFFSET(Inputs!$K$4,C3493,D3493)</f>
        <v>1</v>
      </c>
    </row>
    <row r="3494" spans="1:5" x14ac:dyDescent="0.2">
      <c r="A3494" s="1">
        <v>43977.5</v>
      </c>
      <c r="B3494">
        <f ca="1">OFFSET(Inputs!$F$21,C3494,E3494)</f>
        <v>134.40860215053763</v>
      </c>
      <c r="C3494">
        <f t="shared" si="108"/>
        <v>5</v>
      </c>
      <c r="D3494">
        <f t="shared" si="109"/>
        <v>12</v>
      </c>
      <c r="E3494">
        <f ca="1">OFFSET(Inputs!$K$4,C3494,D3494)</f>
        <v>1</v>
      </c>
    </row>
    <row r="3495" spans="1:5" x14ac:dyDescent="0.2">
      <c r="A3495" s="1">
        <v>43977.541666666664</v>
      </c>
      <c r="B3495">
        <f ca="1">OFFSET(Inputs!$F$21,C3495,E3495)</f>
        <v>134.40860215053763</v>
      </c>
      <c r="C3495">
        <f t="shared" si="108"/>
        <v>5</v>
      </c>
      <c r="D3495">
        <f t="shared" si="109"/>
        <v>13</v>
      </c>
      <c r="E3495">
        <f ca="1">OFFSET(Inputs!$K$4,C3495,D3495)</f>
        <v>1</v>
      </c>
    </row>
    <row r="3496" spans="1:5" x14ac:dyDescent="0.2">
      <c r="A3496" s="1">
        <v>43977.583333333336</v>
      </c>
      <c r="B3496">
        <f ca="1">OFFSET(Inputs!$F$21,C3496,E3496)</f>
        <v>134.40860215053763</v>
      </c>
      <c r="C3496">
        <f t="shared" si="108"/>
        <v>5</v>
      </c>
      <c r="D3496">
        <f t="shared" si="109"/>
        <v>14</v>
      </c>
      <c r="E3496">
        <f ca="1">OFFSET(Inputs!$K$4,C3496,D3496)</f>
        <v>1</v>
      </c>
    </row>
    <row r="3497" spans="1:5" x14ac:dyDescent="0.2">
      <c r="A3497" s="1">
        <v>43977.625</v>
      </c>
      <c r="B3497">
        <f ca="1">OFFSET(Inputs!$F$21,C3497,E3497)</f>
        <v>134.40860215053763</v>
      </c>
      <c r="C3497">
        <f t="shared" si="108"/>
        <v>5</v>
      </c>
      <c r="D3497">
        <f t="shared" si="109"/>
        <v>15</v>
      </c>
      <c r="E3497">
        <f ca="1">OFFSET(Inputs!$K$4,C3497,D3497)</f>
        <v>1</v>
      </c>
    </row>
    <row r="3498" spans="1:5" x14ac:dyDescent="0.2">
      <c r="A3498" s="1">
        <v>43977.666666666664</v>
      </c>
      <c r="B3498">
        <f ca="1">OFFSET(Inputs!$F$21,C3498,E3498)</f>
        <v>40.322580645161288</v>
      </c>
      <c r="C3498">
        <f t="shared" si="108"/>
        <v>5</v>
      </c>
      <c r="D3498">
        <f t="shared" si="109"/>
        <v>16</v>
      </c>
      <c r="E3498">
        <f ca="1">OFFSET(Inputs!$K$4,C3498,D3498)</f>
        <v>3</v>
      </c>
    </row>
    <row r="3499" spans="1:5" x14ac:dyDescent="0.2">
      <c r="A3499" s="1">
        <v>43977.708333333336</v>
      </c>
      <c r="B3499">
        <f ca="1">OFFSET(Inputs!$F$21,C3499,E3499)</f>
        <v>40.322580645161288</v>
      </c>
      <c r="C3499">
        <f t="shared" ref="C3499:C3562" si="110">MONTH(A3499)</f>
        <v>5</v>
      </c>
      <c r="D3499">
        <f t="shared" ref="D3499:D3562" si="111">HOUR(A3499)</f>
        <v>17</v>
      </c>
      <c r="E3499">
        <f ca="1">OFFSET(Inputs!$K$4,C3499,D3499)</f>
        <v>3</v>
      </c>
    </row>
    <row r="3500" spans="1:5" x14ac:dyDescent="0.2">
      <c r="A3500" s="1">
        <v>43977.75</v>
      </c>
      <c r="B3500">
        <f ca="1">OFFSET(Inputs!$F$21,C3500,E3500)</f>
        <v>40.322580645161288</v>
      </c>
      <c r="C3500">
        <f t="shared" si="110"/>
        <v>5</v>
      </c>
      <c r="D3500">
        <f t="shared" si="111"/>
        <v>18</v>
      </c>
      <c r="E3500">
        <f ca="1">OFFSET(Inputs!$K$4,C3500,D3500)</f>
        <v>3</v>
      </c>
    </row>
    <row r="3501" spans="1:5" x14ac:dyDescent="0.2">
      <c r="A3501" s="1">
        <v>43977.791666666664</v>
      </c>
      <c r="B3501">
        <f ca="1">OFFSET(Inputs!$F$21,C3501,E3501)</f>
        <v>40.322580645161288</v>
      </c>
      <c r="C3501">
        <f t="shared" si="110"/>
        <v>5</v>
      </c>
      <c r="D3501">
        <f t="shared" si="111"/>
        <v>19</v>
      </c>
      <c r="E3501">
        <f ca="1">OFFSET(Inputs!$K$4,C3501,D3501)</f>
        <v>3</v>
      </c>
    </row>
    <row r="3502" spans="1:5" x14ac:dyDescent="0.2">
      <c r="A3502" s="1">
        <v>43977.833333333336</v>
      </c>
      <c r="B3502">
        <f ca="1">OFFSET(Inputs!$F$21,C3502,E3502)</f>
        <v>164.51612903225808</v>
      </c>
      <c r="C3502">
        <f t="shared" si="110"/>
        <v>5</v>
      </c>
      <c r="D3502">
        <f t="shared" si="111"/>
        <v>20</v>
      </c>
      <c r="E3502">
        <f ca="1">OFFSET(Inputs!$K$4,C3502,D3502)</f>
        <v>2</v>
      </c>
    </row>
    <row r="3503" spans="1:5" x14ac:dyDescent="0.2">
      <c r="A3503" s="1">
        <v>43977.875</v>
      </c>
      <c r="B3503">
        <f ca="1">OFFSET(Inputs!$F$21,C3503,E3503)</f>
        <v>164.51612903225808</v>
      </c>
      <c r="C3503">
        <f t="shared" si="110"/>
        <v>5</v>
      </c>
      <c r="D3503">
        <f t="shared" si="111"/>
        <v>21</v>
      </c>
      <c r="E3503">
        <f ca="1">OFFSET(Inputs!$K$4,C3503,D3503)</f>
        <v>2</v>
      </c>
    </row>
    <row r="3504" spans="1:5" x14ac:dyDescent="0.2">
      <c r="A3504" s="1">
        <v>43977.916666666664</v>
      </c>
      <c r="B3504">
        <f ca="1">OFFSET(Inputs!$F$21,C3504,E3504)</f>
        <v>164.51612903225808</v>
      </c>
      <c r="C3504">
        <f t="shared" si="110"/>
        <v>5</v>
      </c>
      <c r="D3504">
        <f t="shared" si="111"/>
        <v>22</v>
      </c>
      <c r="E3504">
        <f ca="1">OFFSET(Inputs!$K$4,C3504,D3504)</f>
        <v>2</v>
      </c>
    </row>
    <row r="3505" spans="1:5" x14ac:dyDescent="0.2">
      <c r="A3505" s="1">
        <v>43977.958333333336</v>
      </c>
      <c r="B3505">
        <f ca="1">OFFSET(Inputs!$F$21,C3505,E3505)</f>
        <v>164.51612903225808</v>
      </c>
      <c r="C3505">
        <f t="shared" si="110"/>
        <v>5</v>
      </c>
      <c r="D3505">
        <f t="shared" si="111"/>
        <v>23</v>
      </c>
      <c r="E3505">
        <f ca="1">OFFSET(Inputs!$K$4,C3505,D3505)</f>
        <v>2</v>
      </c>
    </row>
    <row r="3506" spans="1:5" x14ac:dyDescent="0.2">
      <c r="A3506" s="1">
        <v>43978</v>
      </c>
      <c r="B3506">
        <f ca="1">OFFSET(Inputs!$F$21,C3506,E3506)</f>
        <v>164.51612903225808</v>
      </c>
      <c r="C3506">
        <f t="shared" si="110"/>
        <v>5</v>
      </c>
      <c r="D3506">
        <f t="shared" si="111"/>
        <v>0</v>
      </c>
      <c r="E3506">
        <f ca="1">OFFSET(Inputs!$K$4,C3506,D3506)</f>
        <v>2</v>
      </c>
    </row>
    <row r="3507" spans="1:5" x14ac:dyDescent="0.2">
      <c r="A3507" s="1">
        <v>43978.041666666664</v>
      </c>
      <c r="B3507">
        <f ca="1">OFFSET(Inputs!$F$21,C3507,E3507)</f>
        <v>164.51612903225808</v>
      </c>
      <c r="C3507">
        <f t="shared" si="110"/>
        <v>5</v>
      </c>
      <c r="D3507">
        <f t="shared" si="111"/>
        <v>1</v>
      </c>
      <c r="E3507">
        <f ca="1">OFFSET(Inputs!$K$4,C3507,D3507)</f>
        <v>2</v>
      </c>
    </row>
    <row r="3508" spans="1:5" x14ac:dyDescent="0.2">
      <c r="A3508" s="1">
        <v>43978.083333333336</v>
      </c>
      <c r="B3508">
        <f ca="1">OFFSET(Inputs!$F$21,C3508,E3508)</f>
        <v>164.51612903225808</v>
      </c>
      <c r="C3508">
        <f t="shared" si="110"/>
        <v>5</v>
      </c>
      <c r="D3508">
        <f t="shared" si="111"/>
        <v>2</v>
      </c>
      <c r="E3508">
        <f ca="1">OFFSET(Inputs!$K$4,C3508,D3508)</f>
        <v>2</v>
      </c>
    </row>
    <row r="3509" spans="1:5" x14ac:dyDescent="0.2">
      <c r="A3509" s="1">
        <v>43978.125</v>
      </c>
      <c r="B3509">
        <f ca="1">OFFSET(Inputs!$F$21,C3509,E3509)</f>
        <v>164.51612903225808</v>
      </c>
      <c r="C3509">
        <f t="shared" si="110"/>
        <v>5</v>
      </c>
      <c r="D3509">
        <f t="shared" si="111"/>
        <v>3</v>
      </c>
      <c r="E3509">
        <f ca="1">OFFSET(Inputs!$K$4,C3509,D3509)</f>
        <v>2</v>
      </c>
    </row>
    <row r="3510" spans="1:5" x14ac:dyDescent="0.2">
      <c r="A3510" s="1">
        <v>43978.166666666664</v>
      </c>
      <c r="B3510">
        <f ca="1">OFFSET(Inputs!$F$21,C3510,E3510)</f>
        <v>164.51612903225808</v>
      </c>
      <c r="C3510">
        <f t="shared" si="110"/>
        <v>5</v>
      </c>
      <c r="D3510">
        <f t="shared" si="111"/>
        <v>4</v>
      </c>
      <c r="E3510">
        <f ca="1">OFFSET(Inputs!$K$4,C3510,D3510)</f>
        <v>2</v>
      </c>
    </row>
    <row r="3511" spans="1:5" x14ac:dyDescent="0.2">
      <c r="A3511" s="1">
        <v>43978.208333333336</v>
      </c>
      <c r="B3511">
        <f ca="1">OFFSET(Inputs!$F$21,C3511,E3511)</f>
        <v>164.51612903225808</v>
      </c>
      <c r="C3511">
        <f t="shared" si="110"/>
        <v>5</v>
      </c>
      <c r="D3511">
        <f t="shared" si="111"/>
        <v>5</v>
      </c>
      <c r="E3511">
        <f ca="1">OFFSET(Inputs!$K$4,C3511,D3511)</f>
        <v>2</v>
      </c>
    </row>
    <row r="3512" spans="1:5" x14ac:dyDescent="0.2">
      <c r="A3512" s="1">
        <v>43978.25</v>
      </c>
      <c r="B3512">
        <f ca="1">OFFSET(Inputs!$F$21,C3512,E3512)</f>
        <v>40.322580645161288</v>
      </c>
      <c r="C3512">
        <f t="shared" si="110"/>
        <v>5</v>
      </c>
      <c r="D3512">
        <f t="shared" si="111"/>
        <v>6</v>
      </c>
      <c r="E3512">
        <f ca="1">OFFSET(Inputs!$K$4,C3512,D3512)</f>
        <v>3</v>
      </c>
    </row>
    <row r="3513" spans="1:5" x14ac:dyDescent="0.2">
      <c r="A3513" s="1">
        <v>43978.291666666664</v>
      </c>
      <c r="B3513">
        <f ca="1">OFFSET(Inputs!$F$21,C3513,E3513)</f>
        <v>40.322580645161288</v>
      </c>
      <c r="C3513">
        <f t="shared" si="110"/>
        <v>5</v>
      </c>
      <c r="D3513">
        <f t="shared" si="111"/>
        <v>7</v>
      </c>
      <c r="E3513">
        <f ca="1">OFFSET(Inputs!$K$4,C3513,D3513)</f>
        <v>3</v>
      </c>
    </row>
    <row r="3514" spans="1:5" x14ac:dyDescent="0.2">
      <c r="A3514" s="1">
        <v>43978.333333333336</v>
      </c>
      <c r="B3514">
        <f ca="1">OFFSET(Inputs!$F$21,C3514,E3514)</f>
        <v>40.322580645161288</v>
      </c>
      <c r="C3514">
        <f t="shared" si="110"/>
        <v>5</v>
      </c>
      <c r="D3514">
        <f t="shared" si="111"/>
        <v>8</v>
      </c>
      <c r="E3514">
        <f ca="1">OFFSET(Inputs!$K$4,C3514,D3514)</f>
        <v>3</v>
      </c>
    </row>
    <row r="3515" spans="1:5" x14ac:dyDescent="0.2">
      <c r="A3515" s="1">
        <v>43978.375</v>
      </c>
      <c r="B3515">
        <f ca="1">OFFSET(Inputs!$F$21,C3515,E3515)</f>
        <v>40.322580645161288</v>
      </c>
      <c r="C3515">
        <f t="shared" si="110"/>
        <v>5</v>
      </c>
      <c r="D3515">
        <f t="shared" si="111"/>
        <v>9</v>
      </c>
      <c r="E3515">
        <f ca="1">OFFSET(Inputs!$K$4,C3515,D3515)</f>
        <v>3</v>
      </c>
    </row>
    <row r="3516" spans="1:5" x14ac:dyDescent="0.2">
      <c r="A3516" s="1">
        <v>43978.416666666664</v>
      </c>
      <c r="B3516">
        <f ca="1">OFFSET(Inputs!$F$21,C3516,E3516)</f>
        <v>134.40860215053763</v>
      </c>
      <c r="C3516">
        <f t="shared" si="110"/>
        <v>5</v>
      </c>
      <c r="D3516">
        <f t="shared" si="111"/>
        <v>10</v>
      </c>
      <c r="E3516">
        <f ca="1">OFFSET(Inputs!$K$4,C3516,D3516)</f>
        <v>1</v>
      </c>
    </row>
    <row r="3517" spans="1:5" x14ac:dyDescent="0.2">
      <c r="A3517" s="1">
        <v>43978.458333333336</v>
      </c>
      <c r="B3517">
        <f ca="1">OFFSET(Inputs!$F$21,C3517,E3517)</f>
        <v>134.40860215053763</v>
      </c>
      <c r="C3517">
        <f t="shared" si="110"/>
        <v>5</v>
      </c>
      <c r="D3517">
        <f t="shared" si="111"/>
        <v>11</v>
      </c>
      <c r="E3517">
        <f ca="1">OFFSET(Inputs!$K$4,C3517,D3517)</f>
        <v>1</v>
      </c>
    </row>
    <row r="3518" spans="1:5" x14ac:dyDescent="0.2">
      <c r="A3518" s="1">
        <v>43978.5</v>
      </c>
      <c r="B3518">
        <f ca="1">OFFSET(Inputs!$F$21,C3518,E3518)</f>
        <v>134.40860215053763</v>
      </c>
      <c r="C3518">
        <f t="shared" si="110"/>
        <v>5</v>
      </c>
      <c r="D3518">
        <f t="shared" si="111"/>
        <v>12</v>
      </c>
      <c r="E3518">
        <f ca="1">OFFSET(Inputs!$K$4,C3518,D3518)</f>
        <v>1</v>
      </c>
    </row>
    <row r="3519" spans="1:5" x14ac:dyDescent="0.2">
      <c r="A3519" s="1">
        <v>43978.541666666664</v>
      </c>
      <c r="B3519">
        <f ca="1">OFFSET(Inputs!$F$21,C3519,E3519)</f>
        <v>134.40860215053763</v>
      </c>
      <c r="C3519">
        <f t="shared" si="110"/>
        <v>5</v>
      </c>
      <c r="D3519">
        <f t="shared" si="111"/>
        <v>13</v>
      </c>
      <c r="E3519">
        <f ca="1">OFFSET(Inputs!$K$4,C3519,D3519)</f>
        <v>1</v>
      </c>
    </row>
    <row r="3520" spans="1:5" x14ac:dyDescent="0.2">
      <c r="A3520" s="1">
        <v>43978.583333333336</v>
      </c>
      <c r="B3520">
        <f ca="1">OFFSET(Inputs!$F$21,C3520,E3520)</f>
        <v>134.40860215053763</v>
      </c>
      <c r="C3520">
        <f t="shared" si="110"/>
        <v>5</v>
      </c>
      <c r="D3520">
        <f t="shared" si="111"/>
        <v>14</v>
      </c>
      <c r="E3520">
        <f ca="1">OFFSET(Inputs!$K$4,C3520,D3520)</f>
        <v>1</v>
      </c>
    </row>
    <row r="3521" spans="1:5" x14ac:dyDescent="0.2">
      <c r="A3521" s="1">
        <v>43978.625</v>
      </c>
      <c r="B3521">
        <f ca="1">OFFSET(Inputs!$F$21,C3521,E3521)</f>
        <v>134.40860215053763</v>
      </c>
      <c r="C3521">
        <f t="shared" si="110"/>
        <v>5</v>
      </c>
      <c r="D3521">
        <f t="shared" si="111"/>
        <v>15</v>
      </c>
      <c r="E3521">
        <f ca="1">OFFSET(Inputs!$K$4,C3521,D3521)</f>
        <v>1</v>
      </c>
    </row>
    <row r="3522" spans="1:5" x14ac:dyDescent="0.2">
      <c r="A3522" s="1">
        <v>43978.666666666664</v>
      </c>
      <c r="B3522">
        <f ca="1">OFFSET(Inputs!$F$21,C3522,E3522)</f>
        <v>40.322580645161288</v>
      </c>
      <c r="C3522">
        <f t="shared" si="110"/>
        <v>5</v>
      </c>
      <c r="D3522">
        <f t="shared" si="111"/>
        <v>16</v>
      </c>
      <c r="E3522">
        <f ca="1">OFFSET(Inputs!$K$4,C3522,D3522)</f>
        <v>3</v>
      </c>
    </row>
    <row r="3523" spans="1:5" x14ac:dyDescent="0.2">
      <c r="A3523" s="1">
        <v>43978.708333333336</v>
      </c>
      <c r="B3523">
        <f ca="1">OFFSET(Inputs!$F$21,C3523,E3523)</f>
        <v>40.322580645161288</v>
      </c>
      <c r="C3523">
        <f t="shared" si="110"/>
        <v>5</v>
      </c>
      <c r="D3523">
        <f t="shared" si="111"/>
        <v>17</v>
      </c>
      <c r="E3523">
        <f ca="1">OFFSET(Inputs!$K$4,C3523,D3523)</f>
        <v>3</v>
      </c>
    </row>
    <row r="3524" spans="1:5" x14ac:dyDescent="0.2">
      <c r="A3524" s="1">
        <v>43978.75</v>
      </c>
      <c r="B3524">
        <f ca="1">OFFSET(Inputs!$F$21,C3524,E3524)</f>
        <v>40.322580645161288</v>
      </c>
      <c r="C3524">
        <f t="shared" si="110"/>
        <v>5</v>
      </c>
      <c r="D3524">
        <f t="shared" si="111"/>
        <v>18</v>
      </c>
      <c r="E3524">
        <f ca="1">OFFSET(Inputs!$K$4,C3524,D3524)</f>
        <v>3</v>
      </c>
    </row>
    <row r="3525" spans="1:5" x14ac:dyDescent="0.2">
      <c r="A3525" s="1">
        <v>43978.791666666664</v>
      </c>
      <c r="B3525">
        <f ca="1">OFFSET(Inputs!$F$21,C3525,E3525)</f>
        <v>40.322580645161288</v>
      </c>
      <c r="C3525">
        <f t="shared" si="110"/>
        <v>5</v>
      </c>
      <c r="D3525">
        <f t="shared" si="111"/>
        <v>19</v>
      </c>
      <c r="E3525">
        <f ca="1">OFFSET(Inputs!$K$4,C3525,D3525)</f>
        <v>3</v>
      </c>
    </row>
    <row r="3526" spans="1:5" x14ac:dyDescent="0.2">
      <c r="A3526" s="1">
        <v>43978.833333333336</v>
      </c>
      <c r="B3526">
        <f ca="1">OFFSET(Inputs!$F$21,C3526,E3526)</f>
        <v>164.51612903225808</v>
      </c>
      <c r="C3526">
        <f t="shared" si="110"/>
        <v>5</v>
      </c>
      <c r="D3526">
        <f t="shared" si="111"/>
        <v>20</v>
      </c>
      <c r="E3526">
        <f ca="1">OFFSET(Inputs!$K$4,C3526,D3526)</f>
        <v>2</v>
      </c>
    </row>
    <row r="3527" spans="1:5" x14ac:dyDescent="0.2">
      <c r="A3527" s="1">
        <v>43978.875</v>
      </c>
      <c r="B3527">
        <f ca="1">OFFSET(Inputs!$F$21,C3527,E3527)</f>
        <v>164.51612903225808</v>
      </c>
      <c r="C3527">
        <f t="shared" si="110"/>
        <v>5</v>
      </c>
      <c r="D3527">
        <f t="shared" si="111"/>
        <v>21</v>
      </c>
      <c r="E3527">
        <f ca="1">OFFSET(Inputs!$K$4,C3527,D3527)</f>
        <v>2</v>
      </c>
    </row>
    <row r="3528" spans="1:5" x14ac:dyDescent="0.2">
      <c r="A3528" s="1">
        <v>43978.916666666664</v>
      </c>
      <c r="B3528">
        <f ca="1">OFFSET(Inputs!$F$21,C3528,E3528)</f>
        <v>164.51612903225808</v>
      </c>
      <c r="C3528">
        <f t="shared" si="110"/>
        <v>5</v>
      </c>
      <c r="D3528">
        <f t="shared" si="111"/>
        <v>22</v>
      </c>
      <c r="E3528">
        <f ca="1">OFFSET(Inputs!$K$4,C3528,D3528)</f>
        <v>2</v>
      </c>
    </row>
    <row r="3529" spans="1:5" x14ac:dyDescent="0.2">
      <c r="A3529" s="1">
        <v>43978.958333333336</v>
      </c>
      <c r="B3529">
        <f ca="1">OFFSET(Inputs!$F$21,C3529,E3529)</f>
        <v>164.51612903225808</v>
      </c>
      <c r="C3529">
        <f t="shared" si="110"/>
        <v>5</v>
      </c>
      <c r="D3529">
        <f t="shared" si="111"/>
        <v>23</v>
      </c>
      <c r="E3529">
        <f ca="1">OFFSET(Inputs!$K$4,C3529,D3529)</f>
        <v>2</v>
      </c>
    </row>
    <row r="3530" spans="1:5" x14ac:dyDescent="0.2">
      <c r="A3530" s="1">
        <v>43979</v>
      </c>
      <c r="B3530">
        <f ca="1">OFFSET(Inputs!$F$21,C3530,E3530)</f>
        <v>164.51612903225808</v>
      </c>
      <c r="C3530">
        <f t="shared" si="110"/>
        <v>5</v>
      </c>
      <c r="D3530">
        <f t="shared" si="111"/>
        <v>0</v>
      </c>
      <c r="E3530">
        <f ca="1">OFFSET(Inputs!$K$4,C3530,D3530)</f>
        <v>2</v>
      </c>
    </row>
    <row r="3531" spans="1:5" x14ac:dyDescent="0.2">
      <c r="A3531" s="1">
        <v>43979.041666666664</v>
      </c>
      <c r="B3531">
        <f ca="1">OFFSET(Inputs!$F$21,C3531,E3531)</f>
        <v>164.51612903225808</v>
      </c>
      <c r="C3531">
        <f t="shared" si="110"/>
        <v>5</v>
      </c>
      <c r="D3531">
        <f t="shared" si="111"/>
        <v>1</v>
      </c>
      <c r="E3531">
        <f ca="1">OFFSET(Inputs!$K$4,C3531,D3531)</f>
        <v>2</v>
      </c>
    </row>
    <row r="3532" spans="1:5" x14ac:dyDescent="0.2">
      <c r="A3532" s="1">
        <v>43979.083333333336</v>
      </c>
      <c r="B3532">
        <f ca="1">OFFSET(Inputs!$F$21,C3532,E3532)</f>
        <v>164.51612903225808</v>
      </c>
      <c r="C3532">
        <f t="shared" si="110"/>
        <v>5</v>
      </c>
      <c r="D3532">
        <f t="shared" si="111"/>
        <v>2</v>
      </c>
      <c r="E3532">
        <f ca="1">OFFSET(Inputs!$K$4,C3532,D3532)</f>
        <v>2</v>
      </c>
    </row>
    <row r="3533" spans="1:5" x14ac:dyDescent="0.2">
      <c r="A3533" s="1">
        <v>43979.125</v>
      </c>
      <c r="B3533">
        <f ca="1">OFFSET(Inputs!$F$21,C3533,E3533)</f>
        <v>164.51612903225808</v>
      </c>
      <c r="C3533">
        <f t="shared" si="110"/>
        <v>5</v>
      </c>
      <c r="D3533">
        <f t="shared" si="111"/>
        <v>3</v>
      </c>
      <c r="E3533">
        <f ca="1">OFFSET(Inputs!$K$4,C3533,D3533)</f>
        <v>2</v>
      </c>
    </row>
    <row r="3534" spans="1:5" x14ac:dyDescent="0.2">
      <c r="A3534" s="1">
        <v>43979.166666666664</v>
      </c>
      <c r="B3534">
        <f ca="1">OFFSET(Inputs!$F$21,C3534,E3534)</f>
        <v>164.51612903225808</v>
      </c>
      <c r="C3534">
        <f t="shared" si="110"/>
        <v>5</v>
      </c>
      <c r="D3534">
        <f t="shared" si="111"/>
        <v>4</v>
      </c>
      <c r="E3534">
        <f ca="1">OFFSET(Inputs!$K$4,C3534,D3534)</f>
        <v>2</v>
      </c>
    </row>
    <row r="3535" spans="1:5" x14ac:dyDescent="0.2">
      <c r="A3535" s="1">
        <v>43979.208333333336</v>
      </c>
      <c r="B3535">
        <f ca="1">OFFSET(Inputs!$F$21,C3535,E3535)</f>
        <v>164.51612903225808</v>
      </c>
      <c r="C3535">
        <f t="shared" si="110"/>
        <v>5</v>
      </c>
      <c r="D3535">
        <f t="shared" si="111"/>
        <v>5</v>
      </c>
      <c r="E3535">
        <f ca="1">OFFSET(Inputs!$K$4,C3535,D3535)</f>
        <v>2</v>
      </c>
    </row>
    <row r="3536" spans="1:5" x14ac:dyDescent="0.2">
      <c r="A3536" s="1">
        <v>43979.25</v>
      </c>
      <c r="B3536">
        <f ca="1">OFFSET(Inputs!$F$21,C3536,E3536)</f>
        <v>40.322580645161288</v>
      </c>
      <c r="C3536">
        <f t="shared" si="110"/>
        <v>5</v>
      </c>
      <c r="D3536">
        <f t="shared" si="111"/>
        <v>6</v>
      </c>
      <c r="E3536">
        <f ca="1">OFFSET(Inputs!$K$4,C3536,D3536)</f>
        <v>3</v>
      </c>
    </row>
    <row r="3537" spans="1:5" x14ac:dyDescent="0.2">
      <c r="A3537" s="1">
        <v>43979.291666666664</v>
      </c>
      <c r="B3537">
        <f ca="1">OFFSET(Inputs!$F$21,C3537,E3537)</f>
        <v>40.322580645161288</v>
      </c>
      <c r="C3537">
        <f t="shared" si="110"/>
        <v>5</v>
      </c>
      <c r="D3537">
        <f t="shared" si="111"/>
        <v>7</v>
      </c>
      <c r="E3537">
        <f ca="1">OFFSET(Inputs!$K$4,C3537,D3537)</f>
        <v>3</v>
      </c>
    </row>
    <row r="3538" spans="1:5" x14ac:dyDescent="0.2">
      <c r="A3538" s="1">
        <v>43979.333333333336</v>
      </c>
      <c r="B3538">
        <f ca="1">OFFSET(Inputs!$F$21,C3538,E3538)</f>
        <v>40.322580645161288</v>
      </c>
      <c r="C3538">
        <f t="shared" si="110"/>
        <v>5</v>
      </c>
      <c r="D3538">
        <f t="shared" si="111"/>
        <v>8</v>
      </c>
      <c r="E3538">
        <f ca="1">OFFSET(Inputs!$K$4,C3538,D3538)</f>
        <v>3</v>
      </c>
    </row>
    <row r="3539" spans="1:5" x14ac:dyDescent="0.2">
      <c r="A3539" s="1">
        <v>43979.375</v>
      </c>
      <c r="B3539">
        <f ca="1">OFFSET(Inputs!$F$21,C3539,E3539)</f>
        <v>40.322580645161288</v>
      </c>
      <c r="C3539">
        <f t="shared" si="110"/>
        <v>5</v>
      </c>
      <c r="D3539">
        <f t="shared" si="111"/>
        <v>9</v>
      </c>
      <c r="E3539">
        <f ca="1">OFFSET(Inputs!$K$4,C3539,D3539)</f>
        <v>3</v>
      </c>
    </row>
    <row r="3540" spans="1:5" x14ac:dyDescent="0.2">
      <c r="A3540" s="1">
        <v>43979.416666666664</v>
      </c>
      <c r="B3540">
        <f ca="1">OFFSET(Inputs!$F$21,C3540,E3540)</f>
        <v>134.40860215053763</v>
      </c>
      <c r="C3540">
        <f t="shared" si="110"/>
        <v>5</v>
      </c>
      <c r="D3540">
        <f t="shared" si="111"/>
        <v>10</v>
      </c>
      <c r="E3540">
        <f ca="1">OFFSET(Inputs!$K$4,C3540,D3540)</f>
        <v>1</v>
      </c>
    </row>
    <row r="3541" spans="1:5" x14ac:dyDescent="0.2">
      <c r="A3541" s="1">
        <v>43979.458333333336</v>
      </c>
      <c r="B3541">
        <f ca="1">OFFSET(Inputs!$F$21,C3541,E3541)</f>
        <v>134.40860215053763</v>
      </c>
      <c r="C3541">
        <f t="shared" si="110"/>
        <v>5</v>
      </c>
      <c r="D3541">
        <f t="shared" si="111"/>
        <v>11</v>
      </c>
      <c r="E3541">
        <f ca="1">OFFSET(Inputs!$K$4,C3541,D3541)</f>
        <v>1</v>
      </c>
    </row>
    <row r="3542" spans="1:5" x14ac:dyDescent="0.2">
      <c r="A3542" s="1">
        <v>43979.5</v>
      </c>
      <c r="B3542">
        <f ca="1">OFFSET(Inputs!$F$21,C3542,E3542)</f>
        <v>134.40860215053763</v>
      </c>
      <c r="C3542">
        <f t="shared" si="110"/>
        <v>5</v>
      </c>
      <c r="D3542">
        <f t="shared" si="111"/>
        <v>12</v>
      </c>
      <c r="E3542">
        <f ca="1">OFFSET(Inputs!$K$4,C3542,D3542)</f>
        <v>1</v>
      </c>
    </row>
    <row r="3543" spans="1:5" x14ac:dyDescent="0.2">
      <c r="A3543" s="1">
        <v>43979.541666666664</v>
      </c>
      <c r="B3543">
        <f ca="1">OFFSET(Inputs!$F$21,C3543,E3543)</f>
        <v>134.40860215053763</v>
      </c>
      <c r="C3543">
        <f t="shared" si="110"/>
        <v>5</v>
      </c>
      <c r="D3543">
        <f t="shared" si="111"/>
        <v>13</v>
      </c>
      <c r="E3543">
        <f ca="1">OFFSET(Inputs!$K$4,C3543,D3543)</f>
        <v>1</v>
      </c>
    </row>
    <row r="3544" spans="1:5" x14ac:dyDescent="0.2">
      <c r="A3544" s="1">
        <v>43979.583333333336</v>
      </c>
      <c r="B3544">
        <f ca="1">OFFSET(Inputs!$F$21,C3544,E3544)</f>
        <v>134.40860215053763</v>
      </c>
      <c r="C3544">
        <f t="shared" si="110"/>
        <v>5</v>
      </c>
      <c r="D3544">
        <f t="shared" si="111"/>
        <v>14</v>
      </c>
      <c r="E3544">
        <f ca="1">OFFSET(Inputs!$K$4,C3544,D3544)</f>
        <v>1</v>
      </c>
    </row>
    <row r="3545" spans="1:5" x14ac:dyDescent="0.2">
      <c r="A3545" s="1">
        <v>43979.625</v>
      </c>
      <c r="B3545">
        <f ca="1">OFFSET(Inputs!$F$21,C3545,E3545)</f>
        <v>134.40860215053763</v>
      </c>
      <c r="C3545">
        <f t="shared" si="110"/>
        <v>5</v>
      </c>
      <c r="D3545">
        <f t="shared" si="111"/>
        <v>15</v>
      </c>
      <c r="E3545">
        <f ca="1">OFFSET(Inputs!$K$4,C3545,D3545)</f>
        <v>1</v>
      </c>
    </row>
    <row r="3546" spans="1:5" x14ac:dyDescent="0.2">
      <c r="A3546" s="1">
        <v>43979.666666666664</v>
      </c>
      <c r="B3546">
        <f ca="1">OFFSET(Inputs!$F$21,C3546,E3546)</f>
        <v>40.322580645161288</v>
      </c>
      <c r="C3546">
        <f t="shared" si="110"/>
        <v>5</v>
      </c>
      <c r="D3546">
        <f t="shared" si="111"/>
        <v>16</v>
      </c>
      <c r="E3546">
        <f ca="1">OFFSET(Inputs!$K$4,C3546,D3546)</f>
        <v>3</v>
      </c>
    </row>
    <row r="3547" spans="1:5" x14ac:dyDescent="0.2">
      <c r="A3547" s="1">
        <v>43979.708333333336</v>
      </c>
      <c r="B3547">
        <f ca="1">OFFSET(Inputs!$F$21,C3547,E3547)</f>
        <v>40.322580645161288</v>
      </c>
      <c r="C3547">
        <f t="shared" si="110"/>
        <v>5</v>
      </c>
      <c r="D3547">
        <f t="shared" si="111"/>
        <v>17</v>
      </c>
      <c r="E3547">
        <f ca="1">OFFSET(Inputs!$K$4,C3547,D3547)</f>
        <v>3</v>
      </c>
    </row>
    <row r="3548" spans="1:5" x14ac:dyDescent="0.2">
      <c r="A3548" s="1">
        <v>43979.75</v>
      </c>
      <c r="B3548">
        <f ca="1">OFFSET(Inputs!$F$21,C3548,E3548)</f>
        <v>40.322580645161288</v>
      </c>
      <c r="C3548">
        <f t="shared" si="110"/>
        <v>5</v>
      </c>
      <c r="D3548">
        <f t="shared" si="111"/>
        <v>18</v>
      </c>
      <c r="E3548">
        <f ca="1">OFFSET(Inputs!$K$4,C3548,D3548)</f>
        <v>3</v>
      </c>
    </row>
    <row r="3549" spans="1:5" x14ac:dyDescent="0.2">
      <c r="A3549" s="1">
        <v>43979.791666666664</v>
      </c>
      <c r="B3549">
        <f ca="1">OFFSET(Inputs!$F$21,C3549,E3549)</f>
        <v>40.322580645161288</v>
      </c>
      <c r="C3549">
        <f t="shared" si="110"/>
        <v>5</v>
      </c>
      <c r="D3549">
        <f t="shared" si="111"/>
        <v>19</v>
      </c>
      <c r="E3549">
        <f ca="1">OFFSET(Inputs!$K$4,C3549,D3549)</f>
        <v>3</v>
      </c>
    </row>
    <row r="3550" spans="1:5" x14ac:dyDescent="0.2">
      <c r="A3550" s="1">
        <v>43979.833333333336</v>
      </c>
      <c r="B3550">
        <f ca="1">OFFSET(Inputs!$F$21,C3550,E3550)</f>
        <v>164.51612903225808</v>
      </c>
      <c r="C3550">
        <f t="shared" si="110"/>
        <v>5</v>
      </c>
      <c r="D3550">
        <f t="shared" si="111"/>
        <v>20</v>
      </c>
      <c r="E3550">
        <f ca="1">OFFSET(Inputs!$K$4,C3550,D3550)</f>
        <v>2</v>
      </c>
    </row>
    <row r="3551" spans="1:5" x14ac:dyDescent="0.2">
      <c r="A3551" s="1">
        <v>43979.875</v>
      </c>
      <c r="B3551">
        <f ca="1">OFFSET(Inputs!$F$21,C3551,E3551)</f>
        <v>164.51612903225808</v>
      </c>
      <c r="C3551">
        <f t="shared" si="110"/>
        <v>5</v>
      </c>
      <c r="D3551">
        <f t="shared" si="111"/>
        <v>21</v>
      </c>
      <c r="E3551">
        <f ca="1">OFFSET(Inputs!$K$4,C3551,D3551)</f>
        <v>2</v>
      </c>
    </row>
    <row r="3552" spans="1:5" x14ac:dyDescent="0.2">
      <c r="A3552" s="1">
        <v>43979.916666666664</v>
      </c>
      <c r="B3552">
        <f ca="1">OFFSET(Inputs!$F$21,C3552,E3552)</f>
        <v>164.51612903225808</v>
      </c>
      <c r="C3552">
        <f t="shared" si="110"/>
        <v>5</v>
      </c>
      <c r="D3552">
        <f t="shared" si="111"/>
        <v>22</v>
      </c>
      <c r="E3552">
        <f ca="1">OFFSET(Inputs!$K$4,C3552,D3552)</f>
        <v>2</v>
      </c>
    </row>
    <row r="3553" spans="1:5" x14ac:dyDescent="0.2">
      <c r="A3553" s="1">
        <v>43979.958333333336</v>
      </c>
      <c r="B3553">
        <f ca="1">OFFSET(Inputs!$F$21,C3553,E3553)</f>
        <v>164.51612903225808</v>
      </c>
      <c r="C3553">
        <f t="shared" si="110"/>
        <v>5</v>
      </c>
      <c r="D3553">
        <f t="shared" si="111"/>
        <v>23</v>
      </c>
      <c r="E3553">
        <f ca="1">OFFSET(Inputs!$K$4,C3553,D3553)</f>
        <v>2</v>
      </c>
    </row>
    <row r="3554" spans="1:5" x14ac:dyDescent="0.2">
      <c r="A3554" s="1">
        <v>43980</v>
      </c>
      <c r="B3554">
        <f ca="1">OFFSET(Inputs!$F$21,C3554,E3554)</f>
        <v>164.51612903225808</v>
      </c>
      <c r="C3554">
        <f t="shared" si="110"/>
        <v>5</v>
      </c>
      <c r="D3554">
        <f t="shared" si="111"/>
        <v>0</v>
      </c>
      <c r="E3554">
        <f ca="1">OFFSET(Inputs!$K$4,C3554,D3554)</f>
        <v>2</v>
      </c>
    </row>
    <row r="3555" spans="1:5" x14ac:dyDescent="0.2">
      <c r="A3555" s="1">
        <v>43980.041666666664</v>
      </c>
      <c r="B3555">
        <f ca="1">OFFSET(Inputs!$F$21,C3555,E3555)</f>
        <v>164.51612903225808</v>
      </c>
      <c r="C3555">
        <f t="shared" si="110"/>
        <v>5</v>
      </c>
      <c r="D3555">
        <f t="shared" si="111"/>
        <v>1</v>
      </c>
      <c r="E3555">
        <f ca="1">OFFSET(Inputs!$K$4,C3555,D3555)</f>
        <v>2</v>
      </c>
    </row>
    <row r="3556" spans="1:5" x14ac:dyDescent="0.2">
      <c r="A3556" s="1">
        <v>43980.083333333336</v>
      </c>
      <c r="B3556">
        <f ca="1">OFFSET(Inputs!$F$21,C3556,E3556)</f>
        <v>164.51612903225808</v>
      </c>
      <c r="C3556">
        <f t="shared" si="110"/>
        <v>5</v>
      </c>
      <c r="D3556">
        <f t="shared" si="111"/>
        <v>2</v>
      </c>
      <c r="E3556">
        <f ca="1">OFFSET(Inputs!$K$4,C3556,D3556)</f>
        <v>2</v>
      </c>
    </row>
    <row r="3557" spans="1:5" x14ac:dyDescent="0.2">
      <c r="A3557" s="1">
        <v>43980.125</v>
      </c>
      <c r="B3557">
        <f ca="1">OFFSET(Inputs!$F$21,C3557,E3557)</f>
        <v>164.51612903225808</v>
      </c>
      <c r="C3557">
        <f t="shared" si="110"/>
        <v>5</v>
      </c>
      <c r="D3557">
        <f t="shared" si="111"/>
        <v>3</v>
      </c>
      <c r="E3557">
        <f ca="1">OFFSET(Inputs!$K$4,C3557,D3557)</f>
        <v>2</v>
      </c>
    </row>
    <row r="3558" spans="1:5" x14ac:dyDescent="0.2">
      <c r="A3558" s="1">
        <v>43980.166666666664</v>
      </c>
      <c r="B3558">
        <f ca="1">OFFSET(Inputs!$F$21,C3558,E3558)</f>
        <v>164.51612903225808</v>
      </c>
      <c r="C3558">
        <f t="shared" si="110"/>
        <v>5</v>
      </c>
      <c r="D3558">
        <f t="shared" si="111"/>
        <v>4</v>
      </c>
      <c r="E3558">
        <f ca="1">OFFSET(Inputs!$K$4,C3558,D3558)</f>
        <v>2</v>
      </c>
    </row>
    <row r="3559" spans="1:5" x14ac:dyDescent="0.2">
      <c r="A3559" s="1">
        <v>43980.208333333336</v>
      </c>
      <c r="B3559">
        <f ca="1">OFFSET(Inputs!$F$21,C3559,E3559)</f>
        <v>164.51612903225808</v>
      </c>
      <c r="C3559">
        <f t="shared" si="110"/>
        <v>5</v>
      </c>
      <c r="D3559">
        <f t="shared" si="111"/>
        <v>5</v>
      </c>
      <c r="E3559">
        <f ca="1">OFFSET(Inputs!$K$4,C3559,D3559)</f>
        <v>2</v>
      </c>
    </row>
    <row r="3560" spans="1:5" x14ac:dyDescent="0.2">
      <c r="A3560" s="1">
        <v>43980.25</v>
      </c>
      <c r="B3560">
        <f ca="1">OFFSET(Inputs!$F$21,C3560,E3560)</f>
        <v>40.322580645161288</v>
      </c>
      <c r="C3560">
        <f t="shared" si="110"/>
        <v>5</v>
      </c>
      <c r="D3560">
        <f t="shared" si="111"/>
        <v>6</v>
      </c>
      <c r="E3560">
        <f ca="1">OFFSET(Inputs!$K$4,C3560,D3560)</f>
        <v>3</v>
      </c>
    </row>
    <row r="3561" spans="1:5" x14ac:dyDescent="0.2">
      <c r="A3561" s="1">
        <v>43980.291666666664</v>
      </c>
      <c r="B3561">
        <f ca="1">OFFSET(Inputs!$F$21,C3561,E3561)</f>
        <v>40.322580645161288</v>
      </c>
      <c r="C3561">
        <f t="shared" si="110"/>
        <v>5</v>
      </c>
      <c r="D3561">
        <f t="shared" si="111"/>
        <v>7</v>
      </c>
      <c r="E3561">
        <f ca="1">OFFSET(Inputs!$K$4,C3561,D3561)</f>
        <v>3</v>
      </c>
    </row>
    <row r="3562" spans="1:5" x14ac:dyDescent="0.2">
      <c r="A3562" s="1">
        <v>43980.333333333336</v>
      </c>
      <c r="B3562">
        <f ca="1">OFFSET(Inputs!$F$21,C3562,E3562)</f>
        <v>40.322580645161288</v>
      </c>
      <c r="C3562">
        <f t="shared" si="110"/>
        <v>5</v>
      </c>
      <c r="D3562">
        <f t="shared" si="111"/>
        <v>8</v>
      </c>
      <c r="E3562">
        <f ca="1">OFFSET(Inputs!$K$4,C3562,D3562)</f>
        <v>3</v>
      </c>
    </row>
    <row r="3563" spans="1:5" x14ac:dyDescent="0.2">
      <c r="A3563" s="1">
        <v>43980.375</v>
      </c>
      <c r="B3563">
        <f ca="1">OFFSET(Inputs!$F$21,C3563,E3563)</f>
        <v>40.322580645161288</v>
      </c>
      <c r="C3563">
        <f t="shared" ref="C3563:C3626" si="112">MONTH(A3563)</f>
        <v>5</v>
      </c>
      <c r="D3563">
        <f t="shared" ref="D3563:D3626" si="113">HOUR(A3563)</f>
        <v>9</v>
      </c>
      <c r="E3563">
        <f ca="1">OFFSET(Inputs!$K$4,C3563,D3563)</f>
        <v>3</v>
      </c>
    </row>
    <row r="3564" spans="1:5" x14ac:dyDescent="0.2">
      <c r="A3564" s="1">
        <v>43980.416666666664</v>
      </c>
      <c r="B3564">
        <f ca="1">OFFSET(Inputs!$F$21,C3564,E3564)</f>
        <v>134.40860215053763</v>
      </c>
      <c r="C3564">
        <f t="shared" si="112"/>
        <v>5</v>
      </c>
      <c r="D3564">
        <f t="shared" si="113"/>
        <v>10</v>
      </c>
      <c r="E3564">
        <f ca="1">OFFSET(Inputs!$K$4,C3564,D3564)</f>
        <v>1</v>
      </c>
    </row>
    <row r="3565" spans="1:5" x14ac:dyDescent="0.2">
      <c r="A3565" s="1">
        <v>43980.458333333336</v>
      </c>
      <c r="B3565">
        <f ca="1">OFFSET(Inputs!$F$21,C3565,E3565)</f>
        <v>134.40860215053763</v>
      </c>
      <c r="C3565">
        <f t="shared" si="112"/>
        <v>5</v>
      </c>
      <c r="D3565">
        <f t="shared" si="113"/>
        <v>11</v>
      </c>
      <c r="E3565">
        <f ca="1">OFFSET(Inputs!$K$4,C3565,D3565)</f>
        <v>1</v>
      </c>
    </row>
    <row r="3566" spans="1:5" x14ac:dyDescent="0.2">
      <c r="A3566" s="1">
        <v>43980.5</v>
      </c>
      <c r="B3566">
        <f ca="1">OFFSET(Inputs!$F$21,C3566,E3566)</f>
        <v>134.40860215053763</v>
      </c>
      <c r="C3566">
        <f t="shared" si="112"/>
        <v>5</v>
      </c>
      <c r="D3566">
        <f t="shared" si="113"/>
        <v>12</v>
      </c>
      <c r="E3566">
        <f ca="1">OFFSET(Inputs!$K$4,C3566,D3566)</f>
        <v>1</v>
      </c>
    </row>
    <row r="3567" spans="1:5" x14ac:dyDescent="0.2">
      <c r="A3567" s="1">
        <v>43980.541666666664</v>
      </c>
      <c r="B3567">
        <f ca="1">OFFSET(Inputs!$F$21,C3567,E3567)</f>
        <v>134.40860215053763</v>
      </c>
      <c r="C3567">
        <f t="shared" si="112"/>
        <v>5</v>
      </c>
      <c r="D3567">
        <f t="shared" si="113"/>
        <v>13</v>
      </c>
      <c r="E3567">
        <f ca="1">OFFSET(Inputs!$K$4,C3567,D3567)</f>
        <v>1</v>
      </c>
    </row>
    <row r="3568" spans="1:5" x14ac:dyDescent="0.2">
      <c r="A3568" s="1">
        <v>43980.583333333336</v>
      </c>
      <c r="B3568">
        <f ca="1">OFFSET(Inputs!$F$21,C3568,E3568)</f>
        <v>134.40860215053763</v>
      </c>
      <c r="C3568">
        <f t="shared" si="112"/>
        <v>5</v>
      </c>
      <c r="D3568">
        <f t="shared" si="113"/>
        <v>14</v>
      </c>
      <c r="E3568">
        <f ca="1">OFFSET(Inputs!$K$4,C3568,D3568)</f>
        <v>1</v>
      </c>
    </row>
    <row r="3569" spans="1:5" x14ac:dyDescent="0.2">
      <c r="A3569" s="1">
        <v>43980.625</v>
      </c>
      <c r="B3569">
        <f ca="1">OFFSET(Inputs!$F$21,C3569,E3569)</f>
        <v>134.40860215053763</v>
      </c>
      <c r="C3569">
        <f t="shared" si="112"/>
        <v>5</v>
      </c>
      <c r="D3569">
        <f t="shared" si="113"/>
        <v>15</v>
      </c>
      <c r="E3569">
        <f ca="1">OFFSET(Inputs!$K$4,C3569,D3569)</f>
        <v>1</v>
      </c>
    </row>
    <row r="3570" spans="1:5" x14ac:dyDescent="0.2">
      <c r="A3570" s="1">
        <v>43980.666666666664</v>
      </c>
      <c r="B3570">
        <f ca="1">OFFSET(Inputs!$F$21,C3570,E3570)</f>
        <v>40.322580645161288</v>
      </c>
      <c r="C3570">
        <f t="shared" si="112"/>
        <v>5</v>
      </c>
      <c r="D3570">
        <f t="shared" si="113"/>
        <v>16</v>
      </c>
      <c r="E3570">
        <f ca="1">OFFSET(Inputs!$K$4,C3570,D3570)</f>
        <v>3</v>
      </c>
    </row>
    <row r="3571" spans="1:5" x14ac:dyDescent="0.2">
      <c r="A3571" s="1">
        <v>43980.708333333336</v>
      </c>
      <c r="B3571">
        <f ca="1">OFFSET(Inputs!$F$21,C3571,E3571)</f>
        <v>40.322580645161288</v>
      </c>
      <c r="C3571">
        <f t="shared" si="112"/>
        <v>5</v>
      </c>
      <c r="D3571">
        <f t="shared" si="113"/>
        <v>17</v>
      </c>
      <c r="E3571">
        <f ca="1">OFFSET(Inputs!$K$4,C3571,D3571)</f>
        <v>3</v>
      </c>
    </row>
    <row r="3572" spans="1:5" x14ac:dyDescent="0.2">
      <c r="A3572" s="1">
        <v>43980.75</v>
      </c>
      <c r="B3572">
        <f ca="1">OFFSET(Inputs!$F$21,C3572,E3572)</f>
        <v>40.322580645161288</v>
      </c>
      <c r="C3572">
        <f t="shared" si="112"/>
        <v>5</v>
      </c>
      <c r="D3572">
        <f t="shared" si="113"/>
        <v>18</v>
      </c>
      <c r="E3572">
        <f ca="1">OFFSET(Inputs!$K$4,C3572,D3572)</f>
        <v>3</v>
      </c>
    </row>
    <row r="3573" spans="1:5" x14ac:dyDescent="0.2">
      <c r="A3573" s="1">
        <v>43980.791666666664</v>
      </c>
      <c r="B3573">
        <f ca="1">OFFSET(Inputs!$F$21,C3573,E3573)</f>
        <v>40.322580645161288</v>
      </c>
      <c r="C3573">
        <f t="shared" si="112"/>
        <v>5</v>
      </c>
      <c r="D3573">
        <f t="shared" si="113"/>
        <v>19</v>
      </c>
      <c r="E3573">
        <f ca="1">OFFSET(Inputs!$K$4,C3573,D3573)</f>
        <v>3</v>
      </c>
    </row>
    <row r="3574" spans="1:5" x14ac:dyDescent="0.2">
      <c r="A3574" s="1">
        <v>43980.833333333336</v>
      </c>
      <c r="B3574">
        <f ca="1">OFFSET(Inputs!$F$21,C3574,E3574)</f>
        <v>164.51612903225808</v>
      </c>
      <c r="C3574">
        <f t="shared" si="112"/>
        <v>5</v>
      </c>
      <c r="D3574">
        <f t="shared" si="113"/>
        <v>20</v>
      </c>
      <c r="E3574">
        <f ca="1">OFFSET(Inputs!$K$4,C3574,D3574)</f>
        <v>2</v>
      </c>
    </row>
    <row r="3575" spans="1:5" x14ac:dyDescent="0.2">
      <c r="A3575" s="1">
        <v>43980.875</v>
      </c>
      <c r="B3575">
        <f ca="1">OFFSET(Inputs!$F$21,C3575,E3575)</f>
        <v>164.51612903225808</v>
      </c>
      <c r="C3575">
        <f t="shared" si="112"/>
        <v>5</v>
      </c>
      <c r="D3575">
        <f t="shared" si="113"/>
        <v>21</v>
      </c>
      <c r="E3575">
        <f ca="1">OFFSET(Inputs!$K$4,C3575,D3575)</f>
        <v>2</v>
      </c>
    </row>
    <row r="3576" spans="1:5" x14ac:dyDescent="0.2">
      <c r="A3576" s="1">
        <v>43980.916666666664</v>
      </c>
      <c r="B3576">
        <f ca="1">OFFSET(Inputs!$F$21,C3576,E3576)</f>
        <v>164.51612903225808</v>
      </c>
      <c r="C3576">
        <f t="shared" si="112"/>
        <v>5</v>
      </c>
      <c r="D3576">
        <f t="shared" si="113"/>
        <v>22</v>
      </c>
      <c r="E3576">
        <f ca="1">OFFSET(Inputs!$K$4,C3576,D3576)</f>
        <v>2</v>
      </c>
    </row>
    <row r="3577" spans="1:5" x14ac:dyDescent="0.2">
      <c r="A3577" s="1">
        <v>43980.958333333336</v>
      </c>
      <c r="B3577">
        <f ca="1">OFFSET(Inputs!$F$21,C3577,E3577)</f>
        <v>164.51612903225808</v>
      </c>
      <c r="C3577">
        <f t="shared" si="112"/>
        <v>5</v>
      </c>
      <c r="D3577">
        <f t="shared" si="113"/>
        <v>23</v>
      </c>
      <c r="E3577">
        <f ca="1">OFFSET(Inputs!$K$4,C3577,D3577)</f>
        <v>2</v>
      </c>
    </row>
    <row r="3578" spans="1:5" x14ac:dyDescent="0.2">
      <c r="A3578" s="1">
        <v>43981</v>
      </c>
      <c r="B3578">
        <f ca="1">OFFSET(Inputs!$F$21,C3578,E3578)</f>
        <v>164.51612903225808</v>
      </c>
      <c r="C3578">
        <f t="shared" si="112"/>
        <v>5</v>
      </c>
      <c r="D3578">
        <f t="shared" si="113"/>
        <v>0</v>
      </c>
      <c r="E3578">
        <f ca="1">OFFSET(Inputs!$K$4,C3578,D3578)</f>
        <v>2</v>
      </c>
    </row>
    <row r="3579" spans="1:5" x14ac:dyDescent="0.2">
      <c r="A3579" s="1">
        <v>43981.041666666664</v>
      </c>
      <c r="B3579">
        <f ca="1">OFFSET(Inputs!$F$21,C3579,E3579)</f>
        <v>164.51612903225808</v>
      </c>
      <c r="C3579">
        <f t="shared" si="112"/>
        <v>5</v>
      </c>
      <c r="D3579">
        <f t="shared" si="113"/>
        <v>1</v>
      </c>
      <c r="E3579">
        <f ca="1">OFFSET(Inputs!$K$4,C3579,D3579)</f>
        <v>2</v>
      </c>
    </row>
    <row r="3580" spans="1:5" x14ac:dyDescent="0.2">
      <c r="A3580" s="1">
        <v>43981.083333333336</v>
      </c>
      <c r="B3580">
        <f ca="1">OFFSET(Inputs!$F$21,C3580,E3580)</f>
        <v>164.51612903225808</v>
      </c>
      <c r="C3580">
        <f t="shared" si="112"/>
        <v>5</v>
      </c>
      <c r="D3580">
        <f t="shared" si="113"/>
        <v>2</v>
      </c>
      <c r="E3580">
        <f ca="1">OFFSET(Inputs!$K$4,C3580,D3580)</f>
        <v>2</v>
      </c>
    </row>
    <row r="3581" spans="1:5" x14ac:dyDescent="0.2">
      <c r="A3581" s="1">
        <v>43981.125</v>
      </c>
      <c r="B3581">
        <f ca="1">OFFSET(Inputs!$F$21,C3581,E3581)</f>
        <v>164.51612903225808</v>
      </c>
      <c r="C3581">
        <f t="shared" si="112"/>
        <v>5</v>
      </c>
      <c r="D3581">
        <f t="shared" si="113"/>
        <v>3</v>
      </c>
      <c r="E3581">
        <f ca="1">OFFSET(Inputs!$K$4,C3581,D3581)</f>
        <v>2</v>
      </c>
    </row>
    <row r="3582" spans="1:5" x14ac:dyDescent="0.2">
      <c r="A3582" s="1">
        <v>43981.166666666664</v>
      </c>
      <c r="B3582">
        <f ca="1">OFFSET(Inputs!$F$21,C3582,E3582)</f>
        <v>164.51612903225808</v>
      </c>
      <c r="C3582">
        <f t="shared" si="112"/>
        <v>5</v>
      </c>
      <c r="D3582">
        <f t="shared" si="113"/>
        <v>4</v>
      </c>
      <c r="E3582">
        <f ca="1">OFFSET(Inputs!$K$4,C3582,D3582)</f>
        <v>2</v>
      </c>
    </row>
    <row r="3583" spans="1:5" x14ac:dyDescent="0.2">
      <c r="A3583" s="1">
        <v>43981.208333333336</v>
      </c>
      <c r="B3583">
        <f ca="1">OFFSET(Inputs!$F$21,C3583,E3583)</f>
        <v>164.51612903225808</v>
      </c>
      <c r="C3583">
        <f t="shared" si="112"/>
        <v>5</v>
      </c>
      <c r="D3583">
        <f t="shared" si="113"/>
        <v>5</v>
      </c>
      <c r="E3583">
        <f ca="1">OFFSET(Inputs!$K$4,C3583,D3583)</f>
        <v>2</v>
      </c>
    </row>
    <row r="3584" spans="1:5" x14ac:dyDescent="0.2">
      <c r="A3584" s="1">
        <v>43981.25</v>
      </c>
      <c r="B3584">
        <f ca="1">OFFSET(Inputs!$F$21,C3584,E3584)</f>
        <v>40.322580645161288</v>
      </c>
      <c r="C3584">
        <f t="shared" si="112"/>
        <v>5</v>
      </c>
      <c r="D3584">
        <f t="shared" si="113"/>
        <v>6</v>
      </c>
      <c r="E3584">
        <f ca="1">OFFSET(Inputs!$K$4,C3584,D3584)</f>
        <v>3</v>
      </c>
    </row>
    <row r="3585" spans="1:5" x14ac:dyDescent="0.2">
      <c r="A3585" s="1">
        <v>43981.291666666664</v>
      </c>
      <c r="B3585">
        <f ca="1">OFFSET(Inputs!$F$21,C3585,E3585)</f>
        <v>40.322580645161288</v>
      </c>
      <c r="C3585">
        <f t="shared" si="112"/>
        <v>5</v>
      </c>
      <c r="D3585">
        <f t="shared" si="113"/>
        <v>7</v>
      </c>
      <c r="E3585">
        <f ca="1">OFFSET(Inputs!$K$4,C3585,D3585)</f>
        <v>3</v>
      </c>
    </row>
    <row r="3586" spans="1:5" x14ac:dyDescent="0.2">
      <c r="A3586" s="1">
        <v>43981.333333333336</v>
      </c>
      <c r="B3586">
        <f ca="1">OFFSET(Inputs!$F$21,C3586,E3586)</f>
        <v>40.322580645161288</v>
      </c>
      <c r="C3586">
        <f t="shared" si="112"/>
        <v>5</v>
      </c>
      <c r="D3586">
        <f t="shared" si="113"/>
        <v>8</v>
      </c>
      <c r="E3586">
        <f ca="1">OFFSET(Inputs!$K$4,C3586,D3586)</f>
        <v>3</v>
      </c>
    </row>
    <row r="3587" spans="1:5" x14ac:dyDescent="0.2">
      <c r="A3587" s="1">
        <v>43981.375</v>
      </c>
      <c r="B3587">
        <f ca="1">OFFSET(Inputs!$F$21,C3587,E3587)</f>
        <v>40.322580645161288</v>
      </c>
      <c r="C3587">
        <f t="shared" si="112"/>
        <v>5</v>
      </c>
      <c r="D3587">
        <f t="shared" si="113"/>
        <v>9</v>
      </c>
      <c r="E3587">
        <f ca="1">OFFSET(Inputs!$K$4,C3587,D3587)</f>
        <v>3</v>
      </c>
    </row>
    <row r="3588" spans="1:5" x14ac:dyDescent="0.2">
      <c r="A3588" s="1">
        <v>43981.416666666664</v>
      </c>
      <c r="B3588">
        <f ca="1">OFFSET(Inputs!$F$21,C3588,E3588)</f>
        <v>134.40860215053763</v>
      </c>
      <c r="C3588">
        <f t="shared" si="112"/>
        <v>5</v>
      </c>
      <c r="D3588">
        <f t="shared" si="113"/>
        <v>10</v>
      </c>
      <c r="E3588">
        <f ca="1">OFFSET(Inputs!$K$4,C3588,D3588)</f>
        <v>1</v>
      </c>
    </row>
    <row r="3589" spans="1:5" x14ac:dyDescent="0.2">
      <c r="A3589" s="1">
        <v>43981.458333333336</v>
      </c>
      <c r="B3589">
        <f ca="1">OFFSET(Inputs!$F$21,C3589,E3589)</f>
        <v>134.40860215053763</v>
      </c>
      <c r="C3589">
        <f t="shared" si="112"/>
        <v>5</v>
      </c>
      <c r="D3589">
        <f t="shared" si="113"/>
        <v>11</v>
      </c>
      <c r="E3589">
        <f ca="1">OFFSET(Inputs!$K$4,C3589,D3589)</f>
        <v>1</v>
      </c>
    </row>
    <row r="3590" spans="1:5" x14ac:dyDescent="0.2">
      <c r="A3590" s="1">
        <v>43981.5</v>
      </c>
      <c r="B3590">
        <f ca="1">OFFSET(Inputs!$F$21,C3590,E3590)</f>
        <v>134.40860215053763</v>
      </c>
      <c r="C3590">
        <f t="shared" si="112"/>
        <v>5</v>
      </c>
      <c r="D3590">
        <f t="shared" si="113"/>
        <v>12</v>
      </c>
      <c r="E3590">
        <f ca="1">OFFSET(Inputs!$K$4,C3590,D3590)</f>
        <v>1</v>
      </c>
    </row>
    <row r="3591" spans="1:5" x14ac:dyDescent="0.2">
      <c r="A3591" s="1">
        <v>43981.541666666664</v>
      </c>
      <c r="B3591">
        <f ca="1">OFFSET(Inputs!$F$21,C3591,E3591)</f>
        <v>134.40860215053763</v>
      </c>
      <c r="C3591">
        <f t="shared" si="112"/>
        <v>5</v>
      </c>
      <c r="D3591">
        <f t="shared" si="113"/>
        <v>13</v>
      </c>
      <c r="E3591">
        <f ca="1">OFFSET(Inputs!$K$4,C3591,D3591)</f>
        <v>1</v>
      </c>
    </row>
    <row r="3592" spans="1:5" x14ac:dyDescent="0.2">
      <c r="A3592" s="1">
        <v>43981.583333333336</v>
      </c>
      <c r="B3592">
        <f ca="1">OFFSET(Inputs!$F$21,C3592,E3592)</f>
        <v>134.40860215053763</v>
      </c>
      <c r="C3592">
        <f t="shared" si="112"/>
        <v>5</v>
      </c>
      <c r="D3592">
        <f t="shared" si="113"/>
        <v>14</v>
      </c>
      <c r="E3592">
        <f ca="1">OFFSET(Inputs!$K$4,C3592,D3592)</f>
        <v>1</v>
      </c>
    </row>
    <row r="3593" spans="1:5" x14ac:dyDescent="0.2">
      <c r="A3593" s="1">
        <v>43981.625</v>
      </c>
      <c r="B3593">
        <f ca="1">OFFSET(Inputs!$F$21,C3593,E3593)</f>
        <v>134.40860215053763</v>
      </c>
      <c r="C3593">
        <f t="shared" si="112"/>
        <v>5</v>
      </c>
      <c r="D3593">
        <f t="shared" si="113"/>
        <v>15</v>
      </c>
      <c r="E3593">
        <f ca="1">OFFSET(Inputs!$K$4,C3593,D3593)</f>
        <v>1</v>
      </c>
    </row>
    <row r="3594" spans="1:5" x14ac:dyDescent="0.2">
      <c r="A3594" s="1">
        <v>43981.666666666664</v>
      </c>
      <c r="B3594">
        <f ca="1">OFFSET(Inputs!$F$21,C3594,E3594)</f>
        <v>40.322580645161288</v>
      </c>
      <c r="C3594">
        <f t="shared" si="112"/>
        <v>5</v>
      </c>
      <c r="D3594">
        <f t="shared" si="113"/>
        <v>16</v>
      </c>
      <c r="E3594">
        <f ca="1">OFFSET(Inputs!$K$4,C3594,D3594)</f>
        <v>3</v>
      </c>
    </row>
    <row r="3595" spans="1:5" x14ac:dyDescent="0.2">
      <c r="A3595" s="1">
        <v>43981.708333333336</v>
      </c>
      <c r="B3595">
        <f ca="1">OFFSET(Inputs!$F$21,C3595,E3595)</f>
        <v>40.322580645161288</v>
      </c>
      <c r="C3595">
        <f t="shared" si="112"/>
        <v>5</v>
      </c>
      <c r="D3595">
        <f t="shared" si="113"/>
        <v>17</v>
      </c>
      <c r="E3595">
        <f ca="1">OFFSET(Inputs!$K$4,C3595,D3595)</f>
        <v>3</v>
      </c>
    </row>
    <row r="3596" spans="1:5" x14ac:dyDescent="0.2">
      <c r="A3596" s="1">
        <v>43981.75</v>
      </c>
      <c r="B3596">
        <f ca="1">OFFSET(Inputs!$F$21,C3596,E3596)</f>
        <v>40.322580645161288</v>
      </c>
      <c r="C3596">
        <f t="shared" si="112"/>
        <v>5</v>
      </c>
      <c r="D3596">
        <f t="shared" si="113"/>
        <v>18</v>
      </c>
      <c r="E3596">
        <f ca="1">OFFSET(Inputs!$K$4,C3596,D3596)</f>
        <v>3</v>
      </c>
    </row>
    <row r="3597" spans="1:5" x14ac:dyDescent="0.2">
      <c r="A3597" s="1">
        <v>43981.791666666664</v>
      </c>
      <c r="B3597">
        <f ca="1">OFFSET(Inputs!$F$21,C3597,E3597)</f>
        <v>40.322580645161288</v>
      </c>
      <c r="C3597">
        <f t="shared" si="112"/>
        <v>5</v>
      </c>
      <c r="D3597">
        <f t="shared" si="113"/>
        <v>19</v>
      </c>
      <c r="E3597">
        <f ca="1">OFFSET(Inputs!$K$4,C3597,D3597)</f>
        <v>3</v>
      </c>
    </row>
    <row r="3598" spans="1:5" x14ac:dyDescent="0.2">
      <c r="A3598" s="1">
        <v>43981.833333333336</v>
      </c>
      <c r="B3598">
        <f ca="1">OFFSET(Inputs!$F$21,C3598,E3598)</f>
        <v>164.51612903225808</v>
      </c>
      <c r="C3598">
        <f t="shared" si="112"/>
        <v>5</v>
      </c>
      <c r="D3598">
        <f t="shared" si="113"/>
        <v>20</v>
      </c>
      <c r="E3598">
        <f ca="1">OFFSET(Inputs!$K$4,C3598,D3598)</f>
        <v>2</v>
      </c>
    </row>
    <row r="3599" spans="1:5" x14ac:dyDescent="0.2">
      <c r="A3599" s="1">
        <v>43981.875</v>
      </c>
      <c r="B3599">
        <f ca="1">OFFSET(Inputs!$F$21,C3599,E3599)</f>
        <v>164.51612903225808</v>
      </c>
      <c r="C3599">
        <f t="shared" si="112"/>
        <v>5</v>
      </c>
      <c r="D3599">
        <f t="shared" si="113"/>
        <v>21</v>
      </c>
      <c r="E3599">
        <f ca="1">OFFSET(Inputs!$K$4,C3599,D3599)</f>
        <v>2</v>
      </c>
    </row>
    <row r="3600" spans="1:5" x14ac:dyDescent="0.2">
      <c r="A3600" s="1">
        <v>43981.916666666664</v>
      </c>
      <c r="B3600">
        <f ca="1">OFFSET(Inputs!$F$21,C3600,E3600)</f>
        <v>164.51612903225808</v>
      </c>
      <c r="C3600">
        <f t="shared" si="112"/>
        <v>5</v>
      </c>
      <c r="D3600">
        <f t="shared" si="113"/>
        <v>22</v>
      </c>
      <c r="E3600">
        <f ca="1">OFFSET(Inputs!$K$4,C3600,D3600)</f>
        <v>2</v>
      </c>
    </row>
    <row r="3601" spans="1:5" x14ac:dyDescent="0.2">
      <c r="A3601" s="1">
        <v>43981.958333333336</v>
      </c>
      <c r="B3601">
        <f ca="1">OFFSET(Inputs!$F$21,C3601,E3601)</f>
        <v>164.51612903225808</v>
      </c>
      <c r="C3601">
        <f t="shared" si="112"/>
        <v>5</v>
      </c>
      <c r="D3601">
        <f t="shared" si="113"/>
        <v>23</v>
      </c>
      <c r="E3601">
        <f ca="1">OFFSET(Inputs!$K$4,C3601,D3601)</f>
        <v>2</v>
      </c>
    </row>
    <row r="3602" spans="1:5" x14ac:dyDescent="0.2">
      <c r="A3602" s="1">
        <v>43982</v>
      </c>
      <c r="B3602">
        <f ca="1">OFFSET(Inputs!$F$21,C3602,E3602)</f>
        <v>164.51612903225808</v>
      </c>
      <c r="C3602">
        <f t="shared" si="112"/>
        <v>5</v>
      </c>
      <c r="D3602">
        <f t="shared" si="113"/>
        <v>0</v>
      </c>
      <c r="E3602">
        <f ca="1">OFFSET(Inputs!$K$4,C3602,D3602)</f>
        <v>2</v>
      </c>
    </row>
    <row r="3603" spans="1:5" x14ac:dyDescent="0.2">
      <c r="A3603" s="1">
        <v>43982.041666666664</v>
      </c>
      <c r="B3603">
        <f ca="1">OFFSET(Inputs!$F$21,C3603,E3603)</f>
        <v>164.51612903225808</v>
      </c>
      <c r="C3603">
        <f t="shared" si="112"/>
        <v>5</v>
      </c>
      <c r="D3603">
        <f t="shared" si="113"/>
        <v>1</v>
      </c>
      <c r="E3603">
        <f ca="1">OFFSET(Inputs!$K$4,C3603,D3603)</f>
        <v>2</v>
      </c>
    </row>
    <row r="3604" spans="1:5" x14ac:dyDescent="0.2">
      <c r="A3604" s="1">
        <v>43982.083333333336</v>
      </c>
      <c r="B3604">
        <f ca="1">OFFSET(Inputs!$F$21,C3604,E3604)</f>
        <v>164.51612903225808</v>
      </c>
      <c r="C3604">
        <f t="shared" si="112"/>
        <v>5</v>
      </c>
      <c r="D3604">
        <f t="shared" si="113"/>
        <v>2</v>
      </c>
      <c r="E3604">
        <f ca="1">OFFSET(Inputs!$K$4,C3604,D3604)</f>
        <v>2</v>
      </c>
    </row>
    <row r="3605" spans="1:5" x14ac:dyDescent="0.2">
      <c r="A3605" s="1">
        <v>43982.125</v>
      </c>
      <c r="B3605">
        <f ca="1">OFFSET(Inputs!$F$21,C3605,E3605)</f>
        <v>164.51612903225808</v>
      </c>
      <c r="C3605">
        <f t="shared" si="112"/>
        <v>5</v>
      </c>
      <c r="D3605">
        <f t="shared" si="113"/>
        <v>3</v>
      </c>
      <c r="E3605">
        <f ca="1">OFFSET(Inputs!$K$4,C3605,D3605)</f>
        <v>2</v>
      </c>
    </row>
    <row r="3606" spans="1:5" x14ac:dyDescent="0.2">
      <c r="A3606" s="1">
        <v>43982.166666666664</v>
      </c>
      <c r="B3606">
        <f ca="1">OFFSET(Inputs!$F$21,C3606,E3606)</f>
        <v>164.51612903225808</v>
      </c>
      <c r="C3606">
        <f t="shared" si="112"/>
        <v>5</v>
      </c>
      <c r="D3606">
        <f t="shared" si="113"/>
        <v>4</v>
      </c>
      <c r="E3606">
        <f ca="1">OFFSET(Inputs!$K$4,C3606,D3606)</f>
        <v>2</v>
      </c>
    </row>
    <row r="3607" spans="1:5" x14ac:dyDescent="0.2">
      <c r="A3607" s="1">
        <v>43982.208333333336</v>
      </c>
      <c r="B3607">
        <f ca="1">OFFSET(Inputs!$F$21,C3607,E3607)</f>
        <v>164.51612903225808</v>
      </c>
      <c r="C3607">
        <f t="shared" si="112"/>
        <v>5</v>
      </c>
      <c r="D3607">
        <f t="shared" si="113"/>
        <v>5</v>
      </c>
      <c r="E3607">
        <f ca="1">OFFSET(Inputs!$K$4,C3607,D3607)</f>
        <v>2</v>
      </c>
    </row>
    <row r="3608" spans="1:5" x14ac:dyDescent="0.2">
      <c r="A3608" s="1">
        <v>43982.25</v>
      </c>
      <c r="B3608">
        <f ca="1">OFFSET(Inputs!$F$21,C3608,E3608)</f>
        <v>40.322580645161288</v>
      </c>
      <c r="C3608">
        <f t="shared" si="112"/>
        <v>5</v>
      </c>
      <c r="D3608">
        <f t="shared" si="113"/>
        <v>6</v>
      </c>
      <c r="E3608">
        <f ca="1">OFFSET(Inputs!$K$4,C3608,D3608)</f>
        <v>3</v>
      </c>
    </row>
    <row r="3609" spans="1:5" x14ac:dyDescent="0.2">
      <c r="A3609" s="1">
        <v>43982.291666666664</v>
      </c>
      <c r="B3609">
        <f ca="1">OFFSET(Inputs!$F$21,C3609,E3609)</f>
        <v>40.322580645161288</v>
      </c>
      <c r="C3609">
        <f t="shared" si="112"/>
        <v>5</v>
      </c>
      <c r="D3609">
        <f t="shared" si="113"/>
        <v>7</v>
      </c>
      <c r="E3609">
        <f ca="1">OFFSET(Inputs!$K$4,C3609,D3609)</f>
        <v>3</v>
      </c>
    </row>
    <row r="3610" spans="1:5" x14ac:dyDescent="0.2">
      <c r="A3610" s="1">
        <v>43982.333333333336</v>
      </c>
      <c r="B3610">
        <f ca="1">OFFSET(Inputs!$F$21,C3610,E3610)</f>
        <v>40.322580645161288</v>
      </c>
      <c r="C3610">
        <f t="shared" si="112"/>
        <v>5</v>
      </c>
      <c r="D3610">
        <f t="shared" si="113"/>
        <v>8</v>
      </c>
      <c r="E3610">
        <f ca="1">OFFSET(Inputs!$K$4,C3610,D3610)</f>
        <v>3</v>
      </c>
    </row>
    <row r="3611" spans="1:5" x14ac:dyDescent="0.2">
      <c r="A3611" s="1">
        <v>43982.375</v>
      </c>
      <c r="B3611">
        <f ca="1">OFFSET(Inputs!$F$21,C3611,E3611)</f>
        <v>40.322580645161288</v>
      </c>
      <c r="C3611">
        <f t="shared" si="112"/>
        <v>5</v>
      </c>
      <c r="D3611">
        <f t="shared" si="113"/>
        <v>9</v>
      </c>
      <c r="E3611">
        <f ca="1">OFFSET(Inputs!$K$4,C3611,D3611)</f>
        <v>3</v>
      </c>
    </row>
    <row r="3612" spans="1:5" x14ac:dyDescent="0.2">
      <c r="A3612" s="1">
        <v>43982.416666666664</v>
      </c>
      <c r="B3612">
        <f ca="1">OFFSET(Inputs!$F$21,C3612,E3612)</f>
        <v>134.40860215053763</v>
      </c>
      <c r="C3612">
        <f t="shared" si="112"/>
        <v>5</v>
      </c>
      <c r="D3612">
        <f t="shared" si="113"/>
        <v>10</v>
      </c>
      <c r="E3612">
        <f ca="1">OFFSET(Inputs!$K$4,C3612,D3612)</f>
        <v>1</v>
      </c>
    </row>
    <row r="3613" spans="1:5" x14ac:dyDescent="0.2">
      <c r="A3613" s="1">
        <v>43982.458333333336</v>
      </c>
      <c r="B3613">
        <f ca="1">OFFSET(Inputs!$F$21,C3613,E3613)</f>
        <v>134.40860215053763</v>
      </c>
      <c r="C3613">
        <f t="shared" si="112"/>
        <v>5</v>
      </c>
      <c r="D3613">
        <f t="shared" si="113"/>
        <v>11</v>
      </c>
      <c r="E3613">
        <f ca="1">OFFSET(Inputs!$K$4,C3613,D3613)</f>
        <v>1</v>
      </c>
    </row>
    <row r="3614" spans="1:5" x14ac:dyDescent="0.2">
      <c r="A3614" s="1">
        <v>43982.5</v>
      </c>
      <c r="B3614">
        <f ca="1">OFFSET(Inputs!$F$21,C3614,E3614)</f>
        <v>134.40860215053763</v>
      </c>
      <c r="C3614">
        <f t="shared" si="112"/>
        <v>5</v>
      </c>
      <c r="D3614">
        <f t="shared" si="113"/>
        <v>12</v>
      </c>
      <c r="E3614">
        <f ca="1">OFFSET(Inputs!$K$4,C3614,D3614)</f>
        <v>1</v>
      </c>
    </row>
    <row r="3615" spans="1:5" x14ac:dyDescent="0.2">
      <c r="A3615" s="1">
        <v>43982.541666666664</v>
      </c>
      <c r="B3615">
        <f ca="1">OFFSET(Inputs!$F$21,C3615,E3615)</f>
        <v>134.40860215053763</v>
      </c>
      <c r="C3615">
        <f t="shared" si="112"/>
        <v>5</v>
      </c>
      <c r="D3615">
        <f t="shared" si="113"/>
        <v>13</v>
      </c>
      <c r="E3615">
        <f ca="1">OFFSET(Inputs!$K$4,C3615,D3615)</f>
        <v>1</v>
      </c>
    </row>
    <row r="3616" spans="1:5" x14ac:dyDescent="0.2">
      <c r="A3616" s="1">
        <v>43982.583333333336</v>
      </c>
      <c r="B3616">
        <f ca="1">OFFSET(Inputs!$F$21,C3616,E3616)</f>
        <v>134.40860215053763</v>
      </c>
      <c r="C3616">
        <f t="shared" si="112"/>
        <v>5</v>
      </c>
      <c r="D3616">
        <f t="shared" si="113"/>
        <v>14</v>
      </c>
      <c r="E3616">
        <f ca="1">OFFSET(Inputs!$K$4,C3616,D3616)</f>
        <v>1</v>
      </c>
    </row>
    <row r="3617" spans="1:5" x14ac:dyDescent="0.2">
      <c r="A3617" s="1">
        <v>43982.625</v>
      </c>
      <c r="B3617">
        <f ca="1">OFFSET(Inputs!$F$21,C3617,E3617)</f>
        <v>134.40860215053763</v>
      </c>
      <c r="C3617">
        <f t="shared" si="112"/>
        <v>5</v>
      </c>
      <c r="D3617">
        <f t="shared" si="113"/>
        <v>15</v>
      </c>
      <c r="E3617">
        <f ca="1">OFFSET(Inputs!$K$4,C3617,D3617)</f>
        <v>1</v>
      </c>
    </row>
    <row r="3618" spans="1:5" x14ac:dyDescent="0.2">
      <c r="A3618" s="1">
        <v>43982.666666666664</v>
      </c>
      <c r="B3618">
        <f ca="1">OFFSET(Inputs!$F$21,C3618,E3618)</f>
        <v>40.322580645161288</v>
      </c>
      <c r="C3618">
        <f t="shared" si="112"/>
        <v>5</v>
      </c>
      <c r="D3618">
        <f t="shared" si="113"/>
        <v>16</v>
      </c>
      <c r="E3618">
        <f ca="1">OFFSET(Inputs!$K$4,C3618,D3618)</f>
        <v>3</v>
      </c>
    </row>
    <row r="3619" spans="1:5" x14ac:dyDescent="0.2">
      <c r="A3619" s="1">
        <v>43982.708333333336</v>
      </c>
      <c r="B3619">
        <f ca="1">OFFSET(Inputs!$F$21,C3619,E3619)</f>
        <v>40.322580645161288</v>
      </c>
      <c r="C3619">
        <f t="shared" si="112"/>
        <v>5</v>
      </c>
      <c r="D3619">
        <f t="shared" si="113"/>
        <v>17</v>
      </c>
      <c r="E3619">
        <f ca="1">OFFSET(Inputs!$K$4,C3619,D3619)</f>
        <v>3</v>
      </c>
    </row>
    <row r="3620" spans="1:5" x14ac:dyDescent="0.2">
      <c r="A3620" s="1">
        <v>43982.75</v>
      </c>
      <c r="B3620">
        <f ca="1">OFFSET(Inputs!$F$21,C3620,E3620)</f>
        <v>40.322580645161288</v>
      </c>
      <c r="C3620">
        <f t="shared" si="112"/>
        <v>5</v>
      </c>
      <c r="D3620">
        <f t="shared" si="113"/>
        <v>18</v>
      </c>
      <c r="E3620">
        <f ca="1">OFFSET(Inputs!$K$4,C3620,D3620)</f>
        <v>3</v>
      </c>
    </row>
    <row r="3621" spans="1:5" x14ac:dyDescent="0.2">
      <c r="A3621" s="1">
        <v>43982.791666666664</v>
      </c>
      <c r="B3621">
        <f ca="1">OFFSET(Inputs!$F$21,C3621,E3621)</f>
        <v>40.322580645161288</v>
      </c>
      <c r="C3621">
        <f t="shared" si="112"/>
        <v>5</v>
      </c>
      <c r="D3621">
        <f t="shared" si="113"/>
        <v>19</v>
      </c>
      <c r="E3621">
        <f ca="1">OFFSET(Inputs!$K$4,C3621,D3621)</f>
        <v>3</v>
      </c>
    </row>
    <row r="3622" spans="1:5" x14ac:dyDescent="0.2">
      <c r="A3622" s="1">
        <v>43982.833333333336</v>
      </c>
      <c r="B3622">
        <f ca="1">OFFSET(Inputs!$F$21,C3622,E3622)</f>
        <v>164.51612903225808</v>
      </c>
      <c r="C3622">
        <f t="shared" si="112"/>
        <v>5</v>
      </c>
      <c r="D3622">
        <f t="shared" si="113"/>
        <v>20</v>
      </c>
      <c r="E3622">
        <f ca="1">OFFSET(Inputs!$K$4,C3622,D3622)</f>
        <v>2</v>
      </c>
    </row>
    <row r="3623" spans="1:5" x14ac:dyDescent="0.2">
      <c r="A3623" s="1">
        <v>43982.875</v>
      </c>
      <c r="B3623">
        <f ca="1">OFFSET(Inputs!$F$21,C3623,E3623)</f>
        <v>164.51612903225808</v>
      </c>
      <c r="C3623">
        <f t="shared" si="112"/>
        <v>5</v>
      </c>
      <c r="D3623">
        <f t="shared" si="113"/>
        <v>21</v>
      </c>
      <c r="E3623">
        <f ca="1">OFFSET(Inputs!$K$4,C3623,D3623)</f>
        <v>2</v>
      </c>
    </row>
    <row r="3624" spans="1:5" x14ac:dyDescent="0.2">
      <c r="A3624" s="1">
        <v>43982.916666666664</v>
      </c>
      <c r="B3624">
        <f ca="1">OFFSET(Inputs!$F$21,C3624,E3624)</f>
        <v>164.51612903225808</v>
      </c>
      <c r="C3624">
        <f t="shared" si="112"/>
        <v>5</v>
      </c>
      <c r="D3624">
        <f t="shared" si="113"/>
        <v>22</v>
      </c>
      <c r="E3624">
        <f ca="1">OFFSET(Inputs!$K$4,C3624,D3624)</f>
        <v>2</v>
      </c>
    </row>
    <row r="3625" spans="1:5" x14ac:dyDescent="0.2">
      <c r="A3625" s="1">
        <v>43982.958333333336</v>
      </c>
      <c r="B3625">
        <f ca="1">OFFSET(Inputs!$F$21,C3625,E3625)</f>
        <v>164.51612903225808</v>
      </c>
      <c r="C3625">
        <f t="shared" si="112"/>
        <v>5</v>
      </c>
      <c r="D3625">
        <f t="shared" si="113"/>
        <v>23</v>
      </c>
      <c r="E3625">
        <f ca="1">OFFSET(Inputs!$K$4,C3625,D3625)</f>
        <v>2</v>
      </c>
    </row>
    <row r="3626" spans="1:5" x14ac:dyDescent="0.2">
      <c r="A3626" s="1">
        <v>43983</v>
      </c>
      <c r="B3626">
        <f ca="1">OFFSET(Inputs!$F$21,C3626,E3626)</f>
        <v>170</v>
      </c>
      <c r="C3626">
        <f t="shared" si="112"/>
        <v>6</v>
      </c>
      <c r="D3626">
        <f t="shared" si="113"/>
        <v>0</v>
      </c>
      <c r="E3626">
        <f ca="1">OFFSET(Inputs!$K$4,C3626,D3626)</f>
        <v>2</v>
      </c>
    </row>
    <row r="3627" spans="1:5" x14ac:dyDescent="0.2">
      <c r="A3627" s="1">
        <v>43983.041666666664</v>
      </c>
      <c r="B3627">
        <f ca="1">OFFSET(Inputs!$F$21,C3627,E3627)</f>
        <v>170</v>
      </c>
      <c r="C3627">
        <f t="shared" ref="C3627:C3690" si="114">MONTH(A3627)</f>
        <v>6</v>
      </c>
      <c r="D3627">
        <f t="shared" ref="D3627:D3690" si="115">HOUR(A3627)</f>
        <v>1</v>
      </c>
      <c r="E3627">
        <f ca="1">OFFSET(Inputs!$K$4,C3627,D3627)</f>
        <v>2</v>
      </c>
    </row>
    <row r="3628" spans="1:5" x14ac:dyDescent="0.2">
      <c r="A3628" s="1">
        <v>43983.083333333336</v>
      </c>
      <c r="B3628">
        <f ca="1">OFFSET(Inputs!$F$21,C3628,E3628)</f>
        <v>170</v>
      </c>
      <c r="C3628">
        <f t="shared" si="114"/>
        <v>6</v>
      </c>
      <c r="D3628">
        <f t="shared" si="115"/>
        <v>2</v>
      </c>
      <c r="E3628">
        <f ca="1">OFFSET(Inputs!$K$4,C3628,D3628)</f>
        <v>2</v>
      </c>
    </row>
    <row r="3629" spans="1:5" x14ac:dyDescent="0.2">
      <c r="A3629" s="1">
        <v>43983.125</v>
      </c>
      <c r="B3629">
        <f ca="1">OFFSET(Inputs!$F$21,C3629,E3629)</f>
        <v>170</v>
      </c>
      <c r="C3629">
        <f t="shared" si="114"/>
        <v>6</v>
      </c>
      <c r="D3629">
        <f t="shared" si="115"/>
        <v>3</v>
      </c>
      <c r="E3629">
        <f ca="1">OFFSET(Inputs!$K$4,C3629,D3629)</f>
        <v>2</v>
      </c>
    </row>
    <row r="3630" spans="1:5" x14ac:dyDescent="0.2">
      <c r="A3630" s="1">
        <v>43983.166666666664</v>
      </c>
      <c r="B3630">
        <f ca="1">OFFSET(Inputs!$F$21,C3630,E3630)</f>
        <v>170</v>
      </c>
      <c r="C3630">
        <f t="shared" si="114"/>
        <v>6</v>
      </c>
      <c r="D3630">
        <f t="shared" si="115"/>
        <v>4</v>
      </c>
      <c r="E3630">
        <f ca="1">OFFSET(Inputs!$K$4,C3630,D3630)</f>
        <v>2</v>
      </c>
    </row>
    <row r="3631" spans="1:5" x14ac:dyDescent="0.2">
      <c r="A3631" s="1">
        <v>43983.208333333336</v>
      </c>
      <c r="B3631">
        <f ca="1">OFFSET(Inputs!$F$21,C3631,E3631)</f>
        <v>170</v>
      </c>
      <c r="C3631">
        <f t="shared" si="114"/>
        <v>6</v>
      </c>
      <c r="D3631">
        <f t="shared" si="115"/>
        <v>5</v>
      </c>
      <c r="E3631">
        <f ca="1">OFFSET(Inputs!$K$4,C3631,D3631)</f>
        <v>2</v>
      </c>
    </row>
    <row r="3632" spans="1:5" x14ac:dyDescent="0.2">
      <c r="A3632" s="1">
        <v>43983.25</v>
      </c>
      <c r="B3632">
        <f ca="1">OFFSET(Inputs!$F$21,C3632,E3632)</f>
        <v>41.666666666666664</v>
      </c>
      <c r="C3632">
        <f t="shared" si="114"/>
        <v>6</v>
      </c>
      <c r="D3632">
        <f t="shared" si="115"/>
        <v>6</v>
      </c>
      <c r="E3632">
        <f ca="1">OFFSET(Inputs!$K$4,C3632,D3632)</f>
        <v>3</v>
      </c>
    </row>
    <row r="3633" spans="1:5" x14ac:dyDescent="0.2">
      <c r="A3633" s="1">
        <v>43983.291666666664</v>
      </c>
      <c r="B3633">
        <f ca="1">OFFSET(Inputs!$F$21,C3633,E3633)</f>
        <v>41.666666666666664</v>
      </c>
      <c r="C3633">
        <f t="shared" si="114"/>
        <v>6</v>
      </c>
      <c r="D3633">
        <f t="shared" si="115"/>
        <v>7</v>
      </c>
      <c r="E3633">
        <f ca="1">OFFSET(Inputs!$K$4,C3633,D3633)</f>
        <v>3</v>
      </c>
    </row>
    <row r="3634" spans="1:5" x14ac:dyDescent="0.2">
      <c r="A3634" s="1">
        <v>43983.333333333336</v>
      </c>
      <c r="B3634">
        <f ca="1">OFFSET(Inputs!$F$21,C3634,E3634)</f>
        <v>41.666666666666664</v>
      </c>
      <c r="C3634">
        <f t="shared" si="114"/>
        <v>6</v>
      </c>
      <c r="D3634">
        <f t="shared" si="115"/>
        <v>8</v>
      </c>
      <c r="E3634">
        <f ca="1">OFFSET(Inputs!$K$4,C3634,D3634)</f>
        <v>3</v>
      </c>
    </row>
    <row r="3635" spans="1:5" x14ac:dyDescent="0.2">
      <c r="A3635" s="1">
        <v>43983.375</v>
      </c>
      <c r="B3635">
        <f ca="1">OFFSET(Inputs!$F$21,C3635,E3635)</f>
        <v>41.666666666666664</v>
      </c>
      <c r="C3635">
        <f t="shared" si="114"/>
        <v>6</v>
      </c>
      <c r="D3635">
        <f t="shared" si="115"/>
        <v>9</v>
      </c>
      <c r="E3635">
        <f ca="1">OFFSET(Inputs!$K$4,C3635,D3635)</f>
        <v>3</v>
      </c>
    </row>
    <row r="3636" spans="1:5" x14ac:dyDescent="0.2">
      <c r="A3636" s="1">
        <v>43983.416666666664</v>
      </c>
      <c r="B3636">
        <f ca="1">OFFSET(Inputs!$F$21,C3636,E3636)</f>
        <v>138.88888888888889</v>
      </c>
      <c r="C3636">
        <f t="shared" si="114"/>
        <v>6</v>
      </c>
      <c r="D3636">
        <f t="shared" si="115"/>
        <v>10</v>
      </c>
      <c r="E3636">
        <f ca="1">OFFSET(Inputs!$K$4,C3636,D3636)</f>
        <v>1</v>
      </c>
    </row>
    <row r="3637" spans="1:5" x14ac:dyDescent="0.2">
      <c r="A3637" s="1">
        <v>43983.458333333336</v>
      </c>
      <c r="B3637">
        <f ca="1">OFFSET(Inputs!$F$21,C3637,E3637)</f>
        <v>138.88888888888889</v>
      </c>
      <c r="C3637">
        <f t="shared" si="114"/>
        <v>6</v>
      </c>
      <c r="D3637">
        <f t="shared" si="115"/>
        <v>11</v>
      </c>
      <c r="E3637">
        <f ca="1">OFFSET(Inputs!$K$4,C3637,D3637)</f>
        <v>1</v>
      </c>
    </row>
    <row r="3638" spans="1:5" x14ac:dyDescent="0.2">
      <c r="A3638" s="1">
        <v>43983.5</v>
      </c>
      <c r="B3638">
        <f ca="1">OFFSET(Inputs!$F$21,C3638,E3638)</f>
        <v>138.88888888888889</v>
      </c>
      <c r="C3638">
        <f t="shared" si="114"/>
        <v>6</v>
      </c>
      <c r="D3638">
        <f t="shared" si="115"/>
        <v>12</v>
      </c>
      <c r="E3638">
        <f ca="1">OFFSET(Inputs!$K$4,C3638,D3638)</f>
        <v>1</v>
      </c>
    </row>
    <row r="3639" spans="1:5" x14ac:dyDescent="0.2">
      <c r="A3639" s="1">
        <v>43983.541666666664</v>
      </c>
      <c r="B3639">
        <f ca="1">OFFSET(Inputs!$F$21,C3639,E3639)</f>
        <v>138.88888888888889</v>
      </c>
      <c r="C3639">
        <f t="shared" si="114"/>
        <v>6</v>
      </c>
      <c r="D3639">
        <f t="shared" si="115"/>
        <v>13</v>
      </c>
      <c r="E3639">
        <f ca="1">OFFSET(Inputs!$K$4,C3639,D3639)</f>
        <v>1</v>
      </c>
    </row>
    <row r="3640" spans="1:5" x14ac:dyDescent="0.2">
      <c r="A3640" s="1">
        <v>43983.583333333336</v>
      </c>
      <c r="B3640">
        <f ca="1">OFFSET(Inputs!$F$21,C3640,E3640)</f>
        <v>138.88888888888889</v>
      </c>
      <c r="C3640">
        <f t="shared" si="114"/>
        <v>6</v>
      </c>
      <c r="D3640">
        <f t="shared" si="115"/>
        <v>14</v>
      </c>
      <c r="E3640">
        <f ca="1">OFFSET(Inputs!$K$4,C3640,D3640)</f>
        <v>1</v>
      </c>
    </row>
    <row r="3641" spans="1:5" x14ac:dyDescent="0.2">
      <c r="A3641" s="1">
        <v>43983.625</v>
      </c>
      <c r="B3641">
        <f ca="1">OFFSET(Inputs!$F$21,C3641,E3641)</f>
        <v>138.88888888888889</v>
      </c>
      <c r="C3641">
        <f t="shared" si="114"/>
        <v>6</v>
      </c>
      <c r="D3641">
        <f t="shared" si="115"/>
        <v>15</v>
      </c>
      <c r="E3641">
        <f ca="1">OFFSET(Inputs!$K$4,C3641,D3641)</f>
        <v>1</v>
      </c>
    </row>
    <row r="3642" spans="1:5" x14ac:dyDescent="0.2">
      <c r="A3642" s="1">
        <v>43983.666666666664</v>
      </c>
      <c r="B3642">
        <f ca="1">OFFSET(Inputs!$F$21,C3642,E3642)</f>
        <v>41.666666666666664</v>
      </c>
      <c r="C3642">
        <f t="shared" si="114"/>
        <v>6</v>
      </c>
      <c r="D3642">
        <f t="shared" si="115"/>
        <v>16</v>
      </c>
      <c r="E3642">
        <f ca="1">OFFSET(Inputs!$K$4,C3642,D3642)</f>
        <v>3</v>
      </c>
    </row>
    <row r="3643" spans="1:5" x14ac:dyDescent="0.2">
      <c r="A3643" s="1">
        <v>43983.708333333336</v>
      </c>
      <c r="B3643">
        <f ca="1">OFFSET(Inputs!$F$21,C3643,E3643)</f>
        <v>41.666666666666664</v>
      </c>
      <c r="C3643">
        <f t="shared" si="114"/>
        <v>6</v>
      </c>
      <c r="D3643">
        <f t="shared" si="115"/>
        <v>17</v>
      </c>
      <c r="E3643">
        <f ca="1">OFFSET(Inputs!$K$4,C3643,D3643)</f>
        <v>3</v>
      </c>
    </row>
    <row r="3644" spans="1:5" x14ac:dyDescent="0.2">
      <c r="A3644" s="1">
        <v>43983.75</v>
      </c>
      <c r="B3644">
        <f ca="1">OFFSET(Inputs!$F$21,C3644,E3644)</f>
        <v>41.666666666666664</v>
      </c>
      <c r="C3644">
        <f t="shared" si="114"/>
        <v>6</v>
      </c>
      <c r="D3644">
        <f t="shared" si="115"/>
        <v>18</v>
      </c>
      <c r="E3644">
        <f ca="1">OFFSET(Inputs!$K$4,C3644,D3644)</f>
        <v>3</v>
      </c>
    </row>
    <row r="3645" spans="1:5" x14ac:dyDescent="0.2">
      <c r="A3645" s="1">
        <v>43983.791666666664</v>
      </c>
      <c r="B3645">
        <f ca="1">OFFSET(Inputs!$F$21,C3645,E3645)</f>
        <v>41.666666666666664</v>
      </c>
      <c r="C3645">
        <f t="shared" si="114"/>
        <v>6</v>
      </c>
      <c r="D3645">
        <f t="shared" si="115"/>
        <v>19</v>
      </c>
      <c r="E3645">
        <f ca="1">OFFSET(Inputs!$K$4,C3645,D3645)</f>
        <v>3</v>
      </c>
    </row>
    <row r="3646" spans="1:5" x14ac:dyDescent="0.2">
      <c r="A3646" s="1">
        <v>43983.833333333336</v>
      </c>
      <c r="B3646">
        <f ca="1">OFFSET(Inputs!$F$21,C3646,E3646)</f>
        <v>170</v>
      </c>
      <c r="C3646">
        <f t="shared" si="114"/>
        <v>6</v>
      </c>
      <c r="D3646">
        <f t="shared" si="115"/>
        <v>20</v>
      </c>
      <c r="E3646">
        <f ca="1">OFFSET(Inputs!$K$4,C3646,D3646)</f>
        <v>2</v>
      </c>
    </row>
    <row r="3647" spans="1:5" x14ac:dyDescent="0.2">
      <c r="A3647" s="1">
        <v>43983.875</v>
      </c>
      <c r="B3647">
        <f ca="1">OFFSET(Inputs!$F$21,C3647,E3647)</f>
        <v>170</v>
      </c>
      <c r="C3647">
        <f t="shared" si="114"/>
        <v>6</v>
      </c>
      <c r="D3647">
        <f t="shared" si="115"/>
        <v>21</v>
      </c>
      <c r="E3647">
        <f ca="1">OFFSET(Inputs!$K$4,C3647,D3647)</f>
        <v>2</v>
      </c>
    </row>
    <row r="3648" spans="1:5" x14ac:dyDescent="0.2">
      <c r="A3648" s="1">
        <v>43983.916666666664</v>
      </c>
      <c r="B3648">
        <f ca="1">OFFSET(Inputs!$F$21,C3648,E3648)</f>
        <v>170</v>
      </c>
      <c r="C3648">
        <f t="shared" si="114"/>
        <v>6</v>
      </c>
      <c r="D3648">
        <f t="shared" si="115"/>
        <v>22</v>
      </c>
      <c r="E3648">
        <f ca="1">OFFSET(Inputs!$K$4,C3648,D3648)</f>
        <v>2</v>
      </c>
    </row>
    <row r="3649" spans="1:5" x14ac:dyDescent="0.2">
      <c r="A3649" s="1">
        <v>43983.958333333336</v>
      </c>
      <c r="B3649">
        <f ca="1">OFFSET(Inputs!$F$21,C3649,E3649)</f>
        <v>170</v>
      </c>
      <c r="C3649">
        <f t="shared" si="114"/>
        <v>6</v>
      </c>
      <c r="D3649">
        <f t="shared" si="115"/>
        <v>23</v>
      </c>
      <c r="E3649">
        <f ca="1">OFFSET(Inputs!$K$4,C3649,D3649)</f>
        <v>2</v>
      </c>
    </row>
    <row r="3650" spans="1:5" x14ac:dyDescent="0.2">
      <c r="A3650" s="1">
        <v>43984</v>
      </c>
      <c r="B3650">
        <f ca="1">OFFSET(Inputs!$F$21,C3650,E3650)</f>
        <v>170</v>
      </c>
      <c r="C3650">
        <f t="shared" si="114"/>
        <v>6</v>
      </c>
      <c r="D3650">
        <f t="shared" si="115"/>
        <v>0</v>
      </c>
      <c r="E3650">
        <f ca="1">OFFSET(Inputs!$K$4,C3650,D3650)</f>
        <v>2</v>
      </c>
    </row>
    <row r="3651" spans="1:5" x14ac:dyDescent="0.2">
      <c r="A3651" s="1">
        <v>43984.041666666664</v>
      </c>
      <c r="B3651">
        <f ca="1">OFFSET(Inputs!$F$21,C3651,E3651)</f>
        <v>170</v>
      </c>
      <c r="C3651">
        <f t="shared" si="114"/>
        <v>6</v>
      </c>
      <c r="D3651">
        <f t="shared" si="115"/>
        <v>1</v>
      </c>
      <c r="E3651">
        <f ca="1">OFFSET(Inputs!$K$4,C3651,D3651)</f>
        <v>2</v>
      </c>
    </row>
    <row r="3652" spans="1:5" x14ac:dyDescent="0.2">
      <c r="A3652" s="1">
        <v>43984.083333333336</v>
      </c>
      <c r="B3652">
        <f ca="1">OFFSET(Inputs!$F$21,C3652,E3652)</f>
        <v>170</v>
      </c>
      <c r="C3652">
        <f t="shared" si="114"/>
        <v>6</v>
      </c>
      <c r="D3652">
        <f t="shared" si="115"/>
        <v>2</v>
      </c>
      <c r="E3652">
        <f ca="1">OFFSET(Inputs!$K$4,C3652,D3652)</f>
        <v>2</v>
      </c>
    </row>
    <row r="3653" spans="1:5" x14ac:dyDescent="0.2">
      <c r="A3653" s="1">
        <v>43984.125</v>
      </c>
      <c r="B3653">
        <f ca="1">OFFSET(Inputs!$F$21,C3653,E3653)</f>
        <v>170</v>
      </c>
      <c r="C3653">
        <f t="shared" si="114"/>
        <v>6</v>
      </c>
      <c r="D3653">
        <f t="shared" si="115"/>
        <v>3</v>
      </c>
      <c r="E3653">
        <f ca="1">OFFSET(Inputs!$K$4,C3653,D3653)</f>
        <v>2</v>
      </c>
    </row>
    <row r="3654" spans="1:5" x14ac:dyDescent="0.2">
      <c r="A3654" s="1">
        <v>43984.166666666664</v>
      </c>
      <c r="B3654">
        <f ca="1">OFFSET(Inputs!$F$21,C3654,E3654)</f>
        <v>170</v>
      </c>
      <c r="C3654">
        <f t="shared" si="114"/>
        <v>6</v>
      </c>
      <c r="D3654">
        <f t="shared" si="115"/>
        <v>4</v>
      </c>
      <c r="E3654">
        <f ca="1">OFFSET(Inputs!$K$4,C3654,D3654)</f>
        <v>2</v>
      </c>
    </row>
    <row r="3655" spans="1:5" x14ac:dyDescent="0.2">
      <c r="A3655" s="1">
        <v>43984.208333333336</v>
      </c>
      <c r="B3655">
        <f ca="1">OFFSET(Inputs!$F$21,C3655,E3655)</f>
        <v>170</v>
      </c>
      <c r="C3655">
        <f t="shared" si="114"/>
        <v>6</v>
      </c>
      <c r="D3655">
        <f t="shared" si="115"/>
        <v>5</v>
      </c>
      <c r="E3655">
        <f ca="1">OFFSET(Inputs!$K$4,C3655,D3655)</f>
        <v>2</v>
      </c>
    </row>
    <row r="3656" spans="1:5" x14ac:dyDescent="0.2">
      <c r="A3656" s="1">
        <v>43984.25</v>
      </c>
      <c r="B3656">
        <f ca="1">OFFSET(Inputs!$F$21,C3656,E3656)</f>
        <v>41.666666666666664</v>
      </c>
      <c r="C3656">
        <f t="shared" si="114"/>
        <v>6</v>
      </c>
      <c r="D3656">
        <f t="shared" si="115"/>
        <v>6</v>
      </c>
      <c r="E3656">
        <f ca="1">OFFSET(Inputs!$K$4,C3656,D3656)</f>
        <v>3</v>
      </c>
    </row>
    <row r="3657" spans="1:5" x14ac:dyDescent="0.2">
      <c r="A3657" s="1">
        <v>43984.291666666664</v>
      </c>
      <c r="B3657">
        <f ca="1">OFFSET(Inputs!$F$21,C3657,E3657)</f>
        <v>41.666666666666664</v>
      </c>
      <c r="C3657">
        <f t="shared" si="114"/>
        <v>6</v>
      </c>
      <c r="D3657">
        <f t="shared" si="115"/>
        <v>7</v>
      </c>
      <c r="E3657">
        <f ca="1">OFFSET(Inputs!$K$4,C3657,D3657)</f>
        <v>3</v>
      </c>
    </row>
    <row r="3658" spans="1:5" x14ac:dyDescent="0.2">
      <c r="A3658" s="1">
        <v>43984.333333333336</v>
      </c>
      <c r="B3658">
        <f ca="1">OFFSET(Inputs!$F$21,C3658,E3658)</f>
        <v>41.666666666666664</v>
      </c>
      <c r="C3658">
        <f t="shared" si="114"/>
        <v>6</v>
      </c>
      <c r="D3658">
        <f t="shared" si="115"/>
        <v>8</v>
      </c>
      <c r="E3658">
        <f ca="1">OFFSET(Inputs!$K$4,C3658,D3658)</f>
        <v>3</v>
      </c>
    </row>
    <row r="3659" spans="1:5" x14ac:dyDescent="0.2">
      <c r="A3659" s="1">
        <v>43984.375</v>
      </c>
      <c r="B3659">
        <f ca="1">OFFSET(Inputs!$F$21,C3659,E3659)</f>
        <v>41.666666666666664</v>
      </c>
      <c r="C3659">
        <f t="shared" si="114"/>
        <v>6</v>
      </c>
      <c r="D3659">
        <f t="shared" si="115"/>
        <v>9</v>
      </c>
      <c r="E3659">
        <f ca="1">OFFSET(Inputs!$K$4,C3659,D3659)</f>
        <v>3</v>
      </c>
    </row>
    <row r="3660" spans="1:5" x14ac:dyDescent="0.2">
      <c r="A3660" s="1">
        <v>43984.416666666664</v>
      </c>
      <c r="B3660">
        <f ca="1">OFFSET(Inputs!$F$21,C3660,E3660)</f>
        <v>138.88888888888889</v>
      </c>
      <c r="C3660">
        <f t="shared" si="114"/>
        <v>6</v>
      </c>
      <c r="D3660">
        <f t="shared" si="115"/>
        <v>10</v>
      </c>
      <c r="E3660">
        <f ca="1">OFFSET(Inputs!$K$4,C3660,D3660)</f>
        <v>1</v>
      </c>
    </row>
    <row r="3661" spans="1:5" x14ac:dyDescent="0.2">
      <c r="A3661" s="1">
        <v>43984.458333333336</v>
      </c>
      <c r="B3661">
        <f ca="1">OFFSET(Inputs!$F$21,C3661,E3661)</f>
        <v>138.88888888888889</v>
      </c>
      <c r="C3661">
        <f t="shared" si="114"/>
        <v>6</v>
      </c>
      <c r="D3661">
        <f t="shared" si="115"/>
        <v>11</v>
      </c>
      <c r="E3661">
        <f ca="1">OFFSET(Inputs!$K$4,C3661,D3661)</f>
        <v>1</v>
      </c>
    </row>
    <row r="3662" spans="1:5" x14ac:dyDescent="0.2">
      <c r="A3662" s="1">
        <v>43984.5</v>
      </c>
      <c r="B3662">
        <f ca="1">OFFSET(Inputs!$F$21,C3662,E3662)</f>
        <v>138.88888888888889</v>
      </c>
      <c r="C3662">
        <f t="shared" si="114"/>
        <v>6</v>
      </c>
      <c r="D3662">
        <f t="shared" si="115"/>
        <v>12</v>
      </c>
      <c r="E3662">
        <f ca="1">OFFSET(Inputs!$K$4,C3662,D3662)</f>
        <v>1</v>
      </c>
    </row>
    <row r="3663" spans="1:5" x14ac:dyDescent="0.2">
      <c r="A3663" s="1">
        <v>43984.541666666664</v>
      </c>
      <c r="B3663">
        <f ca="1">OFFSET(Inputs!$F$21,C3663,E3663)</f>
        <v>138.88888888888889</v>
      </c>
      <c r="C3663">
        <f t="shared" si="114"/>
        <v>6</v>
      </c>
      <c r="D3663">
        <f t="shared" si="115"/>
        <v>13</v>
      </c>
      <c r="E3663">
        <f ca="1">OFFSET(Inputs!$K$4,C3663,D3663)</f>
        <v>1</v>
      </c>
    </row>
    <row r="3664" spans="1:5" x14ac:dyDescent="0.2">
      <c r="A3664" s="1">
        <v>43984.583333333336</v>
      </c>
      <c r="B3664">
        <f ca="1">OFFSET(Inputs!$F$21,C3664,E3664)</f>
        <v>138.88888888888889</v>
      </c>
      <c r="C3664">
        <f t="shared" si="114"/>
        <v>6</v>
      </c>
      <c r="D3664">
        <f t="shared" si="115"/>
        <v>14</v>
      </c>
      <c r="E3664">
        <f ca="1">OFFSET(Inputs!$K$4,C3664,D3664)</f>
        <v>1</v>
      </c>
    </row>
    <row r="3665" spans="1:5" x14ac:dyDescent="0.2">
      <c r="A3665" s="1">
        <v>43984.625</v>
      </c>
      <c r="B3665">
        <f ca="1">OFFSET(Inputs!$F$21,C3665,E3665)</f>
        <v>138.88888888888889</v>
      </c>
      <c r="C3665">
        <f t="shared" si="114"/>
        <v>6</v>
      </c>
      <c r="D3665">
        <f t="shared" si="115"/>
        <v>15</v>
      </c>
      <c r="E3665">
        <f ca="1">OFFSET(Inputs!$K$4,C3665,D3665)</f>
        <v>1</v>
      </c>
    </row>
    <row r="3666" spans="1:5" x14ac:dyDescent="0.2">
      <c r="A3666" s="1">
        <v>43984.666666666664</v>
      </c>
      <c r="B3666">
        <f ca="1">OFFSET(Inputs!$F$21,C3666,E3666)</f>
        <v>41.666666666666664</v>
      </c>
      <c r="C3666">
        <f t="shared" si="114"/>
        <v>6</v>
      </c>
      <c r="D3666">
        <f t="shared" si="115"/>
        <v>16</v>
      </c>
      <c r="E3666">
        <f ca="1">OFFSET(Inputs!$K$4,C3666,D3666)</f>
        <v>3</v>
      </c>
    </row>
    <row r="3667" spans="1:5" x14ac:dyDescent="0.2">
      <c r="A3667" s="1">
        <v>43984.708333333336</v>
      </c>
      <c r="B3667">
        <f ca="1">OFFSET(Inputs!$F$21,C3667,E3667)</f>
        <v>41.666666666666664</v>
      </c>
      <c r="C3667">
        <f t="shared" si="114"/>
        <v>6</v>
      </c>
      <c r="D3667">
        <f t="shared" si="115"/>
        <v>17</v>
      </c>
      <c r="E3667">
        <f ca="1">OFFSET(Inputs!$K$4,C3667,D3667)</f>
        <v>3</v>
      </c>
    </row>
    <row r="3668" spans="1:5" x14ac:dyDescent="0.2">
      <c r="A3668" s="1">
        <v>43984.75</v>
      </c>
      <c r="B3668">
        <f ca="1">OFFSET(Inputs!$F$21,C3668,E3668)</f>
        <v>41.666666666666664</v>
      </c>
      <c r="C3668">
        <f t="shared" si="114"/>
        <v>6</v>
      </c>
      <c r="D3668">
        <f t="shared" si="115"/>
        <v>18</v>
      </c>
      <c r="E3668">
        <f ca="1">OFFSET(Inputs!$K$4,C3668,D3668)</f>
        <v>3</v>
      </c>
    </row>
    <row r="3669" spans="1:5" x14ac:dyDescent="0.2">
      <c r="A3669" s="1">
        <v>43984.791666666664</v>
      </c>
      <c r="B3669">
        <f ca="1">OFFSET(Inputs!$F$21,C3669,E3669)</f>
        <v>41.666666666666664</v>
      </c>
      <c r="C3669">
        <f t="shared" si="114"/>
        <v>6</v>
      </c>
      <c r="D3669">
        <f t="shared" si="115"/>
        <v>19</v>
      </c>
      <c r="E3669">
        <f ca="1">OFFSET(Inputs!$K$4,C3669,D3669)</f>
        <v>3</v>
      </c>
    </row>
    <row r="3670" spans="1:5" x14ac:dyDescent="0.2">
      <c r="A3670" s="1">
        <v>43984.833333333336</v>
      </c>
      <c r="B3670">
        <f ca="1">OFFSET(Inputs!$F$21,C3670,E3670)</f>
        <v>170</v>
      </c>
      <c r="C3670">
        <f t="shared" si="114"/>
        <v>6</v>
      </c>
      <c r="D3670">
        <f t="shared" si="115"/>
        <v>20</v>
      </c>
      <c r="E3670">
        <f ca="1">OFFSET(Inputs!$K$4,C3670,D3670)</f>
        <v>2</v>
      </c>
    </row>
    <row r="3671" spans="1:5" x14ac:dyDescent="0.2">
      <c r="A3671" s="1">
        <v>43984.875</v>
      </c>
      <c r="B3671">
        <f ca="1">OFFSET(Inputs!$F$21,C3671,E3671)</f>
        <v>170</v>
      </c>
      <c r="C3671">
        <f t="shared" si="114"/>
        <v>6</v>
      </c>
      <c r="D3671">
        <f t="shared" si="115"/>
        <v>21</v>
      </c>
      <c r="E3671">
        <f ca="1">OFFSET(Inputs!$K$4,C3671,D3671)</f>
        <v>2</v>
      </c>
    </row>
    <row r="3672" spans="1:5" x14ac:dyDescent="0.2">
      <c r="A3672" s="1">
        <v>43984.916666666664</v>
      </c>
      <c r="B3672">
        <f ca="1">OFFSET(Inputs!$F$21,C3672,E3672)</f>
        <v>170</v>
      </c>
      <c r="C3672">
        <f t="shared" si="114"/>
        <v>6</v>
      </c>
      <c r="D3672">
        <f t="shared" si="115"/>
        <v>22</v>
      </c>
      <c r="E3672">
        <f ca="1">OFFSET(Inputs!$K$4,C3672,D3672)</f>
        <v>2</v>
      </c>
    </row>
    <row r="3673" spans="1:5" x14ac:dyDescent="0.2">
      <c r="A3673" s="1">
        <v>43984.958333333336</v>
      </c>
      <c r="B3673">
        <f ca="1">OFFSET(Inputs!$F$21,C3673,E3673)</f>
        <v>170</v>
      </c>
      <c r="C3673">
        <f t="shared" si="114"/>
        <v>6</v>
      </c>
      <c r="D3673">
        <f t="shared" si="115"/>
        <v>23</v>
      </c>
      <c r="E3673">
        <f ca="1">OFFSET(Inputs!$K$4,C3673,D3673)</f>
        <v>2</v>
      </c>
    </row>
    <row r="3674" spans="1:5" x14ac:dyDescent="0.2">
      <c r="A3674" s="1">
        <v>43985</v>
      </c>
      <c r="B3674">
        <f ca="1">OFFSET(Inputs!$F$21,C3674,E3674)</f>
        <v>170</v>
      </c>
      <c r="C3674">
        <f t="shared" si="114"/>
        <v>6</v>
      </c>
      <c r="D3674">
        <f t="shared" si="115"/>
        <v>0</v>
      </c>
      <c r="E3674">
        <f ca="1">OFFSET(Inputs!$K$4,C3674,D3674)</f>
        <v>2</v>
      </c>
    </row>
    <row r="3675" spans="1:5" x14ac:dyDescent="0.2">
      <c r="A3675" s="1">
        <v>43985.041666666664</v>
      </c>
      <c r="B3675">
        <f ca="1">OFFSET(Inputs!$F$21,C3675,E3675)</f>
        <v>170</v>
      </c>
      <c r="C3675">
        <f t="shared" si="114"/>
        <v>6</v>
      </c>
      <c r="D3675">
        <f t="shared" si="115"/>
        <v>1</v>
      </c>
      <c r="E3675">
        <f ca="1">OFFSET(Inputs!$K$4,C3675,D3675)</f>
        <v>2</v>
      </c>
    </row>
    <row r="3676" spans="1:5" x14ac:dyDescent="0.2">
      <c r="A3676" s="1">
        <v>43985.083333333336</v>
      </c>
      <c r="B3676">
        <f ca="1">OFFSET(Inputs!$F$21,C3676,E3676)</f>
        <v>170</v>
      </c>
      <c r="C3676">
        <f t="shared" si="114"/>
        <v>6</v>
      </c>
      <c r="D3676">
        <f t="shared" si="115"/>
        <v>2</v>
      </c>
      <c r="E3676">
        <f ca="1">OFFSET(Inputs!$K$4,C3676,D3676)</f>
        <v>2</v>
      </c>
    </row>
    <row r="3677" spans="1:5" x14ac:dyDescent="0.2">
      <c r="A3677" s="1">
        <v>43985.125</v>
      </c>
      <c r="B3677">
        <f ca="1">OFFSET(Inputs!$F$21,C3677,E3677)</f>
        <v>170</v>
      </c>
      <c r="C3677">
        <f t="shared" si="114"/>
        <v>6</v>
      </c>
      <c r="D3677">
        <f t="shared" si="115"/>
        <v>3</v>
      </c>
      <c r="E3677">
        <f ca="1">OFFSET(Inputs!$K$4,C3677,D3677)</f>
        <v>2</v>
      </c>
    </row>
    <row r="3678" spans="1:5" x14ac:dyDescent="0.2">
      <c r="A3678" s="1">
        <v>43985.166666666664</v>
      </c>
      <c r="B3678">
        <f ca="1">OFFSET(Inputs!$F$21,C3678,E3678)</f>
        <v>170</v>
      </c>
      <c r="C3678">
        <f t="shared" si="114"/>
        <v>6</v>
      </c>
      <c r="D3678">
        <f t="shared" si="115"/>
        <v>4</v>
      </c>
      <c r="E3678">
        <f ca="1">OFFSET(Inputs!$K$4,C3678,D3678)</f>
        <v>2</v>
      </c>
    </row>
    <row r="3679" spans="1:5" x14ac:dyDescent="0.2">
      <c r="A3679" s="1">
        <v>43985.208333333336</v>
      </c>
      <c r="B3679">
        <f ca="1">OFFSET(Inputs!$F$21,C3679,E3679)</f>
        <v>170</v>
      </c>
      <c r="C3679">
        <f t="shared" si="114"/>
        <v>6</v>
      </c>
      <c r="D3679">
        <f t="shared" si="115"/>
        <v>5</v>
      </c>
      <c r="E3679">
        <f ca="1">OFFSET(Inputs!$K$4,C3679,D3679)</f>
        <v>2</v>
      </c>
    </row>
    <row r="3680" spans="1:5" x14ac:dyDescent="0.2">
      <c r="A3680" s="1">
        <v>43985.25</v>
      </c>
      <c r="B3680">
        <f ca="1">OFFSET(Inputs!$F$21,C3680,E3680)</f>
        <v>41.666666666666664</v>
      </c>
      <c r="C3680">
        <f t="shared" si="114"/>
        <v>6</v>
      </c>
      <c r="D3680">
        <f t="shared" si="115"/>
        <v>6</v>
      </c>
      <c r="E3680">
        <f ca="1">OFFSET(Inputs!$K$4,C3680,D3680)</f>
        <v>3</v>
      </c>
    </row>
    <row r="3681" spans="1:5" x14ac:dyDescent="0.2">
      <c r="A3681" s="1">
        <v>43985.291666666664</v>
      </c>
      <c r="B3681">
        <f ca="1">OFFSET(Inputs!$F$21,C3681,E3681)</f>
        <v>41.666666666666664</v>
      </c>
      <c r="C3681">
        <f t="shared" si="114"/>
        <v>6</v>
      </c>
      <c r="D3681">
        <f t="shared" si="115"/>
        <v>7</v>
      </c>
      <c r="E3681">
        <f ca="1">OFFSET(Inputs!$K$4,C3681,D3681)</f>
        <v>3</v>
      </c>
    </row>
    <row r="3682" spans="1:5" x14ac:dyDescent="0.2">
      <c r="A3682" s="1">
        <v>43985.333333333336</v>
      </c>
      <c r="B3682">
        <f ca="1">OFFSET(Inputs!$F$21,C3682,E3682)</f>
        <v>41.666666666666664</v>
      </c>
      <c r="C3682">
        <f t="shared" si="114"/>
        <v>6</v>
      </c>
      <c r="D3682">
        <f t="shared" si="115"/>
        <v>8</v>
      </c>
      <c r="E3682">
        <f ca="1">OFFSET(Inputs!$K$4,C3682,D3682)</f>
        <v>3</v>
      </c>
    </row>
    <row r="3683" spans="1:5" x14ac:dyDescent="0.2">
      <c r="A3683" s="1">
        <v>43985.375</v>
      </c>
      <c r="B3683">
        <f ca="1">OFFSET(Inputs!$F$21,C3683,E3683)</f>
        <v>41.666666666666664</v>
      </c>
      <c r="C3683">
        <f t="shared" si="114"/>
        <v>6</v>
      </c>
      <c r="D3683">
        <f t="shared" si="115"/>
        <v>9</v>
      </c>
      <c r="E3683">
        <f ca="1">OFFSET(Inputs!$K$4,C3683,D3683)</f>
        <v>3</v>
      </c>
    </row>
    <row r="3684" spans="1:5" x14ac:dyDescent="0.2">
      <c r="A3684" s="1">
        <v>43985.416666666664</v>
      </c>
      <c r="B3684">
        <f ca="1">OFFSET(Inputs!$F$21,C3684,E3684)</f>
        <v>138.88888888888889</v>
      </c>
      <c r="C3684">
        <f t="shared" si="114"/>
        <v>6</v>
      </c>
      <c r="D3684">
        <f t="shared" si="115"/>
        <v>10</v>
      </c>
      <c r="E3684">
        <f ca="1">OFFSET(Inputs!$K$4,C3684,D3684)</f>
        <v>1</v>
      </c>
    </row>
    <row r="3685" spans="1:5" x14ac:dyDescent="0.2">
      <c r="A3685" s="1">
        <v>43985.458333333336</v>
      </c>
      <c r="B3685">
        <f ca="1">OFFSET(Inputs!$F$21,C3685,E3685)</f>
        <v>138.88888888888889</v>
      </c>
      <c r="C3685">
        <f t="shared" si="114"/>
        <v>6</v>
      </c>
      <c r="D3685">
        <f t="shared" si="115"/>
        <v>11</v>
      </c>
      <c r="E3685">
        <f ca="1">OFFSET(Inputs!$K$4,C3685,D3685)</f>
        <v>1</v>
      </c>
    </row>
    <row r="3686" spans="1:5" x14ac:dyDescent="0.2">
      <c r="A3686" s="1">
        <v>43985.5</v>
      </c>
      <c r="B3686">
        <f ca="1">OFFSET(Inputs!$F$21,C3686,E3686)</f>
        <v>138.88888888888889</v>
      </c>
      <c r="C3686">
        <f t="shared" si="114"/>
        <v>6</v>
      </c>
      <c r="D3686">
        <f t="shared" si="115"/>
        <v>12</v>
      </c>
      <c r="E3686">
        <f ca="1">OFFSET(Inputs!$K$4,C3686,D3686)</f>
        <v>1</v>
      </c>
    </row>
    <row r="3687" spans="1:5" x14ac:dyDescent="0.2">
      <c r="A3687" s="1">
        <v>43985.541666666664</v>
      </c>
      <c r="B3687">
        <f ca="1">OFFSET(Inputs!$F$21,C3687,E3687)</f>
        <v>138.88888888888889</v>
      </c>
      <c r="C3687">
        <f t="shared" si="114"/>
        <v>6</v>
      </c>
      <c r="D3687">
        <f t="shared" si="115"/>
        <v>13</v>
      </c>
      <c r="E3687">
        <f ca="1">OFFSET(Inputs!$K$4,C3687,D3687)</f>
        <v>1</v>
      </c>
    </row>
    <row r="3688" spans="1:5" x14ac:dyDescent="0.2">
      <c r="A3688" s="1">
        <v>43985.583333333336</v>
      </c>
      <c r="B3688">
        <f ca="1">OFFSET(Inputs!$F$21,C3688,E3688)</f>
        <v>138.88888888888889</v>
      </c>
      <c r="C3688">
        <f t="shared" si="114"/>
        <v>6</v>
      </c>
      <c r="D3688">
        <f t="shared" si="115"/>
        <v>14</v>
      </c>
      <c r="E3688">
        <f ca="1">OFFSET(Inputs!$K$4,C3688,D3688)</f>
        <v>1</v>
      </c>
    </row>
    <row r="3689" spans="1:5" x14ac:dyDescent="0.2">
      <c r="A3689" s="1">
        <v>43985.625</v>
      </c>
      <c r="B3689">
        <f ca="1">OFFSET(Inputs!$F$21,C3689,E3689)</f>
        <v>138.88888888888889</v>
      </c>
      <c r="C3689">
        <f t="shared" si="114"/>
        <v>6</v>
      </c>
      <c r="D3689">
        <f t="shared" si="115"/>
        <v>15</v>
      </c>
      <c r="E3689">
        <f ca="1">OFFSET(Inputs!$K$4,C3689,D3689)</f>
        <v>1</v>
      </c>
    </row>
    <row r="3690" spans="1:5" x14ac:dyDescent="0.2">
      <c r="A3690" s="1">
        <v>43985.666666666664</v>
      </c>
      <c r="B3690">
        <f ca="1">OFFSET(Inputs!$F$21,C3690,E3690)</f>
        <v>41.666666666666664</v>
      </c>
      <c r="C3690">
        <f t="shared" si="114"/>
        <v>6</v>
      </c>
      <c r="D3690">
        <f t="shared" si="115"/>
        <v>16</v>
      </c>
      <c r="E3690">
        <f ca="1">OFFSET(Inputs!$K$4,C3690,D3690)</f>
        <v>3</v>
      </c>
    </row>
    <row r="3691" spans="1:5" x14ac:dyDescent="0.2">
      <c r="A3691" s="1">
        <v>43985.708333333336</v>
      </c>
      <c r="B3691">
        <f ca="1">OFFSET(Inputs!$F$21,C3691,E3691)</f>
        <v>41.666666666666664</v>
      </c>
      <c r="C3691">
        <f t="shared" ref="C3691:C3754" si="116">MONTH(A3691)</f>
        <v>6</v>
      </c>
      <c r="D3691">
        <f t="shared" ref="D3691:D3754" si="117">HOUR(A3691)</f>
        <v>17</v>
      </c>
      <c r="E3691">
        <f ca="1">OFFSET(Inputs!$K$4,C3691,D3691)</f>
        <v>3</v>
      </c>
    </row>
    <row r="3692" spans="1:5" x14ac:dyDescent="0.2">
      <c r="A3692" s="1">
        <v>43985.75</v>
      </c>
      <c r="B3692">
        <f ca="1">OFFSET(Inputs!$F$21,C3692,E3692)</f>
        <v>41.666666666666664</v>
      </c>
      <c r="C3692">
        <f t="shared" si="116"/>
        <v>6</v>
      </c>
      <c r="D3692">
        <f t="shared" si="117"/>
        <v>18</v>
      </c>
      <c r="E3692">
        <f ca="1">OFFSET(Inputs!$K$4,C3692,D3692)</f>
        <v>3</v>
      </c>
    </row>
    <row r="3693" spans="1:5" x14ac:dyDescent="0.2">
      <c r="A3693" s="1">
        <v>43985.791666666664</v>
      </c>
      <c r="B3693">
        <f ca="1">OFFSET(Inputs!$F$21,C3693,E3693)</f>
        <v>41.666666666666664</v>
      </c>
      <c r="C3693">
        <f t="shared" si="116"/>
        <v>6</v>
      </c>
      <c r="D3693">
        <f t="shared" si="117"/>
        <v>19</v>
      </c>
      <c r="E3693">
        <f ca="1">OFFSET(Inputs!$K$4,C3693,D3693)</f>
        <v>3</v>
      </c>
    </row>
    <row r="3694" spans="1:5" x14ac:dyDescent="0.2">
      <c r="A3694" s="1">
        <v>43985.833333333336</v>
      </c>
      <c r="B3694">
        <f ca="1">OFFSET(Inputs!$F$21,C3694,E3694)</f>
        <v>170</v>
      </c>
      <c r="C3694">
        <f t="shared" si="116"/>
        <v>6</v>
      </c>
      <c r="D3694">
        <f t="shared" si="117"/>
        <v>20</v>
      </c>
      <c r="E3694">
        <f ca="1">OFFSET(Inputs!$K$4,C3694,D3694)</f>
        <v>2</v>
      </c>
    </row>
    <row r="3695" spans="1:5" x14ac:dyDescent="0.2">
      <c r="A3695" s="1">
        <v>43985.875</v>
      </c>
      <c r="B3695">
        <f ca="1">OFFSET(Inputs!$F$21,C3695,E3695)</f>
        <v>170</v>
      </c>
      <c r="C3695">
        <f t="shared" si="116"/>
        <v>6</v>
      </c>
      <c r="D3695">
        <f t="shared" si="117"/>
        <v>21</v>
      </c>
      <c r="E3695">
        <f ca="1">OFFSET(Inputs!$K$4,C3695,D3695)</f>
        <v>2</v>
      </c>
    </row>
    <row r="3696" spans="1:5" x14ac:dyDescent="0.2">
      <c r="A3696" s="1">
        <v>43985.916666666664</v>
      </c>
      <c r="B3696">
        <f ca="1">OFFSET(Inputs!$F$21,C3696,E3696)</f>
        <v>170</v>
      </c>
      <c r="C3696">
        <f t="shared" si="116"/>
        <v>6</v>
      </c>
      <c r="D3696">
        <f t="shared" si="117"/>
        <v>22</v>
      </c>
      <c r="E3696">
        <f ca="1">OFFSET(Inputs!$K$4,C3696,D3696)</f>
        <v>2</v>
      </c>
    </row>
    <row r="3697" spans="1:5" x14ac:dyDescent="0.2">
      <c r="A3697" s="1">
        <v>43985.958333333336</v>
      </c>
      <c r="B3697">
        <f ca="1">OFFSET(Inputs!$F$21,C3697,E3697)</f>
        <v>170</v>
      </c>
      <c r="C3697">
        <f t="shared" si="116"/>
        <v>6</v>
      </c>
      <c r="D3697">
        <f t="shared" si="117"/>
        <v>23</v>
      </c>
      <c r="E3697">
        <f ca="1">OFFSET(Inputs!$K$4,C3697,D3697)</f>
        <v>2</v>
      </c>
    </row>
    <row r="3698" spans="1:5" x14ac:dyDescent="0.2">
      <c r="A3698" s="1">
        <v>43986</v>
      </c>
      <c r="B3698">
        <f ca="1">OFFSET(Inputs!$F$21,C3698,E3698)</f>
        <v>170</v>
      </c>
      <c r="C3698">
        <f t="shared" si="116"/>
        <v>6</v>
      </c>
      <c r="D3698">
        <f t="shared" si="117"/>
        <v>0</v>
      </c>
      <c r="E3698">
        <f ca="1">OFFSET(Inputs!$K$4,C3698,D3698)</f>
        <v>2</v>
      </c>
    </row>
    <row r="3699" spans="1:5" x14ac:dyDescent="0.2">
      <c r="A3699" s="1">
        <v>43986.041666666664</v>
      </c>
      <c r="B3699">
        <f ca="1">OFFSET(Inputs!$F$21,C3699,E3699)</f>
        <v>170</v>
      </c>
      <c r="C3699">
        <f t="shared" si="116"/>
        <v>6</v>
      </c>
      <c r="D3699">
        <f t="shared" si="117"/>
        <v>1</v>
      </c>
      <c r="E3699">
        <f ca="1">OFFSET(Inputs!$K$4,C3699,D3699)</f>
        <v>2</v>
      </c>
    </row>
    <row r="3700" spans="1:5" x14ac:dyDescent="0.2">
      <c r="A3700" s="1">
        <v>43986.083333333336</v>
      </c>
      <c r="B3700">
        <f ca="1">OFFSET(Inputs!$F$21,C3700,E3700)</f>
        <v>170</v>
      </c>
      <c r="C3700">
        <f t="shared" si="116"/>
        <v>6</v>
      </c>
      <c r="D3700">
        <f t="shared" si="117"/>
        <v>2</v>
      </c>
      <c r="E3700">
        <f ca="1">OFFSET(Inputs!$K$4,C3700,D3700)</f>
        <v>2</v>
      </c>
    </row>
    <row r="3701" spans="1:5" x14ac:dyDescent="0.2">
      <c r="A3701" s="1">
        <v>43986.125</v>
      </c>
      <c r="B3701">
        <f ca="1">OFFSET(Inputs!$F$21,C3701,E3701)</f>
        <v>170</v>
      </c>
      <c r="C3701">
        <f t="shared" si="116"/>
        <v>6</v>
      </c>
      <c r="D3701">
        <f t="shared" si="117"/>
        <v>3</v>
      </c>
      <c r="E3701">
        <f ca="1">OFFSET(Inputs!$K$4,C3701,D3701)</f>
        <v>2</v>
      </c>
    </row>
    <row r="3702" spans="1:5" x14ac:dyDescent="0.2">
      <c r="A3702" s="1">
        <v>43986.166666666664</v>
      </c>
      <c r="B3702">
        <f ca="1">OFFSET(Inputs!$F$21,C3702,E3702)</f>
        <v>170</v>
      </c>
      <c r="C3702">
        <f t="shared" si="116"/>
        <v>6</v>
      </c>
      <c r="D3702">
        <f t="shared" si="117"/>
        <v>4</v>
      </c>
      <c r="E3702">
        <f ca="1">OFFSET(Inputs!$K$4,C3702,D3702)</f>
        <v>2</v>
      </c>
    </row>
    <row r="3703" spans="1:5" x14ac:dyDescent="0.2">
      <c r="A3703" s="1">
        <v>43986.208333333336</v>
      </c>
      <c r="B3703">
        <f ca="1">OFFSET(Inputs!$F$21,C3703,E3703)</f>
        <v>170</v>
      </c>
      <c r="C3703">
        <f t="shared" si="116"/>
        <v>6</v>
      </c>
      <c r="D3703">
        <f t="shared" si="117"/>
        <v>5</v>
      </c>
      <c r="E3703">
        <f ca="1">OFFSET(Inputs!$K$4,C3703,D3703)</f>
        <v>2</v>
      </c>
    </row>
    <row r="3704" spans="1:5" x14ac:dyDescent="0.2">
      <c r="A3704" s="1">
        <v>43986.25</v>
      </c>
      <c r="B3704">
        <f ca="1">OFFSET(Inputs!$F$21,C3704,E3704)</f>
        <v>41.666666666666664</v>
      </c>
      <c r="C3704">
        <f t="shared" si="116"/>
        <v>6</v>
      </c>
      <c r="D3704">
        <f t="shared" si="117"/>
        <v>6</v>
      </c>
      <c r="E3704">
        <f ca="1">OFFSET(Inputs!$K$4,C3704,D3704)</f>
        <v>3</v>
      </c>
    </row>
    <row r="3705" spans="1:5" x14ac:dyDescent="0.2">
      <c r="A3705" s="1">
        <v>43986.291666666664</v>
      </c>
      <c r="B3705">
        <f ca="1">OFFSET(Inputs!$F$21,C3705,E3705)</f>
        <v>41.666666666666664</v>
      </c>
      <c r="C3705">
        <f t="shared" si="116"/>
        <v>6</v>
      </c>
      <c r="D3705">
        <f t="shared" si="117"/>
        <v>7</v>
      </c>
      <c r="E3705">
        <f ca="1">OFFSET(Inputs!$K$4,C3705,D3705)</f>
        <v>3</v>
      </c>
    </row>
    <row r="3706" spans="1:5" x14ac:dyDescent="0.2">
      <c r="A3706" s="1">
        <v>43986.333333333336</v>
      </c>
      <c r="B3706">
        <f ca="1">OFFSET(Inputs!$F$21,C3706,E3706)</f>
        <v>41.666666666666664</v>
      </c>
      <c r="C3706">
        <f t="shared" si="116"/>
        <v>6</v>
      </c>
      <c r="D3706">
        <f t="shared" si="117"/>
        <v>8</v>
      </c>
      <c r="E3706">
        <f ca="1">OFFSET(Inputs!$K$4,C3706,D3706)</f>
        <v>3</v>
      </c>
    </row>
    <row r="3707" spans="1:5" x14ac:dyDescent="0.2">
      <c r="A3707" s="1">
        <v>43986.375</v>
      </c>
      <c r="B3707">
        <f ca="1">OFFSET(Inputs!$F$21,C3707,E3707)</f>
        <v>41.666666666666664</v>
      </c>
      <c r="C3707">
        <f t="shared" si="116"/>
        <v>6</v>
      </c>
      <c r="D3707">
        <f t="shared" si="117"/>
        <v>9</v>
      </c>
      <c r="E3707">
        <f ca="1">OFFSET(Inputs!$K$4,C3707,D3707)</f>
        <v>3</v>
      </c>
    </row>
    <row r="3708" spans="1:5" x14ac:dyDescent="0.2">
      <c r="A3708" s="1">
        <v>43986.416666666664</v>
      </c>
      <c r="B3708">
        <f ca="1">OFFSET(Inputs!$F$21,C3708,E3708)</f>
        <v>138.88888888888889</v>
      </c>
      <c r="C3708">
        <f t="shared" si="116"/>
        <v>6</v>
      </c>
      <c r="D3708">
        <f t="shared" si="117"/>
        <v>10</v>
      </c>
      <c r="E3708">
        <f ca="1">OFFSET(Inputs!$K$4,C3708,D3708)</f>
        <v>1</v>
      </c>
    </row>
    <row r="3709" spans="1:5" x14ac:dyDescent="0.2">
      <c r="A3709" s="1">
        <v>43986.458333333336</v>
      </c>
      <c r="B3709">
        <f ca="1">OFFSET(Inputs!$F$21,C3709,E3709)</f>
        <v>138.88888888888889</v>
      </c>
      <c r="C3709">
        <f t="shared" si="116"/>
        <v>6</v>
      </c>
      <c r="D3709">
        <f t="shared" si="117"/>
        <v>11</v>
      </c>
      <c r="E3709">
        <f ca="1">OFFSET(Inputs!$K$4,C3709,D3709)</f>
        <v>1</v>
      </c>
    </row>
    <row r="3710" spans="1:5" x14ac:dyDescent="0.2">
      <c r="A3710" s="1">
        <v>43986.5</v>
      </c>
      <c r="B3710">
        <f ca="1">OFFSET(Inputs!$F$21,C3710,E3710)</f>
        <v>138.88888888888889</v>
      </c>
      <c r="C3710">
        <f t="shared" si="116"/>
        <v>6</v>
      </c>
      <c r="D3710">
        <f t="shared" si="117"/>
        <v>12</v>
      </c>
      <c r="E3710">
        <f ca="1">OFFSET(Inputs!$K$4,C3710,D3710)</f>
        <v>1</v>
      </c>
    </row>
    <row r="3711" spans="1:5" x14ac:dyDescent="0.2">
      <c r="A3711" s="1">
        <v>43986.541666666664</v>
      </c>
      <c r="B3711">
        <f ca="1">OFFSET(Inputs!$F$21,C3711,E3711)</f>
        <v>138.88888888888889</v>
      </c>
      <c r="C3711">
        <f t="shared" si="116"/>
        <v>6</v>
      </c>
      <c r="D3711">
        <f t="shared" si="117"/>
        <v>13</v>
      </c>
      <c r="E3711">
        <f ca="1">OFFSET(Inputs!$K$4,C3711,D3711)</f>
        <v>1</v>
      </c>
    </row>
    <row r="3712" spans="1:5" x14ac:dyDescent="0.2">
      <c r="A3712" s="1">
        <v>43986.583333333336</v>
      </c>
      <c r="B3712">
        <f ca="1">OFFSET(Inputs!$F$21,C3712,E3712)</f>
        <v>138.88888888888889</v>
      </c>
      <c r="C3712">
        <f t="shared" si="116"/>
        <v>6</v>
      </c>
      <c r="D3712">
        <f t="shared" si="117"/>
        <v>14</v>
      </c>
      <c r="E3712">
        <f ca="1">OFFSET(Inputs!$K$4,C3712,D3712)</f>
        <v>1</v>
      </c>
    </row>
    <row r="3713" spans="1:5" x14ac:dyDescent="0.2">
      <c r="A3713" s="1">
        <v>43986.625</v>
      </c>
      <c r="B3713">
        <f ca="1">OFFSET(Inputs!$F$21,C3713,E3713)</f>
        <v>138.88888888888889</v>
      </c>
      <c r="C3713">
        <f t="shared" si="116"/>
        <v>6</v>
      </c>
      <c r="D3713">
        <f t="shared" si="117"/>
        <v>15</v>
      </c>
      <c r="E3713">
        <f ca="1">OFFSET(Inputs!$K$4,C3713,D3713)</f>
        <v>1</v>
      </c>
    </row>
    <row r="3714" spans="1:5" x14ac:dyDescent="0.2">
      <c r="A3714" s="1">
        <v>43986.666666666664</v>
      </c>
      <c r="B3714">
        <f ca="1">OFFSET(Inputs!$F$21,C3714,E3714)</f>
        <v>41.666666666666664</v>
      </c>
      <c r="C3714">
        <f t="shared" si="116"/>
        <v>6</v>
      </c>
      <c r="D3714">
        <f t="shared" si="117"/>
        <v>16</v>
      </c>
      <c r="E3714">
        <f ca="1">OFFSET(Inputs!$K$4,C3714,D3714)</f>
        <v>3</v>
      </c>
    </row>
    <row r="3715" spans="1:5" x14ac:dyDescent="0.2">
      <c r="A3715" s="1">
        <v>43986.708333333336</v>
      </c>
      <c r="B3715">
        <f ca="1">OFFSET(Inputs!$F$21,C3715,E3715)</f>
        <v>41.666666666666664</v>
      </c>
      <c r="C3715">
        <f t="shared" si="116"/>
        <v>6</v>
      </c>
      <c r="D3715">
        <f t="shared" si="117"/>
        <v>17</v>
      </c>
      <c r="E3715">
        <f ca="1">OFFSET(Inputs!$K$4,C3715,D3715)</f>
        <v>3</v>
      </c>
    </row>
    <row r="3716" spans="1:5" x14ac:dyDescent="0.2">
      <c r="A3716" s="1">
        <v>43986.75</v>
      </c>
      <c r="B3716">
        <f ca="1">OFFSET(Inputs!$F$21,C3716,E3716)</f>
        <v>41.666666666666664</v>
      </c>
      <c r="C3716">
        <f t="shared" si="116"/>
        <v>6</v>
      </c>
      <c r="D3716">
        <f t="shared" si="117"/>
        <v>18</v>
      </c>
      <c r="E3716">
        <f ca="1">OFFSET(Inputs!$K$4,C3716,D3716)</f>
        <v>3</v>
      </c>
    </row>
    <row r="3717" spans="1:5" x14ac:dyDescent="0.2">
      <c r="A3717" s="1">
        <v>43986.791666666664</v>
      </c>
      <c r="B3717">
        <f ca="1">OFFSET(Inputs!$F$21,C3717,E3717)</f>
        <v>41.666666666666664</v>
      </c>
      <c r="C3717">
        <f t="shared" si="116"/>
        <v>6</v>
      </c>
      <c r="D3717">
        <f t="shared" si="117"/>
        <v>19</v>
      </c>
      <c r="E3717">
        <f ca="1">OFFSET(Inputs!$K$4,C3717,D3717)</f>
        <v>3</v>
      </c>
    </row>
    <row r="3718" spans="1:5" x14ac:dyDescent="0.2">
      <c r="A3718" s="1">
        <v>43986.833333333336</v>
      </c>
      <c r="B3718">
        <f ca="1">OFFSET(Inputs!$F$21,C3718,E3718)</f>
        <v>170</v>
      </c>
      <c r="C3718">
        <f t="shared" si="116"/>
        <v>6</v>
      </c>
      <c r="D3718">
        <f t="shared" si="117"/>
        <v>20</v>
      </c>
      <c r="E3718">
        <f ca="1">OFFSET(Inputs!$K$4,C3718,D3718)</f>
        <v>2</v>
      </c>
    </row>
    <row r="3719" spans="1:5" x14ac:dyDescent="0.2">
      <c r="A3719" s="1">
        <v>43986.875</v>
      </c>
      <c r="B3719">
        <f ca="1">OFFSET(Inputs!$F$21,C3719,E3719)</f>
        <v>170</v>
      </c>
      <c r="C3719">
        <f t="shared" si="116"/>
        <v>6</v>
      </c>
      <c r="D3719">
        <f t="shared" si="117"/>
        <v>21</v>
      </c>
      <c r="E3719">
        <f ca="1">OFFSET(Inputs!$K$4,C3719,D3719)</f>
        <v>2</v>
      </c>
    </row>
    <row r="3720" spans="1:5" x14ac:dyDescent="0.2">
      <c r="A3720" s="1">
        <v>43986.916666666664</v>
      </c>
      <c r="B3720">
        <f ca="1">OFFSET(Inputs!$F$21,C3720,E3720)</f>
        <v>170</v>
      </c>
      <c r="C3720">
        <f t="shared" si="116"/>
        <v>6</v>
      </c>
      <c r="D3720">
        <f t="shared" si="117"/>
        <v>22</v>
      </c>
      <c r="E3720">
        <f ca="1">OFFSET(Inputs!$K$4,C3720,D3720)</f>
        <v>2</v>
      </c>
    </row>
    <row r="3721" spans="1:5" x14ac:dyDescent="0.2">
      <c r="A3721" s="1">
        <v>43986.958333333336</v>
      </c>
      <c r="B3721">
        <f ca="1">OFFSET(Inputs!$F$21,C3721,E3721)</f>
        <v>170</v>
      </c>
      <c r="C3721">
        <f t="shared" si="116"/>
        <v>6</v>
      </c>
      <c r="D3721">
        <f t="shared" si="117"/>
        <v>23</v>
      </c>
      <c r="E3721">
        <f ca="1">OFFSET(Inputs!$K$4,C3721,D3721)</f>
        <v>2</v>
      </c>
    </row>
    <row r="3722" spans="1:5" x14ac:dyDescent="0.2">
      <c r="A3722" s="1">
        <v>43987</v>
      </c>
      <c r="B3722">
        <f ca="1">OFFSET(Inputs!$F$21,C3722,E3722)</f>
        <v>170</v>
      </c>
      <c r="C3722">
        <f t="shared" si="116"/>
        <v>6</v>
      </c>
      <c r="D3722">
        <f t="shared" si="117"/>
        <v>0</v>
      </c>
      <c r="E3722">
        <f ca="1">OFFSET(Inputs!$K$4,C3722,D3722)</f>
        <v>2</v>
      </c>
    </row>
    <row r="3723" spans="1:5" x14ac:dyDescent="0.2">
      <c r="A3723" s="1">
        <v>43987.041666666664</v>
      </c>
      <c r="B3723">
        <f ca="1">OFFSET(Inputs!$F$21,C3723,E3723)</f>
        <v>170</v>
      </c>
      <c r="C3723">
        <f t="shared" si="116"/>
        <v>6</v>
      </c>
      <c r="D3723">
        <f t="shared" si="117"/>
        <v>1</v>
      </c>
      <c r="E3723">
        <f ca="1">OFFSET(Inputs!$K$4,C3723,D3723)</f>
        <v>2</v>
      </c>
    </row>
    <row r="3724" spans="1:5" x14ac:dyDescent="0.2">
      <c r="A3724" s="1">
        <v>43987.083333333336</v>
      </c>
      <c r="B3724">
        <f ca="1">OFFSET(Inputs!$F$21,C3724,E3724)</f>
        <v>170</v>
      </c>
      <c r="C3724">
        <f t="shared" si="116"/>
        <v>6</v>
      </c>
      <c r="D3724">
        <f t="shared" si="117"/>
        <v>2</v>
      </c>
      <c r="E3724">
        <f ca="1">OFFSET(Inputs!$K$4,C3724,D3724)</f>
        <v>2</v>
      </c>
    </row>
    <row r="3725" spans="1:5" x14ac:dyDescent="0.2">
      <c r="A3725" s="1">
        <v>43987.125</v>
      </c>
      <c r="B3725">
        <f ca="1">OFFSET(Inputs!$F$21,C3725,E3725)</f>
        <v>170</v>
      </c>
      <c r="C3725">
        <f t="shared" si="116"/>
        <v>6</v>
      </c>
      <c r="D3725">
        <f t="shared" si="117"/>
        <v>3</v>
      </c>
      <c r="E3725">
        <f ca="1">OFFSET(Inputs!$K$4,C3725,D3725)</f>
        <v>2</v>
      </c>
    </row>
    <row r="3726" spans="1:5" x14ac:dyDescent="0.2">
      <c r="A3726" s="1">
        <v>43987.166666666664</v>
      </c>
      <c r="B3726">
        <f ca="1">OFFSET(Inputs!$F$21,C3726,E3726)</f>
        <v>170</v>
      </c>
      <c r="C3726">
        <f t="shared" si="116"/>
        <v>6</v>
      </c>
      <c r="D3726">
        <f t="shared" si="117"/>
        <v>4</v>
      </c>
      <c r="E3726">
        <f ca="1">OFFSET(Inputs!$K$4,C3726,D3726)</f>
        <v>2</v>
      </c>
    </row>
    <row r="3727" spans="1:5" x14ac:dyDescent="0.2">
      <c r="A3727" s="1">
        <v>43987.208333333336</v>
      </c>
      <c r="B3727">
        <f ca="1">OFFSET(Inputs!$F$21,C3727,E3727)</f>
        <v>170</v>
      </c>
      <c r="C3727">
        <f t="shared" si="116"/>
        <v>6</v>
      </c>
      <c r="D3727">
        <f t="shared" si="117"/>
        <v>5</v>
      </c>
      <c r="E3727">
        <f ca="1">OFFSET(Inputs!$K$4,C3727,D3727)</f>
        <v>2</v>
      </c>
    </row>
    <row r="3728" spans="1:5" x14ac:dyDescent="0.2">
      <c r="A3728" s="1">
        <v>43987.25</v>
      </c>
      <c r="B3728">
        <f ca="1">OFFSET(Inputs!$F$21,C3728,E3728)</f>
        <v>41.666666666666664</v>
      </c>
      <c r="C3728">
        <f t="shared" si="116"/>
        <v>6</v>
      </c>
      <c r="D3728">
        <f t="shared" si="117"/>
        <v>6</v>
      </c>
      <c r="E3728">
        <f ca="1">OFFSET(Inputs!$K$4,C3728,D3728)</f>
        <v>3</v>
      </c>
    </row>
    <row r="3729" spans="1:5" x14ac:dyDescent="0.2">
      <c r="A3729" s="1">
        <v>43987.291666666664</v>
      </c>
      <c r="B3729">
        <f ca="1">OFFSET(Inputs!$F$21,C3729,E3729)</f>
        <v>41.666666666666664</v>
      </c>
      <c r="C3729">
        <f t="shared" si="116"/>
        <v>6</v>
      </c>
      <c r="D3729">
        <f t="shared" si="117"/>
        <v>7</v>
      </c>
      <c r="E3729">
        <f ca="1">OFFSET(Inputs!$K$4,C3729,D3729)</f>
        <v>3</v>
      </c>
    </row>
    <row r="3730" spans="1:5" x14ac:dyDescent="0.2">
      <c r="A3730" s="1">
        <v>43987.333333333336</v>
      </c>
      <c r="B3730">
        <f ca="1">OFFSET(Inputs!$F$21,C3730,E3730)</f>
        <v>41.666666666666664</v>
      </c>
      <c r="C3730">
        <f t="shared" si="116"/>
        <v>6</v>
      </c>
      <c r="D3730">
        <f t="shared" si="117"/>
        <v>8</v>
      </c>
      <c r="E3730">
        <f ca="1">OFFSET(Inputs!$K$4,C3730,D3730)</f>
        <v>3</v>
      </c>
    </row>
    <row r="3731" spans="1:5" x14ac:dyDescent="0.2">
      <c r="A3731" s="1">
        <v>43987.375</v>
      </c>
      <c r="B3731">
        <f ca="1">OFFSET(Inputs!$F$21,C3731,E3731)</f>
        <v>41.666666666666664</v>
      </c>
      <c r="C3731">
        <f t="shared" si="116"/>
        <v>6</v>
      </c>
      <c r="D3731">
        <f t="shared" si="117"/>
        <v>9</v>
      </c>
      <c r="E3731">
        <f ca="1">OFFSET(Inputs!$K$4,C3731,D3731)</f>
        <v>3</v>
      </c>
    </row>
    <row r="3732" spans="1:5" x14ac:dyDescent="0.2">
      <c r="A3732" s="1">
        <v>43987.416666666664</v>
      </c>
      <c r="B3732">
        <f ca="1">OFFSET(Inputs!$F$21,C3732,E3732)</f>
        <v>138.88888888888889</v>
      </c>
      <c r="C3732">
        <f t="shared" si="116"/>
        <v>6</v>
      </c>
      <c r="D3732">
        <f t="shared" si="117"/>
        <v>10</v>
      </c>
      <c r="E3732">
        <f ca="1">OFFSET(Inputs!$K$4,C3732,D3732)</f>
        <v>1</v>
      </c>
    </row>
    <row r="3733" spans="1:5" x14ac:dyDescent="0.2">
      <c r="A3733" s="1">
        <v>43987.458333333336</v>
      </c>
      <c r="B3733">
        <f ca="1">OFFSET(Inputs!$F$21,C3733,E3733)</f>
        <v>138.88888888888889</v>
      </c>
      <c r="C3733">
        <f t="shared" si="116"/>
        <v>6</v>
      </c>
      <c r="D3733">
        <f t="shared" si="117"/>
        <v>11</v>
      </c>
      <c r="E3733">
        <f ca="1">OFFSET(Inputs!$K$4,C3733,D3733)</f>
        <v>1</v>
      </c>
    </row>
    <row r="3734" spans="1:5" x14ac:dyDescent="0.2">
      <c r="A3734" s="1">
        <v>43987.5</v>
      </c>
      <c r="B3734">
        <f ca="1">OFFSET(Inputs!$F$21,C3734,E3734)</f>
        <v>138.88888888888889</v>
      </c>
      <c r="C3734">
        <f t="shared" si="116"/>
        <v>6</v>
      </c>
      <c r="D3734">
        <f t="shared" si="117"/>
        <v>12</v>
      </c>
      <c r="E3734">
        <f ca="1">OFFSET(Inputs!$K$4,C3734,D3734)</f>
        <v>1</v>
      </c>
    </row>
    <row r="3735" spans="1:5" x14ac:dyDescent="0.2">
      <c r="A3735" s="1">
        <v>43987.541666666664</v>
      </c>
      <c r="B3735">
        <f ca="1">OFFSET(Inputs!$F$21,C3735,E3735)</f>
        <v>138.88888888888889</v>
      </c>
      <c r="C3735">
        <f t="shared" si="116"/>
        <v>6</v>
      </c>
      <c r="D3735">
        <f t="shared" si="117"/>
        <v>13</v>
      </c>
      <c r="E3735">
        <f ca="1">OFFSET(Inputs!$K$4,C3735,D3735)</f>
        <v>1</v>
      </c>
    </row>
    <row r="3736" spans="1:5" x14ac:dyDescent="0.2">
      <c r="A3736" s="1">
        <v>43987.583333333336</v>
      </c>
      <c r="B3736">
        <f ca="1">OFFSET(Inputs!$F$21,C3736,E3736)</f>
        <v>138.88888888888889</v>
      </c>
      <c r="C3736">
        <f t="shared" si="116"/>
        <v>6</v>
      </c>
      <c r="D3736">
        <f t="shared" si="117"/>
        <v>14</v>
      </c>
      <c r="E3736">
        <f ca="1">OFFSET(Inputs!$K$4,C3736,D3736)</f>
        <v>1</v>
      </c>
    </row>
    <row r="3737" spans="1:5" x14ac:dyDescent="0.2">
      <c r="A3737" s="1">
        <v>43987.625</v>
      </c>
      <c r="B3737">
        <f ca="1">OFFSET(Inputs!$F$21,C3737,E3737)</f>
        <v>138.88888888888889</v>
      </c>
      <c r="C3737">
        <f t="shared" si="116"/>
        <v>6</v>
      </c>
      <c r="D3737">
        <f t="shared" si="117"/>
        <v>15</v>
      </c>
      <c r="E3737">
        <f ca="1">OFFSET(Inputs!$K$4,C3737,D3737)</f>
        <v>1</v>
      </c>
    </row>
    <row r="3738" spans="1:5" x14ac:dyDescent="0.2">
      <c r="A3738" s="1">
        <v>43987.666666666664</v>
      </c>
      <c r="B3738">
        <f ca="1">OFFSET(Inputs!$F$21,C3738,E3738)</f>
        <v>41.666666666666664</v>
      </c>
      <c r="C3738">
        <f t="shared" si="116"/>
        <v>6</v>
      </c>
      <c r="D3738">
        <f t="shared" si="117"/>
        <v>16</v>
      </c>
      <c r="E3738">
        <f ca="1">OFFSET(Inputs!$K$4,C3738,D3738)</f>
        <v>3</v>
      </c>
    </row>
    <row r="3739" spans="1:5" x14ac:dyDescent="0.2">
      <c r="A3739" s="1">
        <v>43987.708333333336</v>
      </c>
      <c r="B3739">
        <f ca="1">OFFSET(Inputs!$F$21,C3739,E3739)</f>
        <v>41.666666666666664</v>
      </c>
      <c r="C3739">
        <f t="shared" si="116"/>
        <v>6</v>
      </c>
      <c r="D3739">
        <f t="shared" si="117"/>
        <v>17</v>
      </c>
      <c r="E3739">
        <f ca="1">OFFSET(Inputs!$K$4,C3739,D3739)</f>
        <v>3</v>
      </c>
    </row>
    <row r="3740" spans="1:5" x14ac:dyDescent="0.2">
      <c r="A3740" s="1">
        <v>43987.75</v>
      </c>
      <c r="B3740">
        <f ca="1">OFFSET(Inputs!$F$21,C3740,E3740)</f>
        <v>41.666666666666664</v>
      </c>
      <c r="C3740">
        <f t="shared" si="116"/>
        <v>6</v>
      </c>
      <c r="D3740">
        <f t="shared" si="117"/>
        <v>18</v>
      </c>
      <c r="E3740">
        <f ca="1">OFFSET(Inputs!$K$4,C3740,D3740)</f>
        <v>3</v>
      </c>
    </row>
    <row r="3741" spans="1:5" x14ac:dyDescent="0.2">
      <c r="A3741" s="1">
        <v>43987.791666666664</v>
      </c>
      <c r="B3741">
        <f ca="1">OFFSET(Inputs!$F$21,C3741,E3741)</f>
        <v>41.666666666666664</v>
      </c>
      <c r="C3741">
        <f t="shared" si="116"/>
        <v>6</v>
      </c>
      <c r="D3741">
        <f t="shared" si="117"/>
        <v>19</v>
      </c>
      <c r="E3741">
        <f ca="1">OFFSET(Inputs!$K$4,C3741,D3741)</f>
        <v>3</v>
      </c>
    </row>
    <row r="3742" spans="1:5" x14ac:dyDescent="0.2">
      <c r="A3742" s="1">
        <v>43987.833333333336</v>
      </c>
      <c r="B3742">
        <f ca="1">OFFSET(Inputs!$F$21,C3742,E3742)</f>
        <v>170</v>
      </c>
      <c r="C3742">
        <f t="shared" si="116"/>
        <v>6</v>
      </c>
      <c r="D3742">
        <f t="shared" si="117"/>
        <v>20</v>
      </c>
      <c r="E3742">
        <f ca="1">OFFSET(Inputs!$K$4,C3742,D3742)</f>
        <v>2</v>
      </c>
    </row>
    <row r="3743" spans="1:5" x14ac:dyDescent="0.2">
      <c r="A3743" s="1">
        <v>43987.875</v>
      </c>
      <c r="B3743">
        <f ca="1">OFFSET(Inputs!$F$21,C3743,E3743)</f>
        <v>170</v>
      </c>
      <c r="C3743">
        <f t="shared" si="116"/>
        <v>6</v>
      </c>
      <c r="D3743">
        <f t="shared" si="117"/>
        <v>21</v>
      </c>
      <c r="E3743">
        <f ca="1">OFFSET(Inputs!$K$4,C3743,D3743)</f>
        <v>2</v>
      </c>
    </row>
    <row r="3744" spans="1:5" x14ac:dyDescent="0.2">
      <c r="A3744" s="1">
        <v>43987.916666666664</v>
      </c>
      <c r="B3744">
        <f ca="1">OFFSET(Inputs!$F$21,C3744,E3744)</f>
        <v>170</v>
      </c>
      <c r="C3744">
        <f t="shared" si="116"/>
        <v>6</v>
      </c>
      <c r="D3744">
        <f t="shared" si="117"/>
        <v>22</v>
      </c>
      <c r="E3744">
        <f ca="1">OFFSET(Inputs!$K$4,C3744,D3744)</f>
        <v>2</v>
      </c>
    </row>
    <row r="3745" spans="1:5" x14ac:dyDescent="0.2">
      <c r="A3745" s="1">
        <v>43987.958333333336</v>
      </c>
      <c r="B3745">
        <f ca="1">OFFSET(Inputs!$F$21,C3745,E3745)</f>
        <v>170</v>
      </c>
      <c r="C3745">
        <f t="shared" si="116"/>
        <v>6</v>
      </c>
      <c r="D3745">
        <f t="shared" si="117"/>
        <v>23</v>
      </c>
      <c r="E3745">
        <f ca="1">OFFSET(Inputs!$K$4,C3745,D3745)</f>
        <v>2</v>
      </c>
    </row>
    <row r="3746" spans="1:5" x14ac:dyDescent="0.2">
      <c r="A3746" s="1">
        <v>43988</v>
      </c>
      <c r="B3746">
        <f ca="1">OFFSET(Inputs!$F$21,C3746,E3746)</f>
        <v>170</v>
      </c>
      <c r="C3746">
        <f t="shared" si="116"/>
        <v>6</v>
      </c>
      <c r="D3746">
        <f t="shared" si="117"/>
        <v>0</v>
      </c>
      <c r="E3746">
        <f ca="1">OFFSET(Inputs!$K$4,C3746,D3746)</f>
        <v>2</v>
      </c>
    </row>
    <row r="3747" spans="1:5" x14ac:dyDescent="0.2">
      <c r="A3747" s="1">
        <v>43988.041666666664</v>
      </c>
      <c r="B3747">
        <f ca="1">OFFSET(Inputs!$F$21,C3747,E3747)</f>
        <v>170</v>
      </c>
      <c r="C3747">
        <f t="shared" si="116"/>
        <v>6</v>
      </c>
      <c r="D3747">
        <f t="shared" si="117"/>
        <v>1</v>
      </c>
      <c r="E3747">
        <f ca="1">OFFSET(Inputs!$K$4,C3747,D3747)</f>
        <v>2</v>
      </c>
    </row>
    <row r="3748" spans="1:5" x14ac:dyDescent="0.2">
      <c r="A3748" s="1">
        <v>43988.083333333336</v>
      </c>
      <c r="B3748">
        <f ca="1">OFFSET(Inputs!$F$21,C3748,E3748)</f>
        <v>170</v>
      </c>
      <c r="C3748">
        <f t="shared" si="116"/>
        <v>6</v>
      </c>
      <c r="D3748">
        <f t="shared" si="117"/>
        <v>2</v>
      </c>
      <c r="E3748">
        <f ca="1">OFFSET(Inputs!$K$4,C3748,D3748)</f>
        <v>2</v>
      </c>
    </row>
    <row r="3749" spans="1:5" x14ac:dyDescent="0.2">
      <c r="A3749" s="1">
        <v>43988.125</v>
      </c>
      <c r="B3749">
        <f ca="1">OFFSET(Inputs!$F$21,C3749,E3749)</f>
        <v>170</v>
      </c>
      <c r="C3749">
        <f t="shared" si="116"/>
        <v>6</v>
      </c>
      <c r="D3749">
        <f t="shared" si="117"/>
        <v>3</v>
      </c>
      <c r="E3749">
        <f ca="1">OFFSET(Inputs!$K$4,C3749,D3749)</f>
        <v>2</v>
      </c>
    </row>
    <row r="3750" spans="1:5" x14ac:dyDescent="0.2">
      <c r="A3750" s="1">
        <v>43988.166666666664</v>
      </c>
      <c r="B3750">
        <f ca="1">OFFSET(Inputs!$F$21,C3750,E3750)</f>
        <v>170</v>
      </c>
      <c r="C3750">
        <f t="shared" si="116"/>
        <v>6</v>
      </c>
      <c r="D3750">
        <f t="shared" si="117"/>
        <v>4</v>
      </c>
      <c r="E3750">
        <f ca="1">OFFSET(Inputs!$K$4,C3750,D3750)</f>
        <v>2</v>
      </c>
    </row>
    <row r="3751" spans="1:5" x14ac:dyDescent="0.2">
      <c r="A3751" s="1">
        <v>43988.208333333336</v>
      </c>
      <c r="B3751">
        <f ca="1">OFFSET(Inputs!$F$21,C3751,E3751)</f>
        <v>170</v>
      </c>
      <c r="C3751">
        <f t="shared" si="116"/>
        <v>6</v>
      </c>
      <c r="D3751">
        <f t="shared" si="117"/>
        <v>5</v>
      </c>
      <c r="E3751">
        <f ca="1">OFFSET(Inputs!$K$4,C3751,D3751)</f>
        <v>2</v>
      </c>
    </row>
    <row r="3752" spans="1:5" x14ac:dyDescent="0.2">
      <c r="A3752" s="1">
        <v>43988.25</v>
      </c>
      <c r="B3752">
        <f ca="1">OFFSET(Inputs!$F$21,C3752,E3752)</f>
        <v>41.666666666666664</v>
      </c>
      <c r="C3752">
        <f t="shared" si="116"/>
        <v>6</v>
      </c>
      <c r="D3752">
        <f t="shared" si="117"/>
        <v>6</v>
      </c>
      <c r="E3752">
        <f ca="1">OFFSET(Inputs!$K$4,C3752,D3752)</f>
        <v>3</v>
      </c>
    </row>
    <row r="3753" spans="1:5" x14ac:dyDescent="0.2">
      <c r="A3753" s="1">
        <v>43988.291666666664</v>
      </c>
      <c r="B3753">
        <f ca="1">OFFSET(Inputs!$F$21,C3753,E3753)</f>
        <v>41.666666666666664</v>
      </c>
      <c r="C3753">
        <f t="shared" si="116"/>
        <v>6</v>
      </c>
      <c r="D3753">
        <f t="shared" si="117"/>
        <v>7</v>
      </c>
      <c r="E3753">
        <f ca="1">OFFSET(Inputs!$K$4,C3753,D3753)</f>
        <v>3</v>
      </c>
    </row>
    <row r="3754" spans="1:5" x14ac:dyDescent="0.2">
      <c r="A3754" s="1">
        <v>43988.333333333336</v>
      </c>
      <c r="B3754">
        <f ca="1">OFFSET(Inputs!$F$21,C3754,E3754)</f>
        <v>41.666666666666664</v>
      </c>
      <c r="C3754">
        <f t="shared" si="116"/>
        <v>6</v>
      </c>
      <c r="D3754">
        <f t="shared" si="117"/>
        <v>8</v>
      </c>
      <c r="E3754">
        <f ca="1">OFFSET(Inputs!$K$4,C3754,D3754)</f>
        <v>3</v>
      </c>
    </row>
    <row r="3755" spans="1:5" x14ac:dyDescent="0.2">
      <c r="A3755" s="1">
        <v>43988.375</v>
      </c>
      <c r="B3755">
        <f ca="1">OFFSET(Inputs!$F$21,C3755,E3755)</f>
        <v>41.666666666666664</v>
      </c>
      <c r="C3755">
        <f t="shared" ref="C3755:C3818" si="118">MONTH(A3755)</f>
        <v>6</v>
      </c>
      <c r="D3755">
        <f t="shared" ref="D3755:D3818" si="119">HOUR(A3755)</f>
        <v>9</v>
      </c>
      <c r="E3755">
        <f ca="1">OFFSET(Inputs!$K$4,C3755,D3755)</f>
        <v>3</v>
      </c>
    </row>
    <row r="3756" spans="1:5" x14ac:dyDescent="0.2">
      <c r="A3756" s="1">
        <v>43988.416666666664</v>
      </c>
      <c r="B3756">
        <f ca="1">OFFSET(Inputs!$F$21,C3756,E3756)</f>
        <v>138.88888888888889</v>
      </c>
      <c r="C3756">
        <f t="shared" si="118"/>
        <v>6</v>
      </c>
      <c r="D3756">
        <f t="shared" si="119"/>
        <v>10</v>
      </c>
      <c r="E3756">
        <f ca="1">OFFSET(Inputs!$K$4,C3756,D3756)</f>
        <v>1</v>
      </c>
    </row>
    <row r="3757" spans="1:5" x14ac:dyDescent="0.2">
      <c r="A3757" s="1">
        <v>43988.458333333336</v>
      </c>
      <c r="B3757">
        <f ca="1">OFFSET(Inputs!$F$21,C3757,E3757)</f>
        <v>138.88888888888889</v>
      </c>
      <c r="C3757">
        <f t="shared" si="118"/>
        <v>6</v>
      </c>
      <c r="D3757">
        <f t="shared" si="119"/>
        <v>11</v>
      </c>
      <c r="E3757">
        <f ca="1">OFFSET(Inputs!$K$4,C3757,D3757)</f>
        <v>1</v>
      </c>
    </row>
    <row r="3758" spans="1:5" x14ac:dyDescent="0.2">
      <c r="A3758" s="1">
        <v>43988.5</v>
      </c>
      <c r="B3758">
        <f ca="1">OFFSET(Inputs!$F$21,C3758,E3758)</f>
        <v>138.88888888888889</v>
      </c>
      <c r="C3758">
        <f t="shared" si="118"/>
        <v>6</v>
      </c>
      <c r="D3758">
        <f t="shared" si="119"/>
        <v>12</v>
      </c>
      <c r="E3758">
        <f ca="1">OFFSET(Inputs!$K$4,C3758,D3758)</f>
        <v>1</v>
      </c>
    </row>
    <row r="3759" spans="1:5" x14ac:dyDescent="0.2">
      <c r="A3759" s="1">
        <v>43988.541666666664</v>
      </c>
      <c r="B3759">
        <f ca="1">OFFSET(Inputs!$F$21,C3759,E3759)</f>
        <v>138.88888888888889</v>
      </c>
      <c r="C3759">
        <f t="shared" si="118"/>
        <v>6</v>
      </c>
      <c r="D3759">
        <f t="shared" si="119"/>
        <v>13</v>
      </c>
      <c r="E3759">
        <f ca="1">OFFSET(Inputs!$K$4,C3759,D3759)</f>
        <v>1</v>
      </c>
    </row>
    <row r="3760" spans="1:5" x14ac:dyDescent="0.2">
      <c r="A3760" s="1">
        <v>43988.583333333336</v>
      </c>
      <c r="B3760">
        <f ca="1">OFFSET(Inputs!$F$21,C3760,E3760)</f>
        <v>138.88888888888889</v>
      </c>
      <c r="C3760">
        <f t="shared" si="118"/>
        <v>6</v>
      </c>
      <c r="D3760">
        <f t="shared" si="119"/>
        <v>14</v>
      </c>
      <c r="E3760">
        <f ca="1">OFFSET(Inputs!$K$4,C3760,D3760)</f>
        <v>1</v>
      </c>
    </row>
    <row r="3761" spans="1:5" x14ac:dyDescent="0.2">
      <c r="A3761" s="1">
        <v>43988.625</v>
      </c>
      <c r="B3761">
        <f ca="1">OFFSET(Inputs!$F$21,C3761,E3761)</f>
        <v>138.88888888888889</v>
      </c>
      <c r="C3761">
        <f t="shared" si="118"/>
        <v>6</v>
      </c>
      <c r="D3761">
        <f t="shared" si="119"/>
        <v>15</v>
      </c>
      <c r="E3761">
        <f ca="1">OFFSET(Inputs!$K$4,C3761,D3761)</f>
        <v>1</v>
      </c>
    </row>
    <row r="3762" spans="1:5" x14ac:dyDescent="0.2">
      <c r="A3762" s="1">
        <v>43988.666666666664</v>
      </c>
      <c r="B3762">
        <f ca="1">OFFSET(Inputs!$F$21,C3762,E3762)</f>
        <v>41.666666666666664</v>
      </c>
      <c r="C3762">
        <f t="shared" si="118"/>
        <v>6</v>
      </c>
      <c r="D3762">
        <f t="shared" si="119"/>
        <v>16</v>
      </c>
      <c r="E3762">
        <f ca="1">OFFSET(Inputs!$K$4,C3762,D3762)</f>
        <v>3</v>
      </c>
    </row>
    <row r="3763" spans="1:5" x14ac:dyDescent="0.2">
      <c r="A3763" s="1">
        <v>43988.708333333336</v>
      </c>
      <c r="B3763">
        <f ca="1">OFFSET(Inputs!$F$21,C3763,E3763)</f>
        <v>41.666666666666664</v>
      </c>
      <c r="C3763">
        <f t="shared" si="118"/>
        <v>6</v>
      </c>
      <c r="D3763">
        <f t="shared" si="119"/>
        <v>17</v>
      </c>
      <c r="E3763">
        <f ca="1">OFFSET(Inputs!$K$4,C3763,D3763)</f>
        <v>3</v>
      </c>
    </row>
    <row r="3764" spans="1:5" x14ac:dyDescent="0.2">
      <c r="A3764" s="1">
        <v>43988.75</v>
      </c>
      <c r="B3764">
        <f ca="1">OFFSET(Inputs!$F$21,C3764,E3764)</f>
        <v>41.666666666666664</v>
      </c>
      <c r="C3764">
        <f t="shared" si="118"/>
        <v>6</v>
      </c>
      <c r="D3764">
        <f t="shared" si="119"/>
        <v>18</v>
      </c>
      <c r="E3764">
        <f ca="1">OFFSET(Inputs!$K$4,C3764,D3764)</f>
        <v>3</v>
      </c>
    </row>
    <row r="3765" spans="1:5" x14ac:dyDescent="0.2">
      <c r="A3765" s="1">
        <v>43988.791666666664</v>
      </c>
      <c r="B3765">
        <f ca="1">OFFSET(Inputs!$F$21,C3765,E3765)</f>
        <v>41.666666666666664</v>
      </c>
      <c r="C3765">
        <f t="shared" si="118"/>
        <v>6</v>
      </c>
      <c r="D3765">
        <f t="shared" si="119"/>
        <v>19</v>
      </c>
      <c r="E3765">
        <f ca="1">OFFSET(Inputs!$K$4,C3765,D3765)</f>
        <v>3</v>
      </c>
    </row>
    <row r="3766" spans="1:5" x14ac:dyDescent="0.2">
      <c r="A3766" s="1">
        <v>43988.833333333336</v>
      </c>
      <c r="B3766">
        <f ca="1">OFFSET(Inputs!$F$21,C3766,E3766)</f>
        <v>170</v>
      </c>
      <c r="C3766">
        <f t="shared" si="118"/>
        <v>6</v>
      </c>
      <c r="D3766">
        <f t="shared" si="119"/>
        <v>20</v>
      </c>
      <c r="E3766">
        <f ca="1">OFFSET(Inputs!$K$4,C3766,D3766)</f>
        <v>2</v>
      </c>
    </row>
    <row r="3767" spans="1:5" x14ac:dyDescent="0.2">
      <c r="A3767" s="1">
        <v>43988.875</v>
      </c>
      <c r="B3767">
        <f ca="1">OFFSET(Inputs!$F$21,C3767,E3767)</f>
        <v>170</v>
      </c>
      <c r="C3767">
        <f t="shared" si="118"/>
        <v>6</v>
      </c>
      <c r="D3767">
        <f t="shared" si="119"/>
        <v>21</v>
      </c>
      <c r="E3767">
        <f ca="1">OFFSET(Inputs!$K$4,C3767,D3767)</f>
        <v>2</v>
      </c>
    </row>
    <row r="3768" spans="1:5" x14ac:dyDescent="0.2">
      <c r="A3768" s="1">
        <v>43988.916666666664</v>
      </c>
      <c r="B3768">
        <f ca="1">OFFSET(Inputs!$F$21,C3768,E3768)</f>
        <v>170</v>
      </c>
      <c r="C3768">
        <f t="shared" si="118"/>
        <v>6</v>
      </c>
      <c r="D3768">
        <f t="shared" si="119"/>
        <v>22</v>
      </c>
      <c r="E3768">
        <f ca="1">OFFSET(Inputs!$K$4,C3768,D3768)</f>
        <v>2</v>
      </c>
    </row>
    <row r="3769" spans="1:5" x14ac:dyDescent="0.2">
      <c r="A3769" s="1">
        <v>43988.958333333336</v>
      </c>
      <c r="B3769">
        <f ca="1">OFFSET(Inputs!$F$21,C3769,E3769)</f>
        <v>170</v>
      </c>
      <c r="C3769">
        <f t="shared" si="118"/>
        <v>6</v>
      </c>
      <c r="D3769">
        <f t="shared" si="119"/>
        <v>23</v>
      </c>
      <c r="E3769">
        <f ca="1">OFFSET(Inputs!$K$4,C3769,D3769)</f>
        <v>2</v>
      </c>
    </row>
    <row r="3770" spans="1:5" x14ac:dyDescent="0.2">
      <c r="A3770" s="1">
        <v>43989</v>
      </c>
      <c r="B3770">
        <f ca="1">OFFSET(Inputs!$F$21,C3770,E3770)</f>
        <v>170</v>
      </c>
      <c r="C3770">
        <f t="shared" si="118"/>
        <v>6</v>
      </c>
      <c r="D3770">
        <f t="shared" si="119"/>
        <v>0</v>
      </c>
      <c r="E3770">
        <f ca="1">OFFSET(Inputs!$K$4,C3770,D3770)</f>
        <v>2</v>
      </c>
    </row>
    <row r="3771" spans="1:5" x14ac:dyDescent="0.2">
      <c r="A3771" s="1">
        <v>43989.041666666664</v>
      </c>
      <c r="B3771">
        <f ca="1">OFFSET(Inputs!$F$21,C3771,E3771)</f>
        <v>170</v>
      </c>
      <c r="C3771">
        <f t="shared" si="118"/>
        <v>6</v>
      </c>
      <c r="D3771">
        <f t="shared" si="119"/>
        <v>1</v>
      </c>
      <c r="E3771">
        <f ca="1">OFFSET(Inputs!$K$4,C3771,D3771)</f>
        <v>2</v>
      </c>
    </row>
    <row r="3772" spans="1:5" x14ac:dyDescent="0.2">
      <c r="A3772" s="1">
        <v>43989.083333333336</v>
      </c>
      <c r="B3772">
        <f ca="1">OFFSET(Inputs!$F$21,C3772,E3772)</f>
        <v>170</v>
      </c>
      <c r="C3772">
        <f t="shared" si="118"/>
        <v>6</v>
      </c>
      <c r="D3772">
        <f t="shared" si="119"/>
        <v>2</v>
      </c>
      <c r="E3772">
        <f ca="1">OFFSET(Inputs!$K$4,C3772,D3772)</f>
        <v>2</v>
      </c>
    </row>
    <row r="3773" spans="1:5" x14ac:dyDescent="0.2">
      <c r="A3773" s="1">
        <v>43989.125</v>
      </c>
      <c r="B3773">
        <f ca="1">OFFSET(Inputs!$F$21,C3773,E3773)</f>
        <v>170</v>
      </c>
      <c r="C3773">
        <f t="shared" si="118"/>
        <v>6</v>
      </c>
      <c r="D3773">
        <f t="shared" si="119"/>
        <v>3</v>
      </c>
      <c r="E3773">
        <f ca="1">OFFSET(Inputs!$K$4,C3773,D3773)</f>
        <v>2</v>
      </c>
    </row>
    <row r="3774" spans="1:5" x14ac:dyDescent="0.2">
      <c r="A3774" s="1">
        <v>43989.166666666664</v>
      </c>
      <c r="B3774">
        <f ca="1">OFFSET(Inputs!$F$21,C3774,E3774)</f>
        <v>170</v>
      </c>
      <c r="C3774">
        <f t="shared" si="118"/>
        <v>6</v>
      </c>
      <c r="D3774">
        <f t="shared" si="119"/>
        <v>4</v>
      </c>
      <c r="E3774">
        <f ca="1">OFFSET(Inputs!$K$4,C3774,D3774)</f>
        <v>2</v>
      </c>
    </row>
    <row r="3775" spans="1:5" x14ac:dyDescent="0.2">
      <c r="A3775" s="1">
        <v>43989.208333333336</v>
      </c>
      <c r="B3775">
        <f ca="1">OFFSET(Inputs!$F$21,C3775,E3775)</f>
        <v>170</v>
      </c>
      <c r="C3775">
        <f t="shared" si="118"/>
        <v>6</v>
      </c>
      <c r="D3775">
        <f t="shared" si="119"/>
        <v>5</v>
      </c>
      <c r="E3775">
        <f ca="1">OFFSET(Inputs!$K$4,C3775,D3775)</f>
        <v>2</v>
      </c>
    </row>
    <row r="3776" spans="1:5" x14ac:dyDescent="0.2">
      <c r="A3776" s="1">
        <v>43989.25</v>
      </c>
      <c r="B3776">
        <f ca="1">OFFSET(Inputs!$F$21,C3776,E3776)</f>
        <v>41.666666666666664</v>
      </c>
      <c r="C3776">
        <f t="shared" si="118"/>
        <v>6</v>
      </c>
      <c r="D3776">
        <f t="shared" si="119"/>
        <v>6</v>
      </c>
      <c r="E3776">
        <f ca="1">OFFSET(Inputs!$K$4,C3776,D3776)</f>
        <v>3</v>
      </c>
    </row>
    <row r="3777" spans="1:5" x14ac:dyDescent="0.2">
      <c r="A3777" s="1">
        <v>43989.291666666664</v>
      </c>
      <c r="B3777">
        <f ca="1">OFFSET(Inputs!$F$21,C3777,E3777)</f>
        <v>41.666666666666664</v>
      </c>
      <c r="C3777">
        <f t="shared" si="118"/>
        <v>6</v>
      </c>
      <c r="D3777">
        <f t="shared" si="119"/>
        <v>7</v>
      </c>
      <c r="E3777">
        <f ca="1">OFFSET(Inputs!$K$4,C3777,D3777)</f>
        <v>3</v>
      </c>
    </row>
    <row r="3778" spans="1:5" x14ac:dyDescent="0.2">
      <c r="A3778" s="1">
        <v>43989.333333333336</v>
      </c>
      <c r="B3778">
        <f ca="1">OFFSET(Inputs!$F$21,C3778,E3778)</f>
        <v>41.666666666666664</v>
      </c>
      <c r="C3778">
        <f t="shared" si="118"/>
        <v>6</v>
      </c>
      <c r="D3778">
        <f t="shared" si="119"/>
        <v>8</v>
      </c>
      <c r="E3778">
        <f ca="1">OFFSET(Inputs!$K$4,C3778,D3778)</f>
        <v>3</v>
      </c>
    </row>
    <row r="3779" spans="1:5" x14ac:dyDescent="0.2">
      <c r="A3779" s="1">
        <v>43989.375</v>
      </c>
      <c r="B3779">
        <f ca="1">OFFSET(Inputs!$F$21,C3779,E3779)</f>
        <v>41.666666666666664</v>
      </c>
      <c r="C3779">
        <f t="shared" si="118"/>
        <v>6</v>
      </c>
      <c r="D3779">
        <f t="shared" si="119"/>
        <v>9</v>
      </c>
      <c r="E3779">
        <f ca="1">OFFSET(Inputs!$K$4,C3779,D3779)</f>
        <v>3</v>
      </c>
    </row>
    <row r="3780" spans="1:5" x14ac:dyDescent="0.2">
      <c r="A3780" s="1">
        <v>43989.416666666664</v>
      </c>
      <c r="B3780">
        <f ca="1">OFFSET(Inputs!$F$21,C3780,E3780)</f>
        <v>138.88888888888889</v>
      </c>
      <c r="C3780">
        <f t="shared" si="118"/>
        <v>6</v>
      </c>
      <c r="D3780">
        <f t="shared" si="119"/>
        <v>10</v>
      </c>
      <c r="E3780">
        <f ca="1">OFFSET(Inputs!$K$4,C3780,D3780)</f>
        <v>1</v>
      </c>
    </row>
    <row r="3781" spans="1:5" x14ac:dyDescent="0.2">
      <c r="A3781" s="1">
        <v>43989.458333333336</v>
      </c>
      <c r="B3781">
        <f ca="1">OFFSET(Inputs!$F$21,C3781,E3781)</f>
        <v>138.88888888888889</v>
      </c>
      <c r="C3781">
        <f t="shared" si="118"/>
        <v>6</v>
      </c>
      <c r="D3781">
        <f t="shared" si="119"/>
        <v>11</v>
      </c>
      <c r="E3781">
        <f ca="1">OFFSET(Inputs!$K$4,C3781,D3781)</f>
        <v>1</v>
      </c>
    </row>
    <row r="3782" spans="1:5" x14ac:dyDescent="0.2">
      <c r="A3782" s="1">
        <v>43989.5</v>
      </c>
      <c r="B3782">
        <f ca="1">OFFSET(Inputs!$F$21,C3782,E3782)</f>
        <v>138.88888888888889</v>
      </c>
      <c r="C3782">
        <f t="shared" si="118"/>
        <v>6</v>
      </c>
      <c r="D3782">
        <f t="shared" si="119"/>
        <v>12</v>
      </c>
      <c r="E3782">
        <f ca="1">OFFSET(Inputs!$K$4,C3782,D3782)</f>
        <v>1</v>
      </c>
    </row>
    <row r="3783" spans="1:5" x14ac:dyDescent="0.2">
      <c r="A3783" s="1">
        <v>43989.541666666664</v>
      </c>
      <c r="B3783">
        <f ca="1">OFFSET(Inputs!$F$21,C3783,E3783)</f>
        <v>138.88888888888889</v>
      </c>
      <c r="C3783">
        <f t="shared" si="118"/>
        <v>6</v>
      </c>
      <c r="D3783">
        <f t="shared" si="119"/>
        <v>13</v>
      </c>
      <c r="E3783">
        <f ca="1">OFFSET(Inputs!$K$4,C3783,D3783)</f>
        <v>1</v>
      </c>
    </row>
    <row r="3784" spans="1:5" x14ac:dyDescent="0.2">
      <c r="A3784" s="1">
        <v>43989.583333333336</v>
      </c>
      <c r="B3784">
        <f ca="1">OFFSET(Inputs!$F$21,C3784,E3784)</f>
        <v>138.88888888888889</v>
      </c>
      <c r="C3784">
        <f t="shared" si="118"/>
        <v>6</v>
      </c>
      <c r="D3784">
        <f t="shared" si="119"/>
        <v>14</v>
      </c>
      <c r="E3784">
        <f ca="1">OFFSET(Inputs!$K$4,C3784,D3784)</f>
        <v>1</v>
      </c>
    </row>
    <row r="3785" spans="1:5" x14ac:dyDescent="0.2">
      <c r="A3785" s="1">
        <v>43989.625</v>
      </c>
      <c r="B3785">
        <f ca="1">OFFSET(Inputs!$F$21,C3785,E3785)</f>
        <v>138.88888888888889</v>
      </c>
      <c r="C3785">
        <f t="shared" si="118"/>
        <v>6</v>
      </c>
      <c r="D3785">
        <f t="shared" si="119"/>
        <v>15</v>
      </c>
      <c r="E3785">
        <f ca="1">OFFSET(Inputs!$K$4,C3785,D3785)</f>
        <v>1</v>
      </c>
    </row>
    <row r="3786" spans="1:5" x14ac:dyDescent="0.2">
      <c r="A3786" s="1">
        <v>43989.666666666664</v>
      </c>
      <c r="B3786">
        <f ca="1">OFFSET(Inputs!$F$21,C3786,E3786)</f>
        <v>41.666666666666664</v>
      </c>
      <c r="C3786">
        <f t="shared" si="118"/>
        <v>6</v>
      </c>
      <c r="D3786">
        <f t="shared" si="119"/>
        <v>16</v>
      </c>
      <c r="E3786">
        <f ca="1">OFFSET(Inputs!$K$4,C3786,D3786)</f>
        <v>3</v>
      </c>
    </row>
    <row r="3787" spans="1:5" x14ac:dyDescent="0.2">
      <c r="A3787" s="1">
        <v>43989.708333333336</v>
      </c>
      <c r="B3787">
        <f ca="1">OFFSET(Inputs!$F$21,C3787,E3787)</f>
        <v>41.666666666666664</v>
      </c>
      <c r="C3787">
        <f t="shared" si="118"/>
        <v>6</v>
      </c>
      <c r="D3787">
        <f t="shared" si="119"/>
        <v>17</v>
      </c>
      <c r="E3787">
        <f ca="1">OFFSET(Inputs!$K$4,C3787,D3787)</f>
        <v>3</v>
      </c>
    </row>
    <row r="3788" spans="1:5" x14ac:dyDescent="0.2">
      <c r="A3788" s="1">
        <v>43989.75</v>
      </c>
      <c r="B3788">
        <f ca="1">OFFSET(Inputs!$F$21,C3788,E3788)</f>
        <v>41.666666666666664</v>
      </c>
      <c r="C3788">
        <f t="shared" si="118"/>
        <v>6</v>
      </c>
      <c r="D3788">
        <f t="shared" si="119"/>
        <v>18</v>
      </c>
      <c r="E3788">
        <f ca="1">OFFSET(Inputs!$K$4,C3788,D3788)</f>
        <v>3</v>
      </c>
    </row>
    <row r="3789" spans="1:5" x14ac:dyDescent="0.2">
      <c r="A3789" s="1">
        <v>43989.791666666664</v>
      </c>
      <c r="B3789">
        <f ca="1">OFFSET(Inputs!$F$21,C3789,E3789)</f>
        <v>41.666666666666664</v>
      </c>
      <c r="C3789">
        <f t="shared" si="118"/>
        <v>6</v>
      </c>
      <c r="D3789">
        <f t="shared" si="119"/>
        <v>19</v>
      </c>
      <c r="E3789">
        <f ca="1">OFFSET(Inputs!$K$4,C3789,D3789)</f>
        <v>3</v>
      </c>
    </row>
    <row r="3790" spans="1:5" x14ac:dyDescent="0.2">
      <c r="A3790" s="1">
        <v>43989.833333333336</v>
      </c>
      <c r="B3790">
        <f ca="1">OFFSET(Inputs!$F$21,C3790,E3790)</f>
        <v>170</v>
      </c>
      <c r="C3790">
        <f t="shared" si="118"/>
        <v>6</v>
      </c>
      <c r="D3790">
        <f t="shared" si="119"/>
        <v>20</v>
      </c>
      <c r="E3790">
        <f ca="1">OFFSET(Inputs!$K$4,C3790,D3790)</f>
        <v>2</v>
      </c>
    </row>
    <row r="3791" spans="1:5" x14ac:dyDescent="0.2">
      <c r="A3791" s="1">
        <v>43989.875</v>
      </c>
      <c r="B3791">
        <f ca="1">OFFSET(Inputs!$F$21,C3791,E3791)</f>
        <v>170</v>
      </c>
      <c r="C3791">
        <f t="shared" si="118"/>
        <v>6</v>
      </c>
      <c r="D3791">
        <f t="shared" si="119"/>
        <v>21</v>
      </c>
      <c r="E3791">
        <f ca="1">OFFSET(Inputs!$K$4,C3791,D3791)</f>
        <v>2</v>
      </c>
    </row>
    <row r="3792" spans="1:5" x14ac:dyDescent="0.2">
      <c r="A3792" s="1">
        <v>43989.916666666664</v>
      </c>
      <c r="B3792">
        <f ca="1">OFFSET(Inputs!$F$21,C3792,E3792)</f>
        <v>170</v>
      </c>
      <c r="C3792">
        <f t="shared" si="118"/>
        <v>6</v>
      </c>
      <c r="D3792">
        <f t="shared" si="119"/>
        <v>22</v>
      </c>
      <c r="E3792">
        <f ca="1">OFFSET(Inputs!$K$4,C3792,D3792)</f>
        <v>2</v>
      </c>
    </row>
    <row r="3793" spans="1:5" x14ac:dyDescent="0.2">
      <c r="A3793" s="1">
        <v>43989.958333333336</v>
      </c>
      <c r="B3793">
        <f ca="1">OFFSET(Inputs!$F$21,C3793,E3793)</f>
        <v>170</v>
      </c>
      <c r="C3793">
        <f t="shared" si="118"/>
        <v>6</v>
      </c>
      <c r="D3793">
        <f t="shared" si="119"/>
        <v>23</v>
      </c>
      <c r="E3793">
        <f ca="1">OFFSET(Inputs!$K$4,C3793,D3793)</f>
        <v>2</v>
      </c>
    </row>
    <row r="3794" spans="1:5" x14ac:dyDescent="0.2">
      <c r="A3794" s="1">
        <v>43990</v>
      </c>
      <c r="B3794">
        <f ca="1">OFFSET(Inputs!$F$21,C3794,E3794)</f>
        <v>170</v>
      </c>
      <c r="C3794">
        <f t="shared" si="118"/>
        <v>6</v>
      </c>
      <c r="D3794">
        <f t="shared" si="119"/>
        <v>0</v>
      </c>
      <c r="E3794">
        <f ca="1">OFFSET(Inputs!$K$4,C3794,D3794)</f>
        <v>2</v>
      </c>
    </row>
    <row r="3795" spans="1:5" x14ac:dyDescent="0.2">
      <c r="A3795" s="1">
        <v>43990.041666666664</v>
      </c>
      <c r="B3795">
        <f ca="1">OFFSET(Inputs!$F$21,C3795,E3795)</f>
        <v>170</v>
      </c>
      <c r="C3795">
        <f t="shared" si="118"/>
        <v>6</v>
      </c>
      <c r="D3795">
        <f t="shared" si="119"/>
        <v>1</v>
      </c>
      <c r="E3795">
        <f ca="1">OFFSET(Inputs!$K$4,C3795,D3795)</f>
        <v>2</v>
      </c>
    </row>
    <row r="3796" spans="1:5" x14ac:dyDescent="0.2">
      <c r="A3796" s="1">
        <v>43990.083333333336</v>
      </c>
      <c r="B3796">
        <f ca="1">OFFSET(Inputs!$F$21,C3796,E3796)</f>
        <v>170</v>
      </c>
      <c r="C3796">
        <f t="shared" si="118"/>
        <v>6</v>
      </c>
      <c r="D3796">
        <f t="shared" si="119"/>
        <v>2</v>
      </c>
      <c r="E3796">
        <f ca="1">OFFSET(Inputs!$K$4,C3796,D3796)</f>
        <v>2</v>
      </c>
    </row>
    <row r="3797" spans="1:5" x14ac:dyDescent="0.2">
      <c r="A3797" s="1">
        <v>43990.125</v>
      </c>
      <c r="B3797">
        <f ca="1">OFFSET(Inputs!$F$21,C3797,E3797)</f>
        <v>170</v>
      </c>
      <c r="C3797">
        <f t="shared" si="118"/>
        <v>6</v>
      </c>
      <c r="D3797">
        <f t="shared" si="119"/>
        <v>3</v>
      </c>
      <c r="E3797">
        <f ca="1">OFFSET(Inputs!$K$4,C3797,D3797)</f>
        <v>2</v>
      </c>
    </row>
    <row r="3798" spans="1:5" x14ac:dyDescent="0.2">
      <c r="A3798" s="1">
        <v>43990.166666666664</v>
      </c>
      <c r="B3798">
        <f ca="1">OFFSET(Inputs!$F$21,C3798,E3798)</f>
        <v>170</v>
      </c>
      <c r="C3798">
        <f t="shared" si="118"/>
        <v>6</v>
      </c>
      <c r="D3798">
        <f t="shared" si="119"/>
        <v>4</v>
      </c>
      <c r="E3798">
        <f ca="1">OFFSET(Inputs!$K$4,C3798,D3798)</f>
        <v>2</v>
      </c>
    </row>
    <row r="3799" spans="1:5" x14ac:dyDescent="0.2">
      <c r="A3799" s="1">
        <v>43990.208333333336</v>
      </c>
      <c r="B3799">
        <f ca="1">OFFSET(Inputs!$F$21,C3799,E3799)</f>
        <v>170</v>
      </c>
      <c r="C3799">
        <f t="shared" si="118"/>
        <v>6</v>
      </c>
      <c r="D3799">
        <f t="shared" si="119"/>
        <v>5</v>
      </c>
      <c r="E3799">
        <f ca="1">OFFSET(Inputs!$K$4,C3799,D3799)</f>
        <v>2</v>
      </c>
    </row>
    <row r="3800" spans="1:5" x14ac:dyDescent="0.2">
      <c r="A3800" s="1">
        <v>43990.25</v>
      </c>
      <c r="B3800">
        <f ca="1">OFFSET(Inputs!$F$21,C3800,E3800)</f>
        <v>41.666666666666664</v>
      </c>
      <c r="C3800">
        <f t="shared" si="118"/>
        <v>6</v>
      </c>
      <c r="D3800">
        <f t="shared" si="119"/>
        <v>6</v>
      </c>
      <c r="E3800">
        <f ca="1">OFFSET(Inputs!$K$4,C3800,D3800)</f>
        <v>3</v>
      </c>
    </row>
    <row r="3801" spans="1:5" x14ac:dyDescent="0.2">
      <c r="A3801" s="1">
        <v>43990.291666666664</v>
      </c>
      <c r="B3801">
        <f ca="1">OFFSET(Inputs!$F$21,C3801,E3801)</f>
        <v>41.666666666666664</v>
      </c>
      <c r="C3801">
        <f t="shared" si="118"/>
        <v>6</v>
      </c>
      <c r="D3801">
        <f t="shared" si="119"/>
        <v>7</v>
      </c>
      <c r="E3801">
        <f ca="1">OFFSET(Inputs!$K$4,C3801,D3801)</f>
        <v>3</v>
      </c>
    </row>
    <row r="3802" spans="1:5" x14ac:dyDescent="0.2">
      <c r="A3802" s="1">
        <v>43990.333333333336</v>
      </c>
      <c r="B3802">
        <f ca="1">OFFSET(Inputs!$F$21,C3802,E3802)</f>
        <v>41.666666666666664</v>
      </c>
      <c r="C3802">
        <f t="shared" si="118"/>
        <v>6</v>
      </c>
      <c r="D3802">
        <f t="shared" si="119"/>
        <v>8</v>
      </c>
      <c r="E3802">
        <f ca="1">OFFSET(Inputs!$K$4,C3802,D3802)</f>
        <v>3</v>
      </c>
    </row>
    <row r="3803" spans="1:5" x14ac:dyDescent="0.2">
      <c r="A3803" s="1">
        <v>43990.375</v>
      </c>
      <c r="B3803">
        <f ca="1">OFFSET(Inputs!$F$21,C3803,E3803)</f>
        <v>41.666666666666664</v>
      </c>
      <c r="C3803">
        <f t="shared" si="118"/>
        <v>6</v>
      </c>
      <c r="D3803">
        <f t="shared" si="119"/>
        <v>9</v>
      </c>
      <c r="E3803">
        <f ca="1">OFFSET(Inputs!$K$4,C3803,D3803)</f>
        <v>3</v>
      </c>
    </row>
    <row r="3804" spans="1:5" x14ac:dyDescent="0.2">
      <c r="A3804" s="1">
        <v>43990.416666666664</v>
      </c>
      <c r="B3804">
        <f ca="1">OFFSET(Inputs!$F$21,C3804,E3804)</f>
        <v>138.88888888888889</v>
      </c>
      <c r="C3804">
        <f t="shared" si="118"/>
        <v>6</v>
      </c>
      <c r="D3804">
        <f t="shared" si="119"/>
        <v>10</v>
      </c>
      <c r="E3804">
        <f ca="1">OFFSET(Inputs!$K$4,C3804,D3804)</f>
        <v>1</v>
      </c>
    </row>
    <row r="3805" spans="1:5" x14ac:dyDescent="0.2">
      <c r="A3805" s="1">
        <v>43990.458333333336</v>
      </c>
      <c r="B3805">
        <f ca="1">OFFSET(Inputs!$F$21,C3805,E3805)</f>
        <v>138.88888888888889</v>
      </c>
      <c r="C3805">
        <f t="shared" si="118"/>
        <v>6</v>
      </c>
      <c r="D3805">
        <f t="shared" si="119"/>
        <v>11</v>
      </c>
      <c r="E3805">
        <f ca="1">OFFSET(Inputs!$K$4,C3805,D3805)</f>
        <v>1</v>
      </c>
    </row>
    <row r="3806" spans="1:5" x14ac:dyDescent="0.2">
      <c r="A3806" s="1">
        <v>43990.5</v>
      </c>
      <c r="B3806">
        <f ca="1">OFFSET(Inputs!$F$21,C3806,E3806)</f>
        <v>138.88888888888889</v>
      </c>
      <c r="C3806">
        <f t="shared" si="118"/>
        <v>6</v>
      </c>
      <c r="D3806">
        <f t="shared" si="119"/>
        <v>12</v>
      </c>
      <c r="E3806">
        <f ca="1">OFFSET(Inputs!$K$4,C3806,D3806)</f>
        <v>1</v>
      </c>
    </row>
    <row r="3807" spans="1:5" x14ac:dyDescent="0.2">
      <c r="A3807" s="1">
        <v>43990.541666666664</v>
      </c>
      <c r="B3807">
        <f ca="1">OFFSET(Inputs!$F$21,C3807,E3807)</f>
        <v>138.88888888888889</v>
      </c>
      <c r="C3807">
        <f t="shared" si="118"/>
        <v>6</v>
      </c>
      <c r="D3807">
        <f t="shared" si="119"/>
        <v>13</v>
      </c>
      <c r="E3807">
        <f ca="1">OFFSET(Inputs!$K$4,C3807,D3807)</f>
        <v>1</v>
      </c>
    </row>
    <row r="3808" spans="1:5" x14ac:dyDescent="0.2">
      <c r="A3808" s="1">
        <v>43990.583333333336</v>
      </c>
      <c r="B3808">
        <f ca="1">OFFSET(Inputs!$F$21,C3808,E3808)</f>
        <v>138.88888888888889</v>
      </c>
      <c r="C3808">
        <f t="shared" si="118"/>
        <v>6</v>
      </c>
      <c r="D3808">
        <f t="shared" si="119"/>
        <v>14</v>
      </c>
      <c r="E3808">
        <f ca="1">OFFSET(Inputs!$K$4,C3808,D3808)</f>
        <v>1</v>
      </c>
    </row>
    <row r="3809" spans="1:5" x14ac:dyDescent="0.2">
      <c r="A3809" s="1">
        <v>43990.625</v>
      </c>
      <c r="B3809">
        <f ca="1">OFFSET(Inputs!$F$21,C3809,E3809)</f>
        <v>138.88888888888889</v>
      </c>
      <c r="C3809">
        <f t="shared" si="118"/>
        <v>6</v>
      </c>
      <c r="D3809">
        <f t="shared" si="119"/>
        <v>15</v>
      </c>
      <c r="E3809">
        <f ca="1">OFFSET(Inputs!$K$4,C3809,D3809)</f>
        <v>1</v>
      </c>
    </row>
    <row r="3810" spans="1:5" x14ac:dyDescent="0.2">
      <c r="A3810" s="1">
        <v>43990.666666666664</v>
      </c>
      <c r="B3810">
        <f ca="1">OFFSET(Inputs!$F$21,C3810,E3810)</f>
        <v>41.666666666666664</v>
      </c>
      <c r="C3810">
        <f t="shared" si="118"/>
        <v>6</v>
      </c>
      <c r="D3810">
        <f t="shared" si="119"/>
        <v>16</v>
      </c>
      <c r="E3810">
        <f ca="1">OFFSET(Inputs!$K$4,C3810,D3810)</f>
        <v>3</v>
      </c>
    </row>
    <row r="3811" spans="1:5" x14ac:dyDescent="0.2">
      <c r="A3811" s="1">
        <v>43990.708333333336</v>
      </c>
      <c r="B3811">
        <f ca="1">OFFSET(Inputs!$F$21,C3811,E3811)</f>
        <v>41.666666666666664</v>
      </c>
      <c r="C3811">
        <f t="shared" si="118"/>
        <v>6</v>
      </c>
      <c r="D3811">
        <f t="shared" si="119"/>
        <v>17</v>
      </c>
      <c r="E3811">
        <f ca="1">OFFSET(Inputs!$K$4,C3811,D3811)</f>
        <v>3</v>
      </c>
    </row>
    <row r="3812" spans="1:5" x14ac:dyDescent="0.2">
      <c r="A3812" s="1">
        <v>43990.75</v>
      </c>
      <c r="B3812">
        <f ca="1">OFFSET(Inputs!$F$21,C3812,E3812)</f>
        <v>41.666666666666664</v>
      </c>
      <c r="C3812">
        <f t="shared" si="118"/>
        <v>6</v>
      </c>
      <c r="D3812">
        <f t="shared" si="119"/>
        <v>18</v>
      </c>
      <c r="E3812">
        <f ca="1">OFFSET(Inputs!$K$4,C3812,D3812)</f>
        <v>3</v>
      </c>
    </row>
    <row r="3813" spans="1:5" x14ac:dyDescent="0.2">
      <c r="A3813" s="1">
        <v>43990.791666666664</v>
      </c>
      <c r="B3813">
        <f ca="1">OFFSET(Inputs!$F$21,C3813,E3813)</f>
        <v>41.666666666666664</v>
      </c>
      <c r="C3813">
        <f t="shared" si="118"/>
        <v>6</v>
      </c>
      <c r="D3813">
        <f t="shared" si="119"/>
        <v>19</v>
      </c>
      <c r="E3813">
        <f ca="1">OFFSET(Inputs!$K$4,C3813,D3813)</f>
        <v>3</v>
      </c>
    </row>
    <row r="3814" spans="1:5" x14ac:dyDescent="0.2">
      <c r="A3814" s="1">
        <v>43990.833333333336</v>
      </c>
      <c r="B3814">
        <f ca="1">OFFSET(Inputs!$F$21,C3814,E3814)</f>
        <v>170</v>
      </c>
      <c r="C3814">
        <f t="shared" si="118"/>
        <v>6</v>
      </c>
      <c r="D3814">
        <f t="shared" si="119"/>
        <v>20</v>
      </c>
      <c r="E3814">
        <f ca="1">OFFSET(Inputs!$K$4,C3814,D3814)</f>
        <v>2</v>
      </c>
    </row>
    <row r="3815" spans="1:5" x14ac:dyDescent="0.2">
      <c r="A3815" s="1">
        <v>43990.875</v>
      </c>
      <c r="B3815">
        <f ca="1">OFFSET(Inputs!$F$21,C3815,E3815)</f>
        <v>170</v>
      </c>
      <c r="C3815">
        <f t="shared" si="118"/>
        <v>6</v>
      </c>
      <c r="D3815">
        <f t="shared" si="119"/>
        <v>21</v>
      </c>
      <c r="E3815">
        <f ca="1">OFFSET(Inputs!$K$4,C3815,D3815)</f>
        <v>2</v>
      </c>
    </row>
    <row r="3816" spans="1:5" x14ac:dyDescent="0.2">
      <c r="A3816" s="1">
        <v>43990.916666666664</v>
      </c>
      <c r="B3816">
        <f ca="1">OFFSET(Inputs!$F$21,C3816,E3816)</f>
        <v>170</v>
      </c>
      <c r="C3816">
        <f t="shared" si="118"/>
        <v>6</v>
      </c>
      <c r="D3816">
        <f t="shared" si="119"/>
        <v>22</v>
      </c>
      <c r="E3816">
        <f ca="1">OFFSET(Inputs!$K$4,C3816,D3816)</f>
        <v>2</v>
      </c>
    </row>
    <row r="3817" spans="1:5" x14ac:dyDescent="0.2">
      <c r="A3817" s="1">
        <v>43990.958333333336</v>
      </c>
      <c r="B3817">
        <f ca="1">OFFSET(Inputs!$F$21,C3817,E3817)</f>
        <v>170</v>
      </c>
      <c r="C3817">
        <f t="shared" si="118"/>
        <v>6</v>
      </c>
      <c r="D3817">
        <f t="shared" si="119"/>
        <v>23</v>
      </c>
      <c r="E3817">
        <f ca="1">OFFSET(Inputs!$K$4,C3817,D3817)</f>
        <v>2</v>
      </c>
    </row>
    <row r="3818" spans="1:5" x14ac:dyDescent="0.2">
      <c r="A3818" s="1">
        <v>43991</v>
      </c>
      <c r="B3818">
        <f ca="1">OFFSET(Inputs!$F$21,C3818,E3818)</f>
        <v>170</v>
      </c>
      <c r="C3818">
        <f t="shared" si="118"/>
        <v>6</v>
      </c>
      <c r="D3818">
        <f t="shared" si="119"/>
        <v>0</v>
      </c>
      <c r="E3818">
        <f ca="1">OFFSET(Inputs!$K$4,C3818,D3818)</f>
        <v>2</v>
      </c>
    </row>
    <row r="3819" spans="1:5" x14ac:dyDescent="0.2">
      <c r="A3819" s="1">
        <v>43991.041666666664</v>
      </c>
      <c r="B3819">
        <f ca="1">OFFSET(Inputs!$F$21,C3819,E3819)</f>
        <v>170</v>
      </c>
      <c r="C3819">
        <f t="shared" ref="C3819:C3882" si="120">MONTH(A3819)</f>
        <v>6</v>
      </c>
      <c r="D3819">
        <f t="shared" ref="D3819:D3882" si="121">HOUR(A3819)</f>
        <v>1</v>
      </c>
      <c r="E3819">
        <f ca="1">OFFSET(Inputs!$K$4,C3819,D3819)</f>
        <v>2</v>
      </c>
    </row>
    <row r="3820" spans="1:5" x14ac:dyDescent="0.2">
      <c r="A3820" s="1">
        <v>43991.083333333336</v>
      </c>
      <c r="B3820">
        <f ca="1">OFFSET(Inputs!$F$21,C3820,E3820)</f>
        <v>170</v>
      </c>
      <c r="C3820">
        <f t="shared" si="120"/>
        <v>6</v>
      </c>
      <c r="D3820">
        <f t="shared" si="121"/>
        <v>2</v>
      </c>
      <c r="E3820">
        <f ca="1">OFFSET(Inputs!$K$4,C3820,D3820)</f>
        <v>2</v>
      </c>
    </row>
    <row r="3821" spans="1:5" x14ac:dyDescent="0.2">
      <c r="A3821" s="1">
        <v>43991.125</v>
      </c>
      <c r="B3821">
        <f ca="1">OFFSET(Inputs!$F$21,C3821,E3821)</f>
        <v>170</v>
      </c>
      <c r="C3821">
        <f t="shared" si="120"/>
        <v>6</v>
      </c>
      <c r="D3821">
        <f t="shared" si="121"/>
        <v>3</v>
      </c>
      <c r="E3821">
        <f ca="1">OFFSET(Inputs!$K$4,C3821,D3821)</f>
        <v>2</v>
      </c>
    </row>
    <row r="3822" spans="1:5" x14ac:dyDescent="0.2">
      <c r="A3822" s="1">
        <v>43991.166666666664</v>
      </c>
      <c r="B3822">
        <f ca="1">OFFSET(Inputs!$F$21,C3822,E3822)</f>
        <v>170</v>
      </c>
      <c r="C3822">
        <f t="shared" si="120"/>
        <v>6</v>
      </c>
      <c r="D3822">
        <f t="shared" si="121"/>
        <v>4</v>
      </c>
      <c r="E3822">
        <f ca="1">OFFSET(Inputs!$K$4,C3822,D3822)</f>
        <v>2</v>
      </c>
    </row>
    <row r="3823" spans="1:5" x14ac:dyDescent="0.2">
      <c r="A3823" s="1">
        <v>43991.208333333336</v>
      </c>
      <c r="B3823">
        <f ca="1">OFFSET(Inputs!$F$21,C3823,E3823)</f>
        <v>170</v>
      </c>
      <c r="C3823">
        <f t="shared" si="120"/>
        <v>6</v>
      </c>
      <c r="D3823">
        <f t="shared" si="121"/>
        <v>5</v>
      </c>
      <c r="E3823">
        <f ca="1">OFFSET(Inputs!$K$4,C3823,D3823)</f>
        <v>2</v>
      </c>
    </row>
    <row r="3824" spans="1:5" x14ac:dyDescent="0.2">
      <c r="A3824" s="1">
        <v>43991.25</v>
      </c>
      <c r="B3824">
        <f ca="1">OFFSET(Inputs!$F$21,C3824,E3824)</f>
        <v>41.666666666666664</v>
      </c>
      <c r="C3824">
        <f t="shared" si="120"/>
        <v>6</v>
      </c>
      <c r="D3824">
        <f t="shared" si="121"/>
        <v>6</v>
      </c>
      <c r="E3824">
        <f ca="1">OFFSET(Inputs!$K$4,C3824,D3824)</f>
        <v>3</v>
      </c>
    </row>
    <row r="3825" spans="1:5" x14ac:dyDescent="0.2">
      <c r="A3825" s="1">
        <v>43991.291666666664</v>
      </c>
      <c r="B3825">
        <f ca="1">OFFSET(Inputs!$F$21,C3825,E3825)</f>
        <v>41.666666666666664</v>
      </c>
      <c r="C3825">
        <f t="shared" si="120"/>
        <v>6</v>
      </c>
      <c r="D3825">
        <f t="shared" si="121"/>
        <v>7</v>
      </c>
      <c r="E3825">
        <f ca="1">OFFSET(Inputs!$K$4,C3825,D3825)</f>
        <v>3</v>
      </c>
    </row>
    <row r="3826" spans="1:5" x14ac:dyDescent="0.2">
      <c r="A3826" s="1">
        <v>43991.333333333336</v>
      </c>
      <c r="B3826">
        <f ca="1">OFFSET(Inputs!$F$21,C3826,E3826)</f>
        <v>41.666666666666664</v>
      </c>
      <c r="C3826">
        <f t="shared" si="120"/>
        <v>6</v>
      </c>
      <c r="D3826">
        <f t="shared" si="121"/>
        <v>8</v>
      </c>
      <c r="E3826">
        <f ca="1">OFFSET(Inputs!$K$4,C3826,D3826)</f>
        <v>3</v>
      </c>
    </row>
    <row r="3827" spans="1:5" x14ac:dyDescent="0.2">
      <c r="A3827" s="1">
        <v>43991.375</v>
      </c>
      <c r="B3827">
        <f ca="1">OFFSET(Inputs!$F$21,C3827,E3827)</f>
        <v>41.666666666666664</v>
      </c>
      <c r="C3827">
        <f t="shared" si="120"/>
        <v>6</v>
      </c>
      <c r="D3827">
        <f t="shared" si="121"/>
        <v>9</v>
      </c>
      <c r="E3827">
        <f ca="1">OFFSET(Inputs!$K$4,C3827,D3827)</f>
        <v>3</v>
      </c>
    </row>
    <row r="3828" spans="1:5" x14ac:dyDescent="0.2">
      <c r="A3828" s="1">
        <v>43991.416666666664</v>
      </c>
      <c r="B3828">
        <f ca="1">OFFSET(Inputs!$F$21,C3828,E3828)</f>
        <v>138.88888888888889</v>
      </c>
      <c r="C3828">
        <f t="shared" si="120"/>
        <v>6</v>
      </c>
      <c r="D3828">
        <f t="shared" si="121"/>
        <v>10</v>
      </c>
      <c r="E3828">
        <f ca="1">OFFSET(Inputs!$K$4,C3828,D3828)</f>
        <v>1</v>
      </c>
    </row>
    <row r="3829" spans="1:5" x14ac:dyDescent="0.2">
      <c r="A3829" s="1">
        <v>43991.458333333336</v>
      </c>
      <c r="B3829">
        <f ca="1">OFFSET(Inputs!$F$21,C3829,E3829)</f>
        <v>138.88888888888889</v>
      </c>
      <c r="C3829">
        <f t="shared" si="120"/>
        <v>6</v>
      </c>
      <c r="D3829">
        <f t="shared" si="121"/>
        <v>11</v>
      </c>
      <c r="E3829">
        <f ca="1">OFFSET(Inputs!$K$4,C3829,D3829)</f>
        <v>1</v>
      </c>
    </row>
    <row r="3830" spans="1:5" x14ac:dyDescent="0.2">
      <c r="A3830" s="1">
        <v>43991.5</v>
      </c>
      <c r="B3830">
        <f ca="1">OFFSET(Inputs!$F$21,C3830,E3830)</f>
        <v>138.88888888888889</v>
      </c>
      <c r="C3830">
        <f t="shared" si="120"/>
        <v>6</v>
      </c>
      <c r="D3830">
        <f t="shared" si="121"/>
        <v>12</v>
      </c>
      <c r="E3830">
        <f ca="1">OFFSET(Inputs!$K$4,C3830,D3830)</f>
        <v>1</v>
      </c>
    </row>
    <row r="3831" spans="1:5" x14ac:dyDescent="0.2">
      <c r="A3831" s="1">
        <v>43991.541666666664</v>
      </c>
      <c r="B3831">
        <f ca="1">OFFSET(Inputs!$F$21,C3831,E3831)</f>
        <v>138.88888888888889</v>
      </c>
      <c r="C3831">
        <f t="shared" si="120"/>
        <v>6</v>
      </c>
      <c r="D3831">
        <f t="shared" si="121"/>
        <v>13</v>
      </c>
      <c r="E3831">
        <f ca="1">OFFSET(Inputs!$K$4,C3831,D3831)</f>
        <v>1</v>
      </c>
    </row>
    <row r="3832" spans="1:5" x14ac:dyDescent="0.2">
      <c r="A3832" s="1">
        <v>43991.583333333336</v>
      </c>
      <c r="B3832">
        <f ca="1">OFFSET(Inputs!$F$21,C3832,E3832)</f>
        <v>138.88888888888889</v>
      </c>
      <c r="C3832">
        <f t="shared" si="120"/>
        <v>6</v>
      </c>
      <c r="D3832">
        <f t="shared" si="121"/>
        <v>14</v>
      </c>
      <c r="E3832">
        <f ca="1">OFFSET(Inputs!$K$4,C3832,D3832)</f>
        <v>1</v>
      </c>
    </row>
    <row r="3833" spans="1:5" x14ac:dyDescent="0.2">
      <c r="A3833" s="1">
        <v>43991.625</v>
      </c>
      <c r="B3833">
        <f ca="1">OFFSET(Inputs!$F$21,C3833,E3833)</f>
        <v>138.88888888888889</v>
      </c>
      <c r="C3833">
        <f t="shared" si="120"/>
        <v>6</v>
      </c>
      <c r="D3833">
        <f t="shared" si="121"/>
        <v>15</v>
      </c>
      <c r="E3833">
        <f ca="1">OFFSET(Inputs!$K$4,C3833,D3833)</f>
        <v>1</v>
      </c>
    </row>
    <row r="3834" spans="1:5" x14ac:dyDescent="0.2">
      <c r="A3834" s="1">
        <v>43991.666666666664</v>
      </c>
      <c r="B3834">
        <f ca="1">OFFSET(Inputs!$F$21,C3834,E3834)</f>
        <v>41.666666666666664</v>
      </c>
      <c r="C3834">
        <f t="shared" si="120"/>
        <v>6</v>
      </c>
      <c r="D3834">
        <f t="shared" si="121"/>
        <v>16</v>
      </c>
      <c r="E3834">
        <f ca="1">OFFSET(Inputs!$K$4,C3834,D3834)</f>
        <v>3</v>
      </c>
    </row>
    <row r="3835" spans="1:5" x14ac:dyDescent="0.2">
      <c r="A3835" s="1">
        <v>43991.708333333336</v>
      </c>
      <c r="B3835">
        <f ca="1">OFFSET(Inputs!$F$21,C3835,E3835)</f>
        <v>41.666666666666664</v>
      </c>
      <c r="C3835">
        <f t="shared" si="120"/>
        <v>6</v>
      </c>
      <c r="D3835">
        <f t="shared" si="121"/>
        <v>17</v>
      </c>
      <c r="E3835">
        <f ca="1">OFFSET(Inputs!$K$4,C3835,D3835)</f>
        <v>3</v>
      </c>
    </row>
    <row r="3836" spans="1:5" x14ac:dyDescent="0.2">
      <c r="A3836" s="1">
        <v>43991.75</v>
      </c>
      <c r="B3836">
        <f ca="1">OFFSET(Inputs!$F$21,C3836,E3836)</f>
        <v>41.666666666666664</v>
      </c>
      <c r="C3836">
        <f t="shared" si="120"/>
        <v>6</v>
      </c>
      <c r="D3836">
        <f t="shared" si="121"/>
        <v>18</v>
      </c>
      <c r="E3836">
        <f ca="1">OFFSET(Inputs!$K$4,C3836,D3836)</f>
        <v>3</v>
      </c>
    </row>
    <row r="3837" spans="1:5" x14ac:dyDescent="0.2">
      <c r="A3837" s="1">
        <v>43991.791666666664</v>
      </c>
      <c r="B3837">
        <f ca="1">OFFSET(Inputs!$F$21,C3837,E3837)</f>
        <v>41.666666666666664</v>
      </c>
      <c r="C3837">
        <f t="shared" si="120"/>
        <v>6</v>
      </c>
      <c r="D3837">
        <f t="shared" si="121"/>
        <v>19</v>
      </c>
      <c r="E3837">
        <f ca="1">OFFSET(Inputs!$K$4,C3837,D3837)</f>
        <v>3</v>
      </c>
    </row>
    <row r="3838" spans="1:5" x14ac:dyDescent="0.2">
      <c r="A3838" s="1">
        <v>43991.833333333336</v>
      </c>
      <c r="B3838">
        <f ca="1">OFFSET(Inputs!$F$21,C3838,E3838)</f>
        <v>170</v>
      </c>
      <c r="C3838">
        <f t="shared" si="120"/>
        <v>6</v>
      </c>
      <c r="D3838">
        <f t="shared" si="121"/>
        <v>20</v>
      </c>
      <c r="E3838">
        <f ca="1">OFFSET(Inputs!$K$4,C3838,D3838)</f>
        <v>2</v>
      </c>
    </row>
    <row r="3839" spans="1:5" x14ac:dyDescent="0.2">
      <c r="A3839" s="1">
        <v>43991.875</v>
      </c>
      <c r="B3839">
        <f ca="1">OFFSET(Inputs!$F$21,C3839,E3839)</f>
        <v>170</v>
      </c>
      <c r="C3839">
        <f t="shared" si="120"/>
        <v>6</v>
      </c>
      <c r="D3839">
        <f t="shared" si="121"/>
        <v>21</v>
      </c>
      <c r="E3839">
        <f ca="1">OFFSET(Inputs!$K$4,C3839,D3839)</f>
        <v>2</v>
      </c>
    </row>
    <row r="3840" spans="1:5" x14ac:dyDescent="0.2">
      <c r="A3840" s="1">
        <v>43991.916666666664</v>
      </c>
      <c r="B3840">
        <f ca="1">OFFSET(Inputs!$F$21,C3840,E3840)</f>
        <v>170</v>
      </c>
      <c r="C3840">
        <f t="shared" si="120"/>
        <v>6</v>
      </c>
      <c r="D3840">
        <f t="shared" si="121"/>
        <v>22</v>
      </c>
      <c r="E3840">
        <f ca="1">OFFSET(Inputs!$K$4,C3840,D3840)</f>
        <v>2</v>
      </c>
    </row>
    <row r="3841" spans="1:5" x14ac:dyDescent="0.2">
      <c r="A3841" s="1">
        <v>43991.958333333336</v>
      </c>
      <c r="B3841">
        <f ca="1">OFFSET(Inputs!$F$21,C3841,E3841)</f>
        <v>170</v>
      </c>
      <c r="C3841">
        <f t="shared" si="120"/>
        <v>6</v>
      </c>
      <c r="D3841">
        <f t="shared" si="121"/>
        <v>23</v>
      </c>
      <c r="E3841">
        <f ca="1">OFFSET(Inputs!$K$4,C3841,D3841)</f>
        <v>2</v>
      </c>
    </row>
    <row r="3842" spans="1:5" x14ac:dyDescent="0.2">
      <c r="A3842" s="1">
        <v>43992</v>
      </c>
      <c r="B3842">
        <f ca="1">OFFSET(Inputs!$F$21,C3842,E3842)</f>
        <v>170</v>
      </c>
      <c r="C3842">
        <f t="shared" si="120"/>
        <v>6</v>
      </c>
      <c r="D3842">
        <f t="shared" si="121"/>
        <v>0</v>
      </c>
      <c r="E3842">
        <f ca="1">OFFSET(Inputs!$K$4,C3842,D3842)</f>
        <v>2</v>
      </c>
    </row>
    <row r="3843" spans="1:5" x14ac:dyDescent="0.2">
      <c r="A3843" s="1">
        <v>43992.041666666664</v>
      </c>
      <c r="B3843">
        <f ca="1">OFFSET(Inputs!$F$21,C3843,E3843)</f>
        <v>170</v>
      </c>
      <c r="C3843">
        <f t="shared" si="120"/>
        <v>6</v>
      </c>
      <c r="D3843">
        <f t="shared" si="121"/>
        <v>1</v>
      </c>
      <c r="E3843">
        <f ca="1">OFFSET(Inputs!$K$4,C3843,D3843)</f>
        <v>2</v>
      </c>
    </row>
    <row r="3844" spans="1:5" x14ac:dyDescent="0.2">
      <c r="A3844" s="1">
        <v>43992.083333333336</v>
      </c>
      <c r="B3844">
        <f ca="1">OFFSET(Inputs!$F$21,C3844,E3844)</f>
        <v>170</v>
      </c>
      <c r="C3844">
        <f t="shared" si="120"/>
        <v>6</v>
      </c>
      <c r="D3844">
        <f t="shared" si="121"/>
        <v>2</v>
      </c>
      <c r="E3844">
        <f ca="1">OFFSET(Inputs!$K$4,C3844,D3844)</f>
        <v>2</v>
      </c>
    </row>
    <row r="3845" spans="1:5" x14ac:dyDescent="0.2">
      <c r="A3845" s="1">
        <v>43992.125</v>
      </c>
      <c r="B3845">
        <f ca="1">OFFSET(Inputs!$F$21,C3845,E3845)</f>
        <v>170</v>
      </c>
      <c r="C3845">
        <f t="shared" si="120"/>
        <v>6</v>
      </c>
      <c r="D3845">
        <f t="shared" si="121"/>
        <v>3</v>
      </c>
      <c r="E3845">
        <f ca="1">OFFSET(Inputs!$K$4,C3845,D3845)</f>
        <v>2</v>
      </c>
    </row>
    <row r="3846" spans="1:5" x14ac:dyDescent="0.2">
      <c r="A3846" s="1">
        <v>43992.166666666664</v>
      </c>
      <c r="B3846">
        <f ca="1">OFFSET(Inputs!$F$21,C3846,E3846)</f>
        <v>170</v>
      </c>
      <c r="C3846">
        <f t="shared" si="120"/>
        <v>6</v>
      </c>
      <c r="D3846">
        <f t="shared" si="121"/>
        <v>4</v>
      </c>
      <c r="E3846">
        <f ca="1">OFFSET(Inputs!$K$4,C3846,D3846)</f>
        <v>2</v>
      </c>
    </row>
    <row r="3847" spans="1:5" x14ac:dyDescent="0.2">
      <c r="A3847" s="1">
        <v>43992.208333333336</v>
      </c>
      <c r="B3847">
        <f ca="1">OFFSET(Inputs!$F$21,C3847,E3847)</f>
        <v>170</v>
      </c>
      <c r="C3847">
        <f t="shared" si="120"/>
        <v>6</v>
      </c>
      <c r="D3847">
        <f t="shared" si="121"/>
        <v>5</v>
      </c>
      <c r="E3847">
        <f ca="1">OFFSET(Inputs!$K$4,C3847,D3847)</f>
        <v>2</v>
      </c>
    </row>
    <row r="3848" spans="1:5" x14ac:dyDescent="0.2">
      <c r="A3848" s="1">
        <v>43992.25</v>
      </c>
      <c r="B3848">
        <f ca="1">OFFSET(Inputs!$F$21,C3848,E3848)</f>
        <v>41.666666666666664</v>
      </c>
      <c r="C3848">
        <f t="shared" si="120"/>
        <v>6</v>
      </c>
      <c r="D3848">
        <f t="shared" si="121"/>
        <v>6</v>
      </c>
      <c r="E3848">
        <f ca="1">OFFSET(Inputs!$K$4,C3848,D3848)</f>
        <v>3</v>
      </c>
    </row>
    <row r="3849" spans="1:5" x14ac:dyDescent="0.2">
      <c r="A3849" s="1">
        <v>43992.291666666664</v>
      </c>
      <c r="B3849">
        <f ca="1">OFFSET(Inputs!$F$21,C3849,E3849)</f>
        <v>41.666666666666664</v>
      </c>
      <c r="C3849">
        <f t="shared" si="120"/>
        <v>6</v>
      </c>
      <c r="D3849">
        <f t="shared" si="121"/>
        <v>7</v>
      </c>
      <c r="E3849">
        <f ca="1">OFFSET(Inputs!$K$4,C3849,D3849)</f>
        <v>3</v>
      </c>
    </row>
    <row r="3850" spans="1:5" x14ac:dyDescent="0.2">
      <c r="A3850" s="1">
        <v>43992.333333333336</v>
      </c>
      <c r="B3850">
        <f ca="1">OFFSET(Inputs!$F$21,C3850,E3850)</f>
        <v>41.666666666666664</v>
      </c>
      <c r="C3850">
        <f t="shared" si="120"/>
        <v>6</v>
      </c>
      <c r="D3850">
        <f t="shared" si="121"/>
        <v>8</v>
      </c>
      <c r="E3850">
        <f ca="1">OFFSET(Inputs!$K$4,C3850,D3850)</f>
        <v>3</v>
      </c>
    </row>
    <row r="3851" spans="1:5" x14ac:dyDescent="0.2">
      <c r="A3851" s="1">
        <v>43992.375</v>
      </c>
      <c r="B3851">
        <f ca="1">OFFSET(Inputs!$F$21,C3851,E3851)</f>
        <v>41.666666666666664</v>
      </c>
      <c r="C3851">
        <f t="shared" si="120"/>
        <v>6</v>
      </c>
      <c r="D3851">
        <f t="shared" si="121"/>
        <v>9</v>
      </c>
      <c r="E3851">
        <f ca="1">OFFSET(Inputs!$K$4,C3851,D3851)</f>
        <v>3</v>
      </c>
    </row>
    <row r="3852" spans="1:5" x14ac:dyDescent="0.2">
      <c r="A3852" s="1">
        <v>43992.416666666664</v>
      </c>
      <c r="B3852">
        <f ca="1">OFFSET(Inputs!$F$21,C3852,E3852)</f>
        <v>138.88888888888889</v>
      </c>
      <c r="C3852">
        <f t="shared" si="120"/>
        <v>6</v>
      </c>
      <c r="D3852">
        <f t="shared" si="121"/>
        <v>10</v>
      </c>
      <c r="E3852">
        <f ca="1">OFFSET(Inputs!$K$4,C3852,D3852)</f>
        <v>1</v>
      </c>
    </row>
    <row r="3853" spans="1:5" x14ac:dyDescent="0.2">
      <c r="A3853" s="1">
        <v>43992.458333333336</v>
      </c>
      <c r="B3853">
        <f ca="1">OFFSET(Inputs!$F$21,C3853,E3853)</f>
        <v>138.88888888888889</v>
      </c>
      <c r="C3853">
        <f t="shared" si="120"/>
        <v>6</v>
      </c>
      <c r="D3853">
        <f t="shared" si="121"/>
        <v>11</v>
      </c>
      <c r="E3853">
        <f ca="1">OFFSET(Inputs!$K$4,C3853,D3853)</f>
        <v>1</v>
      </c>
    </row>
    <row r="3854" spans="1:5" x14ac:dyDescent="0.2">
      <c r="A3854" s="1">
        <v>43992.5</v>
      </c>
      <c r="B3854">
        <f ca="1">OFFSET(Inputs!$F$21,C3854,E3854)</f>
        <v>138.88888888888889</v>
      </c>
      <c r="C3854">
        <f t="shared" si="120"/>
        <v>6</v>
      </c>
      <c r="D3854">
        <f t="shared" si="121"/>
        <v>12</v>
      </c>
      <c r="E3854">
        <f ca="1">OFFSET(Inputs!$K$4,C3854,D3854)</f>
        <v>1</v>
      </c>
    </row>
    <row r="3855" spans="1:5" x14ac:dyDescent="0.2">
      <c r="A3855" s="1">
        <v>43992.541666666664</v>
      </c>
      <c r="B3855">
        <f ca="1">OFFSET(Inputs!$F$21,C3855,E3855)</f>
        <v>138.88888888888889</v>
      </c>
      <c r="C3855">
        <f t="shared" si="120"/>
        <v>6</v>
      </c>
      <c r="D3855">
        <f t="shared" si="121"/>
        <v>13</v>
      </c>
      <c r="E3855">
        <f ca="1">OFFSET(Inputs!$K$4,C3855,D3855)</f>
        <v>1</v>
      </c>
    </row>
    <row r="3856" spans="1:5" x14ac:dyDescent="0.2">
      <c r="A3856" s="1">
        <v>43992.583333333336</v>
      </c>
      <c r="B3856">
        <f ca="1">OFFSET(Inputs!$F$21,C3856,E3856)</f>
        <v>138.88888888888889</v>
      </c>
      <c r="C3856">
        <f t="shared" si="120"/>
        <v>6</v>
      </c>
      <c r="D3856">
        <f t="shared" si="121"/>
        <v>14</v>
      </c>
      <c r="E3856">
        <f ca="1">OFFSET(Inputs!$K$4,C3856,D3856)</f>
        <v>1</v>
      </c>
    </row>
    <row r="3857" spans="1:5" x14ac:dyDescent="0.2">
      <c r="A3857" s="1">
        <v>43992.625</v>
      </c>
      <c r="B3857">
        <f ca="1">OFFSET(Inputs!$F$21,C3857,E3857)</f>
        <v>138.88888888888889</v>
      </c>
      <c r="C3857">
        <f t="shared" si="120"/>
        <v>6</v>
      </c>
      <c r="D3857">
        <f t="shared" si="121"/>
        <v>15</v>
      </c>
      <c r="E3857">
        <f ca="1">OFFSET(Inputs!$K$4,C3857,D3857)</f>
        <v>1</v>
      </c>
    </row>
    <row r="3858" spans="1:5" x14ac:dyDescent="0.2">
      <c r="A3858" s="1">
        <v>43992.666666666664</v>
      </c>
      <c r="B3858">
        <f ca="1">OFFSET(Inputs!$F$21,C3858,E3858)</f>
        <v>41.666666666666664</v>
      </c>
      <c r="C3858">
        <f t="shared" si="120"/>
        <v>6</v>
      </c>
      <c r="D3858">
        <f t="shared" si="121"/>
        <v>16</v>
      </c>
      <c r="E3858">
        <f ca="1">OFFSET(Inputs!$K$4,C3858,D3858)</f>
        <v>3</v>
      </c>
    </row>
    <row r="3859" spans="1:5" x14ac:dyDescent="0.2">
      <c r="A3859" s="1">
        <v>43992.708333333336</v>
      </c>
      <c r="B3859">
        <f ca="1">OFFSET(Inputs!$F$21,C3859,E3859)</f>
        <v>41.666666666666664</v>
      </c>
      <c r="C3859">
        <f t="shared" si="120"/>
        <v>6</v>
      </c>
      <c r="D3859">
        <f t="shared" si="121"/>
        <v>17</v>
      </c>
      <c r="E3859">
        <f ca="1">OFFSET(Inputs!$K$4,C3859,D3859)</f>
        <v>3</v>
      </c>
    </row>
    <row r="3860" spans="1:5" x14ac:dyDescent="0.2">
      <c r="A3860" s="1">
        <v>43992.75</v>
      </c>
      <c r="B3860">
        <f ca="1">OFFSET(Inputs!$F$21,C3860,E3860)</f>
        <v>41.666666666666664</v>
      </c>
      <c r="C3860">
        <f t="shared" si="120"/>
        <v>6</v>
      </c>
      <c r="D3860">
        <f t="shared" si="121"/>
        <v>18</v>
      </c>
      <c r="E3860">
        <f ca="1">OFFSET(Inputs!$K$4,C3860,D3860)</f>
        <v>3</v>
      </c>
    </row>
    <row r="3861" spans="1:5" x14ac:dyDescent="0.2">
      <c r="A3861" s="1">
        <v>43992.791666666664</v>
      </c>
      <c r="B3861">
        <f ca="1">OFFSET(Inputs!$F$21,C3861,E3861)</f>
        <v>41.666666666666664</v>
      </c>
      <c r="C3861">
        <f t="shared" si="120"/>
        <v>6</v>
      </c>
      <c r="D3861">
        <f t="shared" si="121"/>
        <v>19</v>
      </c>
      <c r="E3861">
        <f ca="1">OFFSET(Inputs!$K$4,C3861,D3861)</f>
        <v>3</v>
      </c>
    </row>
    <row r="3862" spans="1:5" x14ac:dyDescent="0.2">
      <c r="A3862" s="1">
        <v>43992.833333333336</v>
      </c>
      <c r="B3862">
        <f ca="1">OFFSET(Inputs!$F$21,C3862,E3862)</f>
        <v>170</v>
      </c>
      <c r="C3862">
        <f t="shared" si="120"/>
        <v>6</v>
      </c>
      <c r="D3862">
        <f t="shared" si="121"/>
        <v>20</v>
      </c>
      <c r="E3862">
        <f ca="1">OFFSET(Inputs!$K$4,C3862,D3862)</f>
        <v>2</v>
      </c>
    </row>
    <row r="3863" spans="1:5" x14ac:dyDescent="0.2">
      <c r="A3863" s="1">
        <v>43992.875</v>
      </c>
      <c r="B3863">
        <f ca="1">OFFSET(Inputs!$F$21,C3863,E3863)</f>
        <v>170</v>
      </c>
      <c r="C3863">
        <f t="shared" si="120"/>
        <v>6</v>
      </c>
      <c r="D3863">
        <f t="shared" si="121"/>
        <v>21</v>
      </c>
      <c r="E3863">
        <f ca="1">OFFSET(Inputs!$K$4,C3863,D3863)</f>
        <v>2</v>
      </c>
    </row>
    <row r="3864" spans="1:5" x14ac:dyDescent="0.2">
      <c r="A3864" s="1">
        <v>43992.916666666664</v>
      </c>
      <c r="B3864">
        <f ca="1">OFFSET(Inputs!$F$21,C3864,E3864)</f>
        <v>170</v>
      </c>
      <c r="C3864">
        <f t="shared" si="120"/>
        <v>6</v>
      </c>
      <c r="D3864">
        <f t="shared" si="121"/>
        <v>22</v>
      </c>
      <c r="E3864">
        <f ca="1">OFFSET(Inputs!$K$4,C3864,D3864)</f>
        <v>2</v>
      </c>
    </row>
    <row r="3865" spans="1:5" x14ac:dyDescent="0.2">
      <c r="A3865" s="1">
        <v>43992.958333333336</v>
      </c>
      <c r="B3865">
        <f ca="1">OFFSET(Inputs!$F$21,C3865,E3865)</f>
        <v>170</v>
      </c>
      <c r="C3865">
        <f t="shared" si="120"/>
        <v>6</v>
      </c>
      <c r="D3865">
        <f t="shared" si="121"/>
        <v>23</v>
      </c>
      <c r="E3865">
        <f ca="1">OFFSET(Inputs!$K$4,C3865,D3865)</f>
        <v>2</v>
      </c>
    </row>
    <row r="3866" spans="1:5" x14ac:dyDescent="0.2">
      <c r="A3866" s="1">
        <v>43993</v>
      </c>
      <c r="B3866">
        <f ca="1">OFFSET(Inputs!$F$21,C3866,E3866)</f>
        <v>170</v>
      </c>
      <c r="C3866">
        <f t="shared" si="120"/>
        <v>6</v>
      </c>
      <c r="D3866">
        <f t="shared" si="121"/>
        <v>0</v>
      </c>
      <c r="E3866">
        <f ca="1">OFFSET(Inputs!$K$4,C3866,D3866)</f>
        <v>2</v>
      </c>
    </row>
    <row r="3867" spans="1:5" x14ac:dyDescent="0.2">
      <c r="A3867" s="1">
        <v>43993.041666666664</v>
      </c>
      <c r="B3867">
        <f ca="1">OFFSET(Inputs!$F$21,C3867,E3867)</f>
        <v>170</v>
      </c>
      <c r="C3867">
        <f t="shared" si="120"/>
        <v>6</v>
      </c>
      <c r="D3867">
        <f t="shared" si="121"/>
        <v>1</v>
      </c>
      <c r="E3867">
        <f ca="1">OFFSET(Inputs!$K$4,C3867,D3867)</f>
        <v>2</v>
      </c>
    </row>
    <row r="3868" spans="1:5" x14ac:dyDescent="0.2">
      <c r="A3868" s="1">
        <v>43993.083333333336</v>
      </c>
      <c r="B3868">
        <f ca="1">OFFSET(Inputs!$F$21,C3868,E3868)</f>
        <v>170</v>
      </c>
      <c r="C3868">
        <f t="shared" si="120"/>
        <v>6</v>
      </c>
      <c r="D3868">
        <f t="shared" si="121"/>
        <v>2</v>
      </c>
      <c r="E3868">
        <f ca="1">OFFSET(Inputs!$K$4,C3868,D3868)</f>
        <v>2</v>
      </c>
    </row>
    <row r="3869" spans="1:5" x14ac:dyDescent="0.2">
      <c r="A3869" s="1">
        <v>43993.125</v>
      </c>
      <c r="B3869">
        <f ca="1">OFFSET(Inputs!$F$21,C3869,E3869)</f>
        <v>170</v>
      </c>
      <c r="C3869">
        <f t="shared" si="120"/>
        <v>6</v>
      </c>
      <c r="D3869">
        <f t="shared" si="121"/>
        <v>3</v>
      </c>
      <c r="E3869">
        <f ca="1">OFFSET(Inputs!$K$4,C3869,D3869)</f>
        <v>2</v>
      </c>
    </row>
    <row r="3870" spans="1:5" x14ac:dyDescent="0.2">
      <c r="A3870" s="1">
        <v>43993.166666666664</v>
      </c>
      <c r="B3870">
        <f ca="1">OFFSET(Inputs!$F$21,C3870,E3870)</f>
        <v>170</v>
      </c>
      <c r="C3870">
        <f t="shared" si="120"/>
        <v>6</v>
      </c>
      <c r="D3870">
        <f t="shared" si="121"/>
        <v>4</v>
      </c>
      <c r="E3870">
        <f ca="1">OFFSET(Inputs!$K$4,C3870,D3870)</f>
        <v>2</v>
      </c>
    </row>
    <row r="3871" spans="1:5" x14ac:dyDescent="0.2">
      <c r="A3871" s="1">
        <v>43993.208333333336</v>
      </c>
      <c r="B3871">
        <f ca="1">OFFSET(Inputs!$F$21,C3871,E3871)</f>
        <v>170</v>
      </c>
      <c r="C3871">
        <f t="shared" si="120"/>
        <v>6</v>
      </c>
      <c r="D3871">
        <f t="shared" si="121"/>
        <v>5</v>
      </c>
      <c r="E3871">
        <f ca="1">OFFSET(Inputs!$K$4,C3871,D3871)</f>
        <v>2</v>
      </c>
    </row>
    <row r="3872" spans="1:5" x14ac:dyDescent="0.2">
      <c r="A3872" s="1">
        <v>43993.25</v>
      </c>
      <c r="B3872">
        <f ca="1">OFFSET(Inputs!$F$21,C3872,E3872)</f>
        <v>41.666666666666664</v>
      </c>
      <c r="C3872">
        <f t="shared" si="120"/>
        <v>6</v>
      </c>
      <c r="D3872">
        <f t="shared" si="121"/>
        <v>6</v>
      </c>
      <c r="E3872">
        <f ca="1">OFFSET(Inputs!$K$4,C3872,D3872)</f>
        <v>3</v>
      </c>
    </row>
    <row r="3873" spans="1:5" x14ac:dyDescent="0.2">
      <c r="A3873" s="1">
        <v>43993.291666666664</v>
      </c>
      <c r="B3873">
        <f ca="1">OFFSET(Inputs!$F$21,C3873,E3873)</f>
        <v>41.666666666666664</v>
      </c>
      <c r="C3873">
        <f t="shared" si="120"/>
        <v>6</v>
      </c>
      <c r="D3873">
        <f t="shared" si="121"/>
        <v>7</v>
      </c>
      <c r="E3873">
        <f ca="1">OFFSET(Inputs!$K$4,C3873,D3873)</f>
        <v>3</v>
      </c>
    </row>
    <row r="3874" spans="1:5" x14ac:dyDescent="0.2">
      <c r="A3874" s="1">
        <v>43993.333333333336</v>
      </c>
      <c r="B3874">
        <f ca="1">OFFSET(Inputs!$F$21,C3874,E3874)</f>
        <v>41.666666666666664</v>
      </c>
      <c r="C3874">
        <f t="shared" si="120"/>
        <v>6</v>
      </c>
      <c r="D3874">
        <f t="shared" si="121"/>
        <v>8</v>
      </c>
      <c r="E3874">
        <f ca="1">OFFSET(Inputs!$K$4,C3874,D3874)</f>
        <v>3</v>
      </c>
    </row>
    <row r="3875" spans="1:5" x14ac:dyDescent="0.2">
      <c r="A3875" s="1">
        <v>43993.375</v>
      </c>
      <c r="B3875">
        <f ca="1">OFFSET(Inputs!$F$21,C3875,E3875)</f>
        <v>41.666666666666664</v>
      </c>
      <c r="C3875">
        <f t="shared" si="120"/>
        <v>6</v>
      </c>
      <c r="D3875">
        <f t="shared" si="121"/>
        <v>9</v>
      </c>
      <c r="E3875">
        <f ca="1">OFFSET(Inputs!$K$4,C3875,D3875)</f>
        <v>3</v>
      </c>
    </row>
    <row r="3876" spans="1:5" x14ac:dyDescent="0.2">
      <c r="A3876" s="1">
        <v>43993.416666666664</v>
      </c>
      <c r="B3876">
        <f ca="1">OFFSET(Inputs!$F$21,C3876,E3876)</f>
        <v>138.88888888888889</v>
      </c>
      <c r="C3876">
        <f t="shared" si="120"/>
        <v>6</v>
      </c>
      <c r="D3876">
        <f t="shared" si="121"/>
        <v>10</v>
      </c>
      <c r="E3876">
        <f ca="1">OFFSET(Inputs!$K$4,C3876,D3876)</f>
        <v>1</v>
      </c>
    </row>
    <row r="3877" spans="1:5" x14ac:dyDescent="0.2">
      <c r="A3877" s="1">
        <v>43993.458333333336</v>
      </c>
      <c r="B3877">
        <f ca="1">OFFSET(Inputs!$F$21,C3877,E3877)</f>
        <v>138.88888888888889</v>
      </c>
      <c r="C3877">
        <f t="shared" si="120"/>
        <v>6</v>
      </c>
      <c r="D3877">
        <f t="shared" si="121"/>
        <v>11</v>
      </c>
      <c r="E3877">
        <f ca="1">OFFSET(Inputs!$K$4,C3877,D3877)</f>
        <v>1</v>
      </c>
    </row>
    <row r="3878" spans="1:5" x14ac:dyDescent="0.2">
      <c r="A3878" s="1">
        <v>43993.5</v>
      </c>
      <c r="B3878">
        <f ca="1">OFFSET(Inputs!$F$21,C3878,E3878)</f>
        <v>138.88888888888889</v>
      </c>
      <c r="C3878">
        <f t="shared" si="120"/>
        <v>6</v>
      </c>
      <c r="D3878">
        <f t="shared" si="121"/>
        <v>12</v>
      </c>
      <c r="E3878">
        <f ca="1">OFFSET(Inputs!$K$4,C3878,D3878)</f>
        <v>1</v>
      </c>
    </row>
    <row r="3879" spans="1:5" x14ac:dyDescent="0.2">
      <c r="A3879" s="1">
        <v>43993.541666666664</v>
      </c>
      <c r="B3879">
        <f ca="1">OFFSET(Inputs!$F$21,C3879,E3879)</f>
        <v>138.88888888888889</v>
      </c>
      <c r="C3879">
        <f t="shared" si="120"/>
        <v>6</v>
      </c>
      <c r="D3879">
        <f t="shared" si="121"/>
        <v>13</v>
      </c>
      <c r="E3879">
        <f ca="1">OFFSET(Inputs!$K$4,C3879,D3879)</f>
        <v>1</v>
      </c>
    </row>
    <row r="3880" spans="1:5" x14ac:dyDescent="0.2">
      <c r="A3880" s="1">
        <v>43993.583333333336</v>
      </c>
      <c r="B3880">
        <f ca="1">OFFSET(Inputs!$F$21,C3880,E3880)</f>
        <v>138.88888888888889</v>
      </c>
      <c r="C3880">
        <f t="shared" si="120"/>
        <v>6</v>
      </c>
      <c r="D3880">
        <f t="shared" si="121"/>
        <v>14</v>
      </c>
      <c r="E3880">
        <f ca="1">OFFSET(Inputs!$K$4,C3880,D3880)</f>
        <v>1</v>
      </c>
    </row>
    <row r="3881" spans="1:5" x14ac:dyDescent="0.2">
      <c r="A3881" s="1">
        <v>43993.625</v>
      </c>
      <c r="B3881">
        <f ca="1">OFFSET(Inputs!$F$21,C3881,E3881)</f>
        <v>138.88888888888889</v>
      </c>
      <c r="C3881">
        <f t="shared" si="120"/>
        <v>6</v>
      </c>
      <c r="D3881">
        <f t="shared" si="121"/>
        <v>15</v>
      </c>
      <c r="E3881">
        <f ca="1">OFFSET(Inputs!$K$4,C3881,D3881)</f>
        <v>1</v>
      </c>
    </row>
    <row r="3882" spans="1:5" x14ac:dyDescent="0.2">
      <c r="A3882" s="1">
        <v>43993.666666666664</v>
      </c>
      <c r="B3882">
        <f ca="1">OFFSET(Inputs!$F$21,C3882,E3882)</f>
        <v>41.666666666666664</v>
      </c>
      <c r="C3882">
        <f t="shared" si="120"/>
        <v>6</v>
      </c>
      <c r="D3882">
        <f t="shared" si="121"/>
        <v>16</v>
      </c>
      <c r="E3882">
        <f ca="1">OFFSET(Inputs!$K$4,C3882,D3882)</f>
        <v>3</v>
      </c>
    </row>
    <row r="3883" spans="1:5" x14ac:dyDescent="0.2">
      <c r="A3883" s="1">
        <v>43993.708333333336</v>
      </c>
      <c r="B3883">
        <f ca="1">OFFSET(Inputs!$F$21,C3883,E3883)</f>
        <v>41.666666666666664</v>
      </c>
      <c r="C3883">
        <f t="shared" ref="C3883:C3946" si="122">MONTH(A3883)</f>
        <v>6</v>
      </c>
      <c r="D3883">
        <f t="shared" ref="D3883:D3946" si="123">HOUR(A3883)</f>
        <v>17</v>
      </c>
      <c r="E3883">
        <f ca="1">OFFSET(Inputs!$K$4,C3883,D3883)</f>
        <v>3</v>
      </c>
    </row>
    <row r="3884" spans="1:5" x14ac:dyDescent="0.2">
      <c r="A3884" s="1">
        <v>43993.75</v>
      </c>
      <c r="B3884">
        <f ca="1">OFFSET(Inputs!$F$21,C3884,E3884)</f>
        <v>41.666666666666664</v>
      </c>
      <c r="C3884">
        <f t="shared" si="122"/>
        <v>6</v>
      </c>
      <c r="D3884">
        <f t="shared" si="123"/>
        <v>18</v>
      </c>
      <c r="E3884">
        <f ca="1">OFFSET(Inputs!$K$4,C3884,D3884)</f>
        <v>3</v>
      </c>
    </row>
    <row r="3885" spans="1:5" x14ac:dyDescent="0.2">
      <c r="A3885" s="1">
        <v>43993.791666666664</v>
      </c>
      <c r="B3885">
        <f ca="1">OFFSET(Inputs!$F$21,C3885,E3885)</f>
        <v>41.666666666666664</v>
      </c>
      <c r="C3885">
        <f t="shared" si="122"/>
        <v>6</v>
      </c>
      <c r="D3885">
        <f t="shared" si="123"/>
        <v>19</v>
      </c>
      <c r="E3885">
        <f ca="1">OFFSET(Inputs!$K$4,C3885,D3885)</f>
        <v>3</v>
      </c>
    </row>
    <row r="3886" spans="1:5" x14ac:dyDescent="0.2">
      <c r="A3886" s="1">
        <v>43993.833333333336</v>
      </c>
      <c r="B3886">
        <f ca="1">OFFSET(Inputs!$F$21,C3886,E3886)</f>
        <v>170</v>
      </c>
      <c r="C3886">
        <f t="shared" si="122"/>
        <v>6</v>
      </c>
      <c r="D3886">
        <f t="shared" si="123"/>
        <v>20</v>
      </c>
      <c r="E3886">
        <f ca="1">OFFSET(Inputs!$K$4,C3886,D3886)</f>
        <v>2</v>
      </c>
    </row>
    <row r="3887" spans="1:5" x14ac:dyDescent="0.2">
      <c r="A3887" s="1">
        <v>43993.875</v>
      </c>
      <c r="B3887">
        <f ca="1">OFFSET(Inputs!$F$21,C3887,E3887)</f>
        <v>170</v>
      </c>
      <c r="C3887">
        <f t="shared" si="122"/>
        <v>6</v>
      </c>
      <c r="D3887">
        <f t="shared" si="123"/>
        <v>21</v>
      </c>
      <c r="E3887">
        <f ca="1">OFFSET(Inputs!$K$4,C3887,D3887)</f>
        <v>2</v>
      </c>
    </row>
    <row r="3888" spans="1:5" x14ac:dyDescent="0.2">
      <c r="A3888" s="1">
        <v>43993.916666666664</v>
      </c>
      <c r="B3888">
        <f ca="1">OFFSET(Inputs!$F$21,C3888,E3888)</f>
        <v>170</v>
      </c>
      <c r="C3888">
        <f t="shared" si="122"/>
        <v>6</v>
      </c>
      <c r="D3888">
        <f t="shared" si="123"/>
        <v>22</v>
      </c>
      <c r="E3888">
        <f ca="1">OFFSET(Inputs!$K$4,C3888,D3888)</f>
        <v>2</v>
      </c>
    </row>
    <row r="3889" spans="1:5" x14ac:dyDescent="0.2">
      <c r="A3889" s="1">
        <v>43993.958333333336</v>
      </c>
      <c r="B3889">
        <f ca="1">OFFSET(Inputs!$F$21,C3889,E3889)</f>
        <v>170</v>
      </c>
      <c r="C3889">
        <f t="shared" si="122"/>
        <v>6</v>
      </c>
      <c r="D3889">
        <f t="shared" si="123"/>
        <v>23</v>
      </c>
      <c r="E3889">
        <f ca="1">OFFSET(Inputs!$K$4,C3889,D3889)</f>
        <v>2</v>
      </c>
    </row>
    <row r="3890" spans="1:5" x14ac:dyDescent="0.2">
      <c r="A3890" s="1">
        <v>43994</v>
      </c>
      <c r="B3890">
        <f ca="1">OFFSET(Inputs!$F$21,C3890,E3890)</f>
        <v>170</v>
      </c>
      <c r="C3890">
        <f t="shared" si="122"/>
        <v>6</v>
      </c>
      <c r="D3890">
        <f t="shared" si="123"/>
        <v>0</v>
      </c>
      <c r="E3890">
        <f ca="1">OFFSET(Inputs!$K$4,C3890,D3890)</f>
        <v>2</v>
      </c>
    </row>
    <row r="3891" spans="1:5" x14ac:dyDescent="0.2">
      <c r="A3891" s="1">
        <v>43994.041666666664</v>
      </c>
      <c r="B3891">
        <f ca="1">OFFSET(Inputs!$F$21,C3891,E3891)</f>
        <v>170</v>
      </c>
      <c r="C3891">
        <f t="shared" si="122"/>
        <v>6</v>
      </c>
      <c r="D3891">
        <f t="shared" si="123"/>
        <v>1</v>
      </c>
      <c r="E3891">
        <f ca="1">OFFSET(Inputs!$K$4,C3891,D3891)</f>
        <v>2</v>
      </c>
    </row>
    <row r="3892" spans="1:5" x14ac:dyDescent="0.2">
      <c r="A3892" s="1">
        <v>43994.083333333336</v>
      </c>
      <c r="B3892">
        <f ca="1">OFFSET(Inputs!$F$21,C3892,E3892)</f>
        <v>170</v>
      </c>
      <c r="C3892">
        <f t="shared" si="122"/>
        <v>6</v>
      </c>
      <c r="D3892">
        <f t="shared" si="123"/>
        <v>2</v>
      </c>
      <c r="E3892">
        <f ca="1">OFFSET(Inputs!$K$4,C3892,D3892)</f>
        <v>2</v>
      </c>
    </row>
    <row r="3893" spans="1:5" x14ac:dyDescent="0.2">
      <c r="A3893" s="1">
        <v>43994.125</v>
      </c>
      <c r="B3893">
        <f ca="1">OFFSET(Inputs!$F$21,C3893,E3893)</f>
        <v>170</v>
      </c>
      <c r="C3893">
        <f t="shared" si="122"/>
        <v>6</v>
      </c>
      <c r="D3893">
        <f t="shared" si="123"/>
        <v>3</v>
      </c>
      <c r="E3893">
        <f ca="1">OFFSET(Inputs!$K$4,C3893,D3893)</f>
        <v>2</v>
      </c>
    </row>
    <row r="3894" spans="1:5" x14ac:dyDescent="0.2">
      <c r="A3894" s="1">
        <v>43994.166666666664</v>
      </c>
      <c r="B3894">
        <f ca="1">OFFSET(Inputs!$F$21,C3894,E3894)</f>
        <v>170</v>
      </c>
      <c r="C3894">
        <f t="shared" si="122"/>
        <v>6</v>
      </c>
      <c r="D3894">
        <f t="shared" si="123"/>
        <v>4</v>
      </c>
      <c r="E3894">
        <f ca="1">OFFSET(Inputs!$K$4,C3894,D3894)</f>
        <v>2</v>
      </c>
    </row>
    <row r="3895" spans="1:5" x14ac:dyDescent="0.2">
      <c r="A3895" s="1">
        <v>43994.208333333336</v>
      </c>
      <c r="B3895">
        <f ca="1">OFFSET(Inputs!$F$21,C3895,E3895)</f>
        <v>170</v>
      </c>
      <c r="C3895">
        <f t="shared" si="122"/>
        <v>6</v>
      </c>
      <c r="D3895">
        <f t="shared" si="123"/>
        <v>5</v>
      </c>
      <c r="E3895">
        <f ca="1">OFFSET(Inputs!$K$4,C3895,D3895)</f>
        <v>2</v>
      </c>
    </row>
    <row r="3896" spans="1:5" x14ac:dyDescent="0.2">
      <c r="A3896" s="1">
        <v>43994.25</v>
      </c>
      <c r="B3896">
        <f ca="1">OFFSET(Inputs!$F$21,C3896,E3896)</f>
        <v>41.666666666666664</v>
      </c>
      <c r="C3896">
        <f t="shared" si="122"/>
        <v>6</v>
      </c>
      <c r="D3896">
        <f t="shared" si="123"/>
        <v>6</v>
      </c>
      <c r="E3896">
        <f ca="1">OFFSET(Inputs!$K$4,C3896,D3896)</f>
        <v>3</v>
      </c>
    </row>
    <row r="3897" spans="1:5" x14ac:dyDescent="0.2">
      <c r="A3897" s="1">
        <v>43994.291666666664</v>
      </c>
      <c r="B3897">
        <f ca="1">OFFSET(Inputs!$F$21,C3897,E3897)</f>
        <v>41.666666666666664</v>
      </c>
      <c r="C3897">
        <f t="shared" si="122"/>
        <v>6</v>
      </c>
      <c r="D3897">
        <f t="shared" si="123"/>
        <v>7</v>
      </c>
      <c r="E3897">
        <f ca="1">OFFSET(Inputs!$K$4,C3897,D3897)</f>
        <v>3</v>
      </c>
    </row>
    <row r="3898" spans="1:5" x14ac:dyDescent="0.2">
      <c r="A3898" s="1">
        <v>43994.333333333336</v>
      </c>
      <c r="B3898">
        <f ca="1">OFFSET(Inputs!$F$21,C3898,E3898)</f>
        <v>41.666666666666664</v>
      </c>
      <c r="C3898">
        <f t="shared" si="122"/>
        <v>6</v>
      </c>
      <c r="D3898">
        <f t="shared" si="123"/>
        <v>8</v>
      </c>
      <c r="E3898">
        <f ca="1">OFFSET(Inputs!$K$4,C3898,D3898)</f>
        <v>3</v>
      </c>
    </row>
    <row r="3899" spans="1:5" x14ac:dyDescent="0.2">
      <c r="A3899" s="1">
        <v>43994.375</v>
      </c>
      <c r="B3899">
        <f ca="1">OFFSET(Inputs!$F$21,C3899,E3899)</f>
        <v>41.666666666666664</v>
      </c>
      <c r="C3899">
        <f t="shared" si="122"/>
        <v>6</v>
      </c>
      <c r="D3899">
        <f t="shared" si="123"/>
        <v>9</v>
      </c>
      <c r="E3899">
        <f ca="1">OFFSET(Inputs!$K$4,C3899,D3899)</f>
        <v>3</v>
      </c>
    </row>
    <row r="3900" spans="1:5" x14ac:dyDescent="0.2">
      <c r="A3900" s="1">
        <v>43994.416666666664</v>
      </c>
      <c r="B3900">
        <f ca="1">OFFSET(Inputs!$F$21,C3900,E3900)</f>
        <v>138.88888888888889</v>
      </c>
      <c r="C3900">
        <f t="shared" si="122"/>
        <v>6</v>
      </c>
      <c r="D3900">
        <f t="shared" si="123"/>
        <v>10</v>
      </c>
      <c r="E3900">
        <f ca="1">OFFSET(Inputs!$K$4,C3900,D3900)</f>
        <v>1</v>
      </c>
    </row>
    <row r="3901" spans="1:5" x14ac:dyDescent="0.2">
      <c r="A3901" s="1">
        <v>43994.458333333336</v>
      </c>
      <c r="B3901">
        <f ca="1">OFFSET(Inputs!$F$21,C3901,E3901)</f>
        <v>138.88888888888889</v>
      </c>
      <c r="C3901">
        <f t="shared" si="122"/>
        <v>6</v>
      </c>
      <c r="D3901">
        <f t="shared" si="123"/>
        <v>11</v>
      </c>
      <c r="E3901">
        <f ca="1">OFFSET(Inputs!$K$4,C3901,D3901)</f>
        <v>1</v>
      </c>
    </row>
    <row r="3902" spans="1:5" x14ac:dyDescent="0.2">
      <c r="A3902" s="1">
        <v>43994.5</v>
      </c>
      <c r="B3902">
        <f ca="1">OFFSET(Inputs!$F$21,C3902,E3902)</f>
        <v>138.88888888888889</v>
      </c>
      <c r="C3902">
        <f t="shared" si="122"/>
        <v>6</v>
      </c>
      <c r="D3902">
        <f t="shared" si="123"/>
        <v>12</v>
      </c>
      <c r="E3902">
        <f ca="1">OFFSET(Inputs!$K$4,C3902,D3902)</f>
        <v>1</v>
      </c>
    </row>
    <row r="3903" spans="1:5" x14ac:dyDescent="0.2">
      <c r="A3903" s="1">
        <v>43994.541666666664</v>
      </c>
      <c r="B3903">
        <f ca="1">OFFSET(Inputs!$F$21,C3903,E3903)</f>
        <v>138.88888888888889</v>
      </c>
      <c r="C3903">
        <f t="shared" si="122"/>
        <v>6</v>
      </c>
      <c r="D3903">
        <f t="shared" si="123"/>
        <v>13</v>
      </c>
      <c r="E3903">
        <f ca="1">OFFSET(Inputs!$K$4,C3903,D3903)</f>
        <v>1</v>
      </c>
    </row>
    <row r="3904" spans="1:5" x14ac:dyDescent="0.2">
      <c r="A3904" s="1">
        <v>43994.583333333336</v>
      </c>
      <c r="B3904">
        <f ca="1">OFFSET(Inputs!$F$21,C3904,E3904)</f>
        <v>138.88888888888889</v>
      </c>
      <c r="C3904">
        <f t="shared" si="122"/>
        <v>6</v>
      </c>
      <c r="D3904">
        <f t="shared" si="123"/>
        <v>14</v>
      </c>
      <c r="E3904">
        <f ca="1">OFFSET(Inputs!$K$4,C3904,D3904)</f>
        <v>1</v>
      </c>
    </row>
    <row r="3905" spans="1:5" x14ac:dyDescent="0.2">
      <c r="A3905" s="1">
        <v>43994.625</v>
      </c>
      <c r="B3905">
        <f ca="1">OFFSET(Inputs!$F$21,C3905,E3905)</f>
        <v>138.88888888888889</v>
      </c>
      <c r="C3905">
        <f t="shared" si="122"/>
        <v>6</v>
      </c>
      <c r="D3905">
        <f t="shared" si="123"/>
        <v>15</v>
      </c>
      <c r="E3905">
        <f ca="1">OFFSET(Inputs!$K$4,C3905,D3905)</f>
        <v>1</v>
      </c>
    </row>
    <row r="3906" spans="1:5" x14ac:dyDescent="0.2">
      <c r="A3906" s="1">
        <v>43994.666666666664</v>
      </c>
      <c r="B3906">
        <f ca="1">OFFSET(Inputs!$F$21,C3906,E3906)</f>
        <v>41.666666666666664</v>
      </c>
      <c r="C3906">
        <f t="shared" si="122"/>
        <v>6</v>
      </c>
      <c r="D3906">
        <f t="shared" si="123"/>
        <v>16</v>
      </c>
      <c r="E3906">
        <f ca="1">OFFSET(Inputs!$K$4,C3906,D3906)</f>
        <v>3</v>
      </c>
    </row>
    <row r="3907" spans="1:5" x14ac:dyDescent="0.2">
      <c r="A3907" s="1">
        <v>43994.708333333336</v>
      </c>
      <c r="B3907">
        <f ca="1">OFFSET(Inputs!$F$21,C3907,E3907)</f>
        <v>41.666666666666664</v>
      </c>
      <c r="C3907">
        <f t="shared" si="122"/>
        <v>6</v>
      </c>
      <c r="D3907">
        <f t="shared" si="123"/>
        <v>17</v>
      </c>
      <c r="E3907">
        <f ca="1">OFFSET(Inputs!$K$4,C3907,D3907)</f>
        <v>3</v>
      </c>
    </row>
    <row r="3908" spans="1:5" x14ac:dyDescent="0.2">
      <c r="A3908" s="1">
        <v>43994.75</v>
      </c>
      <c r="B3908">
        <f ca="1">OFFSET(Inputs!$F$21,C3908,E3908)</f>
        <v>41.666666666666664</v>
      </c>
      <c r="C3908">
        <f t="shared" si="122"/>
        <v>6</v>
      </c>
      <c r="D3908">
        <f t="shared" si="123"/>
        <v>18</v>
      </c>
      <c r="E3908">
        <f ca="1">OFFSET(Inputs!$K$4,C3908,D3908)</f>
        <v>3</v>
      </c>
    </row>
    <row r="3909" spans="1:5" x14ac:dyDescent="0.2">
      <c r="A3909" s="1">
        <v>43994.791666666664</v>
      </c>
      <c r="B3909">
        <f ca="1">OFFSET(Inputs!$F$21,C3909,E3909)</f>
        <v>41.666666666666664</v>
      </c>
      <c r="C3909">
        <f t="shared" si="122"/>
        <v>6</v>
      </c>
      <c r="D3909">
        <f t="shared" si="123"/>
        <v>19</v>
      </c>
      <c r="E3909">
        <f ca="1">OFFSET(Inputs!$K$4,C3909,D3909)</f>
        <v>3</v>
      </c>
    </row>
    <row r="3910" spans="1:5" x14ac:dyDescent="0.2">
      <c r="A3910" s="1">
        <v>43994.833333333336</v>
      </c>
      <c r="B3910">
        <f ca="1">OFFSET(Inputs!$F$21,C3910,E3910)</f>
        <v>170</v>
      </c>
      <c r="C3910">
        <f t="shared" si="122"/>
        <v>6</v>
      </c>
      <c r="D3910">
        <f t="shared" si="123"/>
        <v>20</v>
      </c>
      <c r="E3910">
        <f ca="1">OFFSET(Inputs!$K$4,C3910,D3910)</f>
        <v>2</v>
      </c>
    </row>
    <row r="3911" spans="1:5" x14ac:dyDescent="0.2">
      <c r="A3911" s="1">
        <v>43994.875</v>
      </c>
      <c r="B3911">
        <f ca="1">OFFSET(Inputs!$F$21,C3911,E3911)</f>
        <v>170</v>
      </c>
      <c r="C3911">
        <f t="shared" si="122"/>
        <v>6</v>
      </c>
      <c r="D3911">
        <f t="shared" si="123"/>
        <v>21</v>
      </c>
      <c r="E3911">
        <f ca="1">OFFSET(Inputs!$K$4,C3911,D3911)</f>
        <v>2</v>
      </c>
    </row>
    <row r="3912" spans="1:5" x14ac:dyDescent="0.2">
      <c r="A3912" s="1">
        <v>43994.916666666664</v>
      </c>
      <c r="B3912">
        <f ca="1">OFFSET(Inputs!$F$21,C3912,E3912)</f>
        <v>170</v>
      </c>
      <c r="C3912">
        <f t="shared" si="122"/>
        <v>6</v>
      </c>
      <c r="D3912">
        <f t="shared" si="123"/>
        <v>22</v>
      </c>
      <c r="E3912">
        <f ca="1">OFFSET(Inputs!$K$4,C3912,D3912)</f>
        <v>2</v>
      </c>
    </row>
    <row r="3913" spans="1:5" x14ac:dyDescent="0.2">
      <c r="A3913" s="1">
        <v>43994.958333333336</v>
      </c>
      <c r="B3913">
        <f ca="1">OFFSET(Inputs!$F$21,C3913,E3913)</f>
        <v>170</v>
      </c>
      <c r="C3913">
        <f t="shared" si="122"/>
        <v>6</v>
      </c>
      <c r="D3913">
        <f t="shared" si="123"/>
        <v>23</v>
      </c>
      <c r="E3913">
        <f ca="1">OFFSET(Inputs!$K$4,C3913,D3913)</f>
        <v>2</v>
      </c>
    </row>
    <row r="3914" spans="1:5" x14ac:dyDescent="0.2">
      <c r="A3914" s="1">
        <v>43995</v>
      </c>
      <c r="B3914">
        <f ca="1">OFFSET(Inputs!$F$21,C3914,E3914)</f>
        <v>170</v>
      </c>
      <c r="C3914">
        <f t="shared" si="122"/>
        <v>6</v>
      </c>
      <c r="D3914">
        <f t="shared" si="123"/>
        <v>0</v>
      </c>
      <c r="E3914">
        <f ca="1">OFFSET(Inputs!$K$4,C3914,D3914)</f>
        <v>2</v>
      </c>
    </row>
    <row r="3915" spans="1:5" x14ac:dyDescent="0.2">
      <c r="A3915" s="1">
        <v>43995.041666666664</v>
      </c>
      <c r="B3915">
        <f ca="1">OFFSET(Inputs!$F$21,C3915,E3915)</f>
        <v>170</v>
      </c>
      <c r="C3915">
        <f t="shared" si="122"/>
        <v>6</v>
      </c>
      <c r="D3915">
        <f t="shared" si="123"/>
        <v>1</v>
      </c>
      <c r="E3915">
        <f ca="1">OFFSET(Inputs!$K$4,C3915,D3915)</f>
        <v>2</v>
      </c>
    </row>
    <row r="3916" spans="1:5" x14ac:dyDescent="0.2">
      <c r="A3916" s="1">
        <v>43995.083333333336</v>
      </c>
      <c r="B3916">
        <f ca="1">OFFSET(Inputs!$F$21,C3916,E3916)</f>
        <v>170</v>
      </c>
      <c r="C3916">
        <f t="shared" si="122"/>
        <v>6</v>
      </c>
      <c r="D3916">
        <f t="shared" si="123"/>
        <v>2</v>
      </c>
      <c r="E3916">
        <f ca="1">OFFSET(Inputs!$K$4,C3916,D3916)</f>
        <v>2</v>
      </c>
    </row>
    <row r="3917" spans="1:5" x14ac:dyDescent="0.2">
      <c r="A3917" s="1">
        <v>43995.125</v>
      </c>
      <c r="B3917">
        <f ca="1">OFFSET(Inputs!$F$21,C3917,E3917)</f>
        <v>170</v>
      </c>
      <c r="C3917">
        <f t="shared" si="122"/>
        <v>6</v>
      </c>
      <c r="D3917">
        <f t="shared" si="123"/>
        <v>3</v>
      </c>
      <c r="E3917">
        <f ca="1">OFFSET(Inputs!$K$4,C3917,D3917)</f>
        <v>2</v>
      </c>
    </row>
    <row r="3918" spans="1:5" x14ac:dyDescent="0.2">
      <c r="A3918" s="1">
        <v>43995.166666666664</v>
      </c>
      <c r="B3918">
        <f ca="1">OFFSET(Inputs!$F$21,C3918,E3918)</f>
        <v>170</v>
      </c>
      <c r="C3918">
        <f t="shared" si="122"/>
        <v>6</v>
      </c>
      <c r="D3918">
        <f t="shared" si="123"/>
        <v>4</v>
      </c>
      <c r="E3918">
        <f ca="1">OFFSET(Inputs!$K$4,C3918,D3918)</f>
        <v>2</v>
      </c>
    </row>
    <row r="3919" spans="1:5" x14ac:dyDescent="0.2">
      <c r="A3919" s="1">
        <v>43995.208333333336</v>
      </c>
      <c r="B3919">
        <f ca="1">OFFSET(Inputs!$F$21,C3919,E3919)</f>
        <v>170</v>
      </c>
      <c r="C3919">
        <f t="shared" si="122"/>
        <v>6</v>
      </c>
      <c r="D3919">
        <f t="shared" si="123"/>
        <v>5</v>
      </c>
      <c r="E3919">
        <f ca="1">OFFSET(Inputs!$K$4,C3919,D3919)</f>
        <v>2</v>
      </c>
    </row>
    <row r="3920" spans="1:5" x14ac:dyDescent="0.2">
      <c r="A3920" s="1">
        <v>43995.25</v>
      </c>
      <c r="B3920">
        <f ca="1">OFFSET(Inputs!$F$21,C3920,E3920)</f>
        <v>41.666666666666664</v>
      </c>
      <c r="C3920">
        <f t="shared" si="122"/>
        <v>6</v>
      </c>
      <c r="D3920">
        <f t="shared" si="123"/>
        <v>6</v>
      </c>
      <c r="E3920">
        <f ca="1">OFFSET(Inputs!$K$4,C3920,D3920)</f>
        <v>3</v>
      </c>
    </row>
    <row r="3921" spans="1:5" x14ac:dyDescent="0.2">
      <c r="A3921" s="1">
        <v>43995.291666666664</v>
      </c>
      <c r="B3921">
        <f ca="1">OFFSET(Inputs!$F$21,C3921,E3921)</f>
        <v>41.666666666666664</v>
      </c>
      <c r="C3921">
        <f t="shared" si="122"/>
        <v>6</v>
      </c>
      <c r="D3921">
        <f t="shared" si="123"/>
        <v>7</v>
      </c>
      <c r="E3921">
        <f ca="1">OFFSET(Inputs!$K$4,C3921,D3921)</f>
        <v>3</v>
      </c>
    </row>
    <row r="3922" spans="1:5" x14ac:dyDescent="0.2">
      <c r="A3922" s="1">
        <v>43995.333333333336</v>
      </c>
      <c r="B3922">
        <f ca="1">OFFSET(Inputs!$F$21,C3922,E3922)</f>
        <v>41.666666666666664</v>
      </c>
      <c r="C3922">
        <f t="shared" si="122"/>
        <v>6</v>
      </c>
      <c r="D3922">
        <f t="shared" si="123"/>
        <v>8</v>
      </c>
      <c r="E3922">
        <f ca="1">OFFSET(Inputs!$K$4,C3922,D3922)</f>
        <v>3</v>
      </c>
    </row>
    <row r="3923" spans="1:5" x14ac:dyDescent="0.2">
      <c r="A3923" s="1">
        <v>43995.375</v>
      </c>
      <c r="B3923">
        <f ca="1">OFFSET(Inputs!$F$21,C3923,E3923)</f>
        <v>41.666666666666664</v>
      </c>
      <c r="C3923">
        <f t="shared" si="122"/>
        <v>6</v>
      </c>
      <c r="D3923">
        <f t="shared" si="123"/>
        <v>9</v>
      </c>
      <c r="E3923">
        <f ca="1">OFFSET(Inputs!$K$4,C3923,D3923)</f>
        <v>3</v>
      </c>
    </row>
    <row r="3924" spans="1:5" x14ac:dyDescent="0.2">
      <c r="A3924" s="1">
        <v>43995.416666666664</v>
      </c>
      <c r="B3924">
        <f ca="1">OFFSET(Inputs!$F$21,C3924,E3924)</f>
        <v>138.88888888888889</v>
      </c>
      <c r="C3924">
        <f t="shared" si="122"/>
        <v>6</v>
      </c>
      <c r="D3924">
        <f t="shared" si="123"/>
        <v>10</v>
      </c>
      <c r="E3924">
        <f ca="1">OFFSET(Inputs!$K$4,C3924,D3924)</f>
        <v>1</v>
      </c>
    </row>
    <row r="3925" spans="1:5" x14ac:dyDescent="0.2">
      <c r="A3925" s="1">
        <v>43995.458333333336</v>
      </c>
      <c r="B3925">
        <f ca="1">OFFSET(Inputs!$F$21,C3925,E3925)</f>
        <v>138.88888888888889</v>
      </c>
      <c r="C3925">
        <f t="shared" si="122"/>
        <v>6</v>
      </c>
      <c r="D3925">
        <f t="shared" si="123"/>
        <v>11</v>
      </c>
      <c r="E3925">
        <f ca="1">OFFSET(Inputs!$K$4,C3925,D3925)</f>
        <v>1</v>
      </c>
    </row>
    <row r="3926" spans="1:5" x14ac:dyDescent="0.2">
      <c r="A3926" s="1">
        <v>43995.5</v>
      </c>
      <c r="B3926">
        <f ca="1">OFFSET(Inputs!$F$21,C3926,E3926)</f>
        <v>138.88888888888889</v>
      </c>
      <c r="C3926">
        <f t="shared" si="122"/>
        <v>6</v>
      </c>
      <c r="D3926">
        <f t="shared" si="123"/>
        <v>12</v>
      </c>
      <c r="E3926">
        <f ca="1">OFFSET(Inputs!$K$4,C3926,D3926)</f>
        <v>1</v>
      </c>
    </row>
    <row r="3927" spans="1:5" x14ac:dyDescent="0.2">
      <c r="A3927" s="1">
        <v>43995.541666666664</v>
      </c>
      <c r="B3927">
        <f ca="1">OFFSET(Inputs!$F$21,C3927,E3927)</f>
        <v>138.88888888888889</v>
      </c>
      <c r="C3927">
        <f t="shared" si="122"/>
        <v>6</v>
      </c>
      <c r="D3927">
        <f t="shared" si="123"/>
        <v>13</v>
      </c>
      <c r="E3927">
        <f ca="1">OFFSET(Inputs!$K$4,C3927,D3927)</f>
        <v>1</v>
      </c>
    </row>
    <row r="3928" spans="1:5" x14ac:dyDescent="0.2">
      <c r="A3928" s="1">
        <v>43995.583333333336</v>
      </c>
      <c r="B3928">
        <f ca="1">OFFSET(Inputs!$F$21,C3928,E3928)</f>
        <v>138.88888888888889</v>
      </c>
      <c r="C3928">
        <f t="shared" si="122"/>
        <v>6</v>
      </c>
      <c r="D3928">
        <f t="shared" si="123"/>
        <v>14</v>
      </c>
      <c r="E3928">
        <f ca="1">OFFSET(Inputs!$K$4,C3928,D3928)</f>
        <v>1</v>
      </c>
    </row>
    <row r="3929" spans="1:5" x14ac:dyDescent="0.2">
      <c r="A3929" s="1">
        <v>43995.625</v>
      </c>
      <c r="B3929">
        <f ca="1">OFFSET(Inputs!$F$21,C3929,E3929)</f>
        <v>138.88888888888889</v>
      </c>
      <c r="C3929">
        <f t="shared" si="122"/>
        <v>6</v>
      </c>
      <c r="D3929">
        <f t="shared" si="123"/>
        <v>15</v>
      </c>
      <c r="E3929">
        <f ca="1">OFFSET(Inputs!$K$4,C3929,D3929)</f>
        <v>1</v>
      </c>
    </row>
    <row r="3930" spans="1:5" x14ac:dyDescent="0.2">
      <c r="A3930" s="1">
        <v>43995.666666666664</v>
      </c>
      <c r="B3930">
        <f ca="1">OFFSET(Inputs!$F$21,C3930,E3930)</f>
        <v>41.666666666666664</v>
      </c>
      <c r="C3930">
        <f t="shared" si="122"/>
        <v>6</v>
      </c>
      <c r="D3930">
        <f t="shared" si="123"/>
        <v>16</v>
      </c>
      <c r="E3930">
        <f ca="1">OFFSET(Inputs!$K$4,C3930,D3930)</f>
        <v>3</v>
      </c>
    </row>
    <row r="3931" spans="1:5" x14ac:dyDescent="0.2">
      <c r="A3931" s="1">
        <v>43995.708333333336</v>
      </c>
      <c r="B3931">
        <f ca="1">OFFSET(Inputs!$F$21,C3931,E3931)</f>
        <v>41.666666666666664</v>
      </c>
      <c r="C3931">
        <f t="shared" si="122"/>
        <v>6</v>
      </c>
      <c r="D3931">
        <f t="shared" si="123"/>
        <v>17</v>
      </c>
      <c r="E3931">
        <f ca="1">OFFSET(Inputs!$K$4,C3931,D3931)</f>
        <v>3</v>
      </c>
    </row>
    <row r="3932" spans="1:5" x14ac:dyDescent="0.2">
      <c r="A3932" s="1">
        <v>43995.75</v>
      </c>
      <c r="B3932">
        <f ca="1">OFFSET(Inputs!$F$21,C3932,E3932)</f>
        <v>41.666666666666664</v>
      </c>
      <c r="C3932">
        <f t="shared" si="122"/>
        <v>6</v>
      </c>
      <c r="D3932">
        <f t="shared" si="123"/>
        <v>18</v>
      </c>
      <c r="E3932">
        <f ca="1">OFFSET(Inputs!$K$4,C3932,D3932)</f>
        <v>3</v>
      </c>
    </row>
    <row r="3933" spans="1:5" x14ac:dyDescent="0.2">
      <c r="A3933" s="1">
        <v>43995.791666666664</v>
      </c>
      <c r="B3933">
        <f ca="1">OFFSET(Inputs!$F$21,C3933,E3933)</f>
        <v>41.666666666666664</v>
      </c>
      <c r="C3933">
        <f t="shared" si="122"/>
        <v>6</v>
      </c>
      <c r="D3933">
        <f t="shared" si="123"/>
        <v>19</v>
      </c>
      <c r="E3933">
        <f ca="1">OFFSET(Inputs!$K$4,C3933,D3933)</f>
        <v>3</v>
      </c>
    </row>
    <row r="3934" spans="1:5" x14ac:dyDescent="0.2">
      <c r="A3934" s="1">
        <v>43995.833333333336</v>
      </c>
      <c r="B3934">
        <f ca="1">OFFSET(Inputs!$F$21,C3934,E3934)</f>
        <v>170</v>
      </c>
      <c r="C3934">
        <f t="shared" si="122"/>
        <v>6</v>
      </c>
      <c r="D3934">
        <f t="shared" si="123"/>
        <v>20</v>
      </c>
      <c r="E3934">
        <f ca="1">OFFSET(Inputs!$K$4,C3934,D3934)</f>
        <v>2</v>
      </c>
    </row>
    <row r="3935" spans="1:5" x14ac:dyDescent="0.2">
      <c r="A3935" s="1">
        <v>43995.875</v>
      </c>
      <c r="B3935">
        <f ca="1">OFFSET(Inputs!$F$21,C3935,E3935)</f>
        <v>170</v>
      </c>
      <c r="C3935">
        <f t="shared" si="122"/>
        <v>6</v>
      </c>
      <c r="D3935">
        <f t="shared" si="123"/>
        <v>21</v>
      </c>
      <c r="E3935">
        <f ca="1">OFFSET(Inputs!$K$4,C3935,D3935)</f>
        <v>2</v>
      </c>
    </row>
    <row r="3936" spans="1:5" x14ac:dyDescent="0.2">
      <c r="A3936" s="1">
        <v>43995.916666666664</v>
      </c>
      <c r="B3936">
        <f ca="1">OFFSET(Inputs!$F$21,C3936,E3936)</f>
        <v>170</v>
      </c>
      <c r="C3936">
        <f t="shared" si="122"/>
        <v>6</v>
      </c>
      <c r="D3936">
        <f t="shared" si="123"/>
        <v>22</v>
      </c>
      <c r="E3936">
        <f ca="1">OFFSET(Inputs!$K$4,C3936,D3936)</f>
        <v>2</v>
      </c>
    </row>
    <row r="3937" spans="1:5" x14ac:dyDescent="0.2">
      <c r="A3937" s="1">
        <v>43995.958333333336</v>
      </c>
      <c r="B3937">
        <f ca="1">OFFSET(Inputs!$F$21,C3937,E3937)</f>
        <v>170</v>
      </c>
      <c r="C3937">
        <f t="shared" si="122"/>
        <v>6</v>
      </c>
      <c r="D3937">
        <f t="shared" si="123"/>
        <v>23</v>
      </c>
      <c r="E3937">
        <f ca="1">OFFSET(Inputs!$K$4,C3937,D3937)</f>
        <v>2</v>
      </c>
    </row>
    <row r="3938" spans="1:5" x14ac:dyDescent="0.2">
      <c r="A3938" s="1">
        <v>43996</v>
      </c>
      <c r="B3938">
        <f ca="1">OFFSET(Inputs!$F$21,C3938,E3938)</f>
        <v>170</v>
      </c>
      <c r="C3938">
        <f t="shared" si="122"/>
        <v>6</v>
      </c>
      <c r="D3938">
        <f t="shared" si="123"/>
        <v>0</v>
      </c>
      <c r="E3938">
        <f ca="1">OFFSET(Inputs!$K$4,C3938,D3938)</f>
        <v>2</v>
      </c>
    </row>
    <row r="3939" spans="1:5" x14ac:dyDescent="0.2">
      <c r="A3939" s="1">
        <v>43996.041666666664</v>
      </c>
      <c r="B3939">
        <f ca="1">OFFSET(Inputs!$F$21,C3939,E3939)</f>
        <v>170</v>
      </c>
      <c r="C3939">
        <f t="shared" si="122"/>
        <v>6</v>
      </c>
      <c r="D3939">
        <f t="shared" si="123"/>
        <v>1</v>
      </c>
      <c r="E3939">
        <f ca="1">OFFSET(Inputs!$K$4,C3939,D3939)</f>
        <v>2</v>
      </c>
    </row>
    <row r="3940" spans="1:5" x14ac:dyDescent="0.2">
      <c r="A3940" s="1">
        <v>43996.083333333336</v>
      </c>
      <c r="B3940">
        <f ca="1">OFFSET(Inputs!$F$21,C3940,E3940)</f>
        <v>170</v>
      </c>
      <c r="C3940">
        <f t="shared" si="122"/>
        <v>6</v>
      </c>
      <c r="D3940">
        <f t="shared" si="123"/>
        <v>2</v>
      </c>
      <c r="E3940">
        <f ca="1">OFFSET(Inputs!$K$4,C3940,D3940)</f>
        <v>2</v>
      </c>
    </row>
    <row r="3941" spans="1:5" x14ac:dyDescent="0.2">
      <c r="A3941" s="1">
        <v>43996.125</v>
      </c>
      <c r="B3941">
        <f ca="1">OFFSET(Inputs!$F$21,C3941,E3941)</f>
        <v>170</v>
      </c>
      <c r="C3941">
        <f t="shared" si="122"/>
        <v>6</v>
      </c>
      <c r="D3941">
        <f t="shared" si="123"/>
        <v>3</v>
      </c>
      <c r="E3941">
        <f ca="1">OFFSET(Inputs!$K$4,C3941,D3941)</f>
        <v>2</v>
      </c>
    </row>
    <row r="3942" spans="1:5" x14ac:dyDescent="0.2">
      <c r="A3942" s="1">
        <v>43996.166666666664</v>
      </c>
      <c r="B3942">
        <f ca="1">OFFSET(Inputs!$F$21,C3942,E3942)</f>
        <v>170</v>
      </c>
      <c r="C3942">
        <f t="shared" si="122"/>
        <v>6</v>
      </c>
      <c r="D3942">
        <f t="shared" si="123"/>
        <v>4</v>
      </c>
      <c r="E3942">
        <f ca="1">OFFSET(Inputs!$K$4,C3942,D3942)</f>
        <v>2</v>
      </c>
    </row>
    <row r="3943" spans="1:5" x14ac:dyDescent="0.2">
      <c r="A3943" s="1">
        <v>43996.208333333336</v>
      </c>
      <c r="B3943">
        <f ca="1">OFFSET(Inputs!$F$21,C3943,E3943)</f>
        <v>170</v>
      </c>
      <c r="C3943">
        <f t="shared" si="122"/>
        <v>6</v>
      </c>
      <c r="D3943">
        <f t="shared" si="123"/>
        <v>5</v>
      </c>
      <c r="E3943">
        <f ca="1">OFFSET(Inputs!$K$4,C3943,D3943)</f>
        <v>2</v>
      </c>
    </row>
    <row r="3944" spans="1:5" x14ac:dyDescent="0.2">
      <c r="A3944" s="1">
        <v>43996.25</v>
      </c>
      <c r="B3944">
        <f ca="1">OFFSET(Inputs!$F$21,C3944,E3944)</f>
        <v>41.666666666666664</v>
      </c>
      <c r="C3944">
        <f t="shared" si="122"/>
        <v>6</v>
      </c>
      <c r="D3944">
        <f t="shared" si="123"/>
        <v>6</v>
      </c>
      <c r="E3944">
        <f ca="1">OFFSET(Inputs!$K$4,C3944,D3944)</f>
        <v>3</v>
      </c>
    </row>
    <row r="3945" spans="1:5" x14ac:dyDescent="0.2">
      <c r="A3945" s="1">
        <v>43996.291666666664</v>
      </c>
      <c r="B3945">
        <f ca="1">OFFSET(Inputs!$F$21,C3945,E3945)</f>
        <v>41.666666666666664</v>
      </c>
      <c r="C3945">
        <f t="shared" si="122"/>
        <v>6</v>
      </c>
      <c r="D3945">
        <f t="shared" si="123"/>
        <v>7</v>
      </c>
      <c r="E3945">
        <f ca="1">OFFSET(Inputs!$K$4,C3945,D3945)</f>
        <v>3</v>
      </c>
    </row>
    <row r="3946" spans="1:5" x14ac:dyDescent="0.2">
      <c r="A3946" s="1">
        <v>43996.333333333336</v>
      </c>
      <c r="B3946">
        <f ca="1">OFFSET(Inputs!$F$21,C3946,E3946)</f>
        <v>41.666666666666664</v>
      </c>
      <c r="C3946">
        <f t="shared" si="122"/>
        <v>6</v>
      </c>
      <c r="D3946">
        <f t="shared" si="123"/>
        <v>8</v>
      </c>
      <c r="E3946">
        <f ca="1">OFFSET(Inputs!$K$4,C3946,D3946)</f>
        <v>3</v>
      </c>
    </row>
    <row r="3947" spans="1:5" x14ac:dyDescent="0.2">
      <c r="A3947" s="1">
        <v>43996.375</v>
      </c>
      <c r="B3947">
        <f ca="1">OFFSET(Inputs!$F$21,C3947,E3947)</f>
        <v>41.666666666666664</v>
      </c>
      <c r="C3947">
        <f t="shared" ref="C3947:C4010" si="124">MONTH(A3947)</f>
        <v>6</v>
      </c>
      <c r="D3947">
        <f t="shared" ref="D3947:D4010" si="125">HOUR(A3947)</f>
        <v>9</v>
      </c>
      <c r="E3947">
        <f ca="1">OFFSET(Inputs!$K$4,C3947,D3947)</f>
        <v>3</v>
      </c>
    </row>
    <row r="3948" spans="1:5" x14ac:dyDescent="0.2">
      <c r="A3948" s="1">
        <v>43996.416666666664</v>
      </c>
      <c r="B3948">
        <f ca="1">OFFSET(Inputs!$F$21,C3948,E3948)</f>
        <v>138.88888888888889</v>
      </c>
      <c r="C3948">
        <f t="shared" si="124"/>
        <v>6</v>
      </c>
      <c r="D3948">
        <f t="shared" si="125"/>
        <v>10</v>
      </c>
      <c r="E3948">
        <f ca="1">OFFSET(Inputs!$K$4,C3948,D3948)</f>
        <v>1</v>
      </c>
    </row>
    <row r="3949" spans="1:5" x14ac:dyDescent="0.2">
      <c r="A3949" s="1">
        <v>43996.458333333336</v>
      </c>
      <c r="B3949">
        <f ca="1">OFFSET(Inputs!$F$21,C3949,E3949)</f>
        <v>138.88888888888889</v>
      </c>
      <c r="C3949">
        <f t="shared" si="124"/>
        <v>6</v>
      </c>
      <c r="D3949">
        <f t="shared" si="125"/>
        <v>11</v>
      </c>
      <c r="E3949">
        <f ca="1">OFFSET(Inputs!$K$4,C3949,D3949)</f>
        <v>1</v>
      </c>
    </row>
    <row r="3950" spans="1:5" x14ac:dyDescent="0.2">
      <c r="A3950" s="1">
        <v>43996.5</v>
      </c>
      <c r="B3950">
        <f ca="1">OFFSET(Inputs!$F$21,C3950,E3950)</f>
        <v>138.88888888888889</v>
      </c>
      <c r="C3950">
        <f t="shared" si="124"/>
        <v>6</v>
      </c>
      <c r="D3950">
        <f t="shared" si="125"/>
        <v>12</v>
      </c>
      <c r="E3950">
        <f ca="1">OFFSET(Inputs!$K$4,C3950,D3950)</f>
        <v>1</v>
      </c>
    </row>
    <row r="3951" spans="1:5" x14ac:dyDescent="0.2">
      <c r="A3951" s="1">
        <v>43996.541666666664</v>
      </c>
      <c r="B3951">
        <f ca="1">OFFSET(Inputs!$F$21,C3951,E3951)</f>
        <v>138.88888888888889</v>
      </c>
      <c r="C3951">
        <f t="shared" si="124"/>
        <v>6</v>
      </c>
      <c r="D3951">
        <f t="shared" si="125"/>
        <v>13</v>
      </c>
      <c r="E3951">
        <f ca="1">OFFSET(Inputs!$K$4,C3951,D3951)</f>
        <v>1</v>
      </c>
    </row>
    <row r="3952" spans="1:5" x14ac:dyDescent="0.2">
      <c r="A3952" s="1">
        <v>43996.583333333336</v>
      </c>
      <c r="B3952">
        <f ca="1">OFFSET(Inputs!$F$21,C3952,E3952)</f>
        <v>138.88888888888889</v>
      </c>
      <c r="C3952">
        <f t="shared" si="124"/>
        <v>6</v>
      </c>
      <c r="D3952">
        <f t="shared" si="125"/>
        <v>14</v>
      </c>
      <c r="E3952">
        <f ca="1">OFFSET(Inputs!$K$4,C3952,D3952)</f>
        <v>1</v>
      </c>
    </row>
    <row r="3953" spans="1:5" x14ac:dyDescent="0.2">
      <c r="A3953" s="1">
        <v>43996.625</v>
      </c>
      <c r="B3953">
        <f ca="1">OFFSET(Inputs!$F$21,C3953,E3953)</f>
        <v>138.88888888888889</v>
      </c>
      <c r="C3953">
        <f t="shared" si="124"/>
        <v>6</v>
      </c>
      <c r="D3953">
        <f t="shared" si="125"/>
        <v>15</v>
      </c>
      <c r="E3953">
        <f ca="1">OFFSET(Inputs!$K$4,C3953,D3953)</f>
        <v>1</v>
      </c>
    </row>
    <row r="3954" spans="1:5" x14ac:dyDescent="0.2">
      <c r="A3954" s="1">
        <v>43996.666666666664</v>
      </c>
      <c r="B3954">
        <f ca="1">OFFSET(Inputs!$F$21,C3954,E3954)</f>
        <v>41.666666666666664</v>
      </c>
      <c r="C3954">
        <f t="shared" si="124"/>
        <v>6</v>
      </c>
      <c r="D3954">
        <f t="shared" si="125"/>
        <v>16</v>
      </c>
      <c r="E3954">
        <f ca="1">OFFSET(Inputs!$K$4,C3954,D3954)</f>
        <v>3</v>
      </c>
    </row>
    <row r="3955" spans="1:5" x14ac:dyDescent="0.2">
      <c r="A3955" s="1">
        <v>43996.708333333336</v>
      </c>
      <c r="B3955">
        <f ca="1">OFFSET(Inputs!$F$21,C3955,E3955)</f>
        <v>41.666666666666664</v>
      </c>
      <c r="C3955">
        <f t="shared" si="124"/>
        <v>6</v>
      </c>
      <c r="D3955">
        <f t="shared" si="125"/>
        <v>17</v>
      </c>
      <c r="E3955">
        <f ca="1">OFFSET(Inputs!$K$4,C3955,D3955)</f>
        <v>3</v>
      </c>
    </row>
    <row r="3956" spans="1:5" x14ac:dyDescent="0.2">
      <c r="A3956" s="1">
        <v>43996.75</v>
      </c>
      <c r="B3956">
        <f ca="1">OFFSET(Inputs!$F$21,C3956,E3956)</f>
        <v>41.666666666666664</v>
      </c>
      <c r="C3956">
        <f t="shared" si="124"/>
        <v>6</v>
      </c>
      <c r="D3956">
        <f t="shared" si="125"/>
        <v>18</v>
      </c>
      <c r="E3956">
        <f ca="1">OFFSET(Inputs!$K$4,C3956,D3956)</f>
        <v>3</v>
      </c>
    </row>
    <row r="3957" spans="1:5" x14ac:dyDescent="0.2">
      <c r="A3957" s="1">
        <v>43996.791666666664</v>
      </c>
      <c r="B3957">
        <f ca="1">OFFSET(Inputs!$F$21,C3957,E3957)</f>
        <v>41.666666666666664</v>
      </c>
      <c r="C3957">
        <f t="shared" si="124"/>
        <v>6</v>
      </c>
      <c r="D3957">
        <f t="shared" si="125"/>
        <v>19</v>
      </c>
      <c r="E3957">
        <f ca="1">OFFSET(Inputs!$K$4,C3957,D3957)</f>
        <v>3</v>
      </c>
    </row>
    <row r="3958" spans="1:5" x14ac:dyDescent="0.2">
      <c r="A3958" s="1">
        <v>43996.833333333336</v>
      </c>
      <c r="B3958">
        <f ca="1">OFFSET(Inputs!$F$21,C3958,E3958)</f>
        <v>170</v>
      </c>
      <c r="C3958">
        <f t="shared" si="124"/>
        <v>6</v>
      </c>
      <c r="D3958">
        <f t="shared" si="125"/>
        <v>20</v>
      </c>
      <c r="E3958">
        <f ca="1">OFFSET(Inputs!$K$4,C3958,D3958)</f>
        <v>2</v>
      </c>
    </row>
    <row r="3959" spans="1:5" x14ac:dyDescent="0.2">
      <c r="A3959" s="1">
        <v>43996.875</v>
      </c>
      <c r="B3959">
        <f ca="1">OFFSET(Inputs!$F$21,C3959,E3959)</f>
        <v>170</v>
      </c>
      <c r="C3959">
        <f t="shared" si="124"/>
        <v>6</v>
      </c>
      <c r="D3959">
        <f t="shared" si="125"/>
        <v>21</v>
      </c>
      <c r="E3959">
        <f ca="1">OFFSET(Inputs!$K$4,C3959,D3959)</f>
        <v>2</v>
      </c>
    </row>
    <row r="3960" spans="1:5" x14ac:dyDescent="0.2">
      <c r="A3960" s="1">
        <v>43996.916666666664</v>
      </c>
      <c r="B3960">
        <f ca="1">OFFSET(Inputs!$F$21,C3960,E3960)</f>
        <v>170</v>
      </c>
      <c r="C3960">
        <f t="shared" si="124"/>
        <v>6</v>
      </c>
      <c r="D3960">
        <f t="shared" si="125"/>
        <v>22</v>
      </c>
      <c r="E3960">
        <f ca="1">OFFSET(Inputs!$K$4,C3960,D3960)</f>
        <v>2</v>
      </c>
    </row>
    <row r="3961" spans="1:5" x14ac:dyDescent="0.2">
      <c r="A3961" s="1">
        <v>43996.958333333336</v>
      </c>
      <c r="B3961">
        <f ca="1">OFFSET(Inputs!$F$21,C3961,E3961)</f>
        <v>170</v>
      </c>
      <c r="C3961">
        <f t="shared" si="124"/>
        <v>6</v>
      </c>
      <c r="D3961">
        <f t="shared" si="125"/>
        <v>23</v>
      </c>
      <c r="E3961">
        <f ca="1">OFFSET(Inputs!$K$4,C3961,D3961)</f>
        <v>2</v>
      </c>
    </row>
    <row r="3962" spans="1:5" x14ac:dyDescent="0.2">
      <c r="A3962" s="1">
        <v>43997</v>
      </c>
      <c r="B3962">
        <f ca="1">OFFSET(Inputs!$F$21,C3962,E3962)</f>
        <v>170</v>
      </c>
      <c r="C3962">
        <f t="shared" si="124"/>
        <v>6</v>
      </c>
      <c r="D3962">
        <f t="shared" si="125"/>
        <v>0</v>
      </c>
      <c r="E3962">
        <f ca="1">OFFSET(Inputs!$K$4,C3962,D3962)</f>
        <v>2</v>
      </c>
    </row>
    <row r="3963" spans="1:5" x14ac:dyDescent="0.2">
      <c r="A3963" s="1">
        <v>43997.041666666664</v>
      </c>
      <c r="B3963">
        <f ca="1">OFFSET(Inputs!$F$21,C3963,E3963)</f>
        <v>170</v>
      </c>
      <c r="C3963">
        <f t="shared" si="124"/>
        <v>6</v>
      </c>
      <c r="D3963">
        <f t="shared" si="125"/>
        <v>1</v>
      </c>
      <c r="E3963">
        <f ca="1">OFFSET(Inputs!$K$4,C3963,D3963)</f>
        <v>2</v>
      </c>
    </row>
    <row r="3964" spans="1:5" x14ac:dyDescent="0.2">
      <c r="A3964" s="1">
        <v>43997.083333333336</v>
      </c>
      <c r="B3964">
        <f ca="1">OFFSET(Inputs!$F$21,C3964,E3964)</f>
        <v>170</v>
      </c>
      <c r="C3964">
        <f t="shared" si="124"/>
        <v>6</v>
      </c>
      <c r="D3964">
        <f t="shared" si="125"/>
        <v>2</v>
      </c>
      <c r="E3964">
        <f ca="1">OFFSET(Inputs!$K$4,C3964,D3964)</f>
        <v>2</v>
      </c>
    </row>
    <row r="3965" spans="1:5" x14ac:dyDescent="0.2">
      <c r="A3965" s="1">
        <v>43997.125</v>
      </c>
      <c r="B3965">
        <f ca="1">OFFSET(Inputs!$F$21,C3965,E3965)</f>
        <v>170</v>
      </c>
      <c r="C3965">
        <f t="shared" si="124"/>
        <v>6</v>
      </c>
      <c r="D3965">
        <f t="shared" si="125"/>
        <v>3</v>
      </c>
      <c r="E3965">
        <f ca="1">OFFSET(Inputs!$K$4,C3965,D3965)</f>
        <v>2</v>
      </c>
    </row>
    <row r="3966" spans="1:5" x14ac:dyDescent="0.2">
      <c r="A3966" s="1">
        <v>43997.166666666664</v>
      </c>
      <c r="B3966">
        <f ca="1">OFFSET(Inputs!$F$21,C3966,E3966)</f>
        <v>170</v>
      </c>
      <c r="C3966">
        <f t="shared" si="124"/>
        <v>6</v>
      </c>
      <c r="D3966">
        <f t="shared" si="125"/>
        <v>4</v>
      </c>
      <c r="E3966">
        <f ca="1">OFFSET(Inputs!$K$4,C3966,D3966)</f>
        <v>2</v>
      </c>
    </row>
    <row r="3967" spans="1:5" x14ac:dyDescent="0.2">
      <c r="A3967" s="1">
        <v>43997.208333333336</v>
      </c>
      <c r="B3967">
        <f ca="1">OFFSET(Inputs!$F$21,C3967,E3967)</f>
        <v>170</v>
      </c>
      <c r="C3967">
        <f t="shared" si="124"/>
        <v>6</v>
      </c>
      <c r="D3967">
        <f t="shared" si="125"/>
        <v>5</v>
      </c>
      <c r="E3967">
        <f ca="1">OFFSET(Inputs!$K$4,C3967,D3967)</f>
        <v>2</v>
      </c>
    </row>
    <row r="3968" spans="1:5" x14ac:dyDescent="0.2">
      <c r="A3968" s="1">
        <v>43997.25</v>
      </c>
      <c r="B3968">
        <f ca="1">OFFSET(Inputs!$F$21,C3968,E3968)</f>
        <v>41.666666666666664</v>
      </c>
      <c r="C3968">
        <f t="shared" si="124"/>
        <v>6</v>
      </c>
      <c r="D3968">
        <f t="shared" si="125"/>
        <v>6</v>
      </c>
      <c r="E3968">
        <f ca="1">OFFSET(Inputs!$K$4,C3968,D3968)</f>
        <v>3</v>
      </c>
    </row>
    <row r="3969" spans="1:5" x14ac:dyDescent="0.2">
      <c r="A3969" s="1">
        <v>43997.291666666664</v>
      </c>
      <c r="B3969">
        <f ca="1">OFFSET(Inputs!$F$21,C3969,E3969)</f>
        <v>41.666666666666664</v>
      </c>
      <c r="C3969">
        <f t="shared" si="124"/>
        <v>6</v>
      </c>
      <c r="D3969">
        <f t="shared" si="125"/>
        <v>7</v>
      </c>
      <c r="E3969">
        <f ca="1">OFFSET(Inputs!$K$4,C3969,D3969)</f>
        <v>3</v>
      </c>
    </row>
    <row r="3970" spans="1:5" x14ac:dyDescent="0.2">
      <c r="A3970" s="1">
        <v>43997.333333333336</v>
      </c>
      <c r="B3970">
        <f ca="1">OFFSET(Inputs!$F$21,C3970,E3970)</f>
        <v>41.666666666666664</v>
      </c>
      <c r="C3970">
        <f t="shared" si="124"/>
        <v>6</v>
      </c>
      <c r="D3970">
        <f t="shared" si="125"/>
        <v>8</v>
      </c>
      <c r="E3970">
        <f ca="1">OFFSET(Inputs!$K$4,C3970,D3970)</f>
        <v>3</v>
      </c>
    </row>
    <row r="3971" spans="1:5" x14ac:dyDescent="0.2">
      <c r="A3971" s="1">
        <v>43997.375</v>
      </c>
      <c r="B3971">
        <f ca="1">OFFSET(Inputs!$F$21,C3971,E3971)</f>
        <v>41.666666666666664</v>
      </c>
      <c r="C3971">
        <f t="shared" si="124"/>
        <v>6</v>
      </c>
      <c r="D3971">
        <f t="shared" si="125"/>
        <v>9</v>
      </c>
      <c r="E3971">
        <f ca="1">OFFSET(Inputs!$K$4,C3971,D3971)</f>
        <v>3</v>
      </c>
    </row>
    <row r="3972" spans="1:5" x14ac:dyDescent="0.2">
      <c r="A3972" s="1">
        <v>43997.416666666664</v>
      </c>
      <c r="B3972">
        <f ca="1">OFFSET(Inputs!$F$21,C3972,E3972)</f>
        <v>138.88888888888889</v>
      </c>
      <c r="C3972">
        <f t="shared" si="124"/>
        <v>6</v>
      </c>
      <c r="D3972">
        <f t="shared" si="125"/>
        <v>10</v>
      </c>
      <c r="E3972">
        <f ca="1">OFFSET(Inputs!$K$4,C3972,D3972)</f>
        <v>1</v>
      </c>
    </row>
    <row r="3973" spans="1:5" x14ac:dyDescent="0.2">
      <c r="A3973" s="1">
        <v>43997.458333333336</v>
      </c>
      <c r="B3973">
        <f ca="1">OFFSET(Inputs!$F$21,C3973,E3973)</f>
        <v>138.88888888888889</v>
      </c>
      <c r="C3973">
        <f t="shared" si="124"/>
        <v>6</v>
      </c>
      <c r="D3973">
        <f t="shared" si="125"/>
        <v>11</v>
      </c>
      <c r="E3973">
        <f ca="1">OFFSET(Inputs!$K$4,C3973,D3973)</f>
        <v>1</v>
      </c>
    </row>
    <row r="3974" spans="1:5" x14ac:dyDescent="0.2">
      <c r="A3974" s="1">
        <v>43997.5</v>
      </c>
      <c r="B3974">
        <f ca="1">OFFSET(Inputs!$F$21,C3974,E3974)</f>
        <v>138.88888888888889</v>
      </c>
      <c r="C3974">
        <f t="shared" si="124"/>
        <v>6</v>
      </c>
      <c r="D3974">
        <f t="shared" si="125"/>
        <v>12</v>
      </c>
      <c r="E3974">
        <f ca="1">OFFSET(Inputs!$K$4,C3974,D3974)</f>
        <v>1</v>
      </c>
    </row>
    <row r="3975" spans="1:5" x14ac:dyDescent="0.2">
      <c r="A3975" s="1">
        <v>43997.541666666664</v>
      </c>
      <c r="B3975">
        <f ca="1">OFFSET(Inputs!$F$21,C3975,E3975)</f>
        <v>138.88888888888889</v>
      </c>
      <c r="C3975">
        <f t="shared" si="124"/>
        <v>6</v>
      </c>
      <c r="D3975">
        <f t="shared" si="125"/>
        <v>13</v>
      </c>
      <c r="E3975">
        <f ca="1">OFFSET(Inputs!$K$4,C3975,D3975)</f>
        <v>1</v>
      </c>
    </row>
    <row r="3976" spans="1:5" x14ac:dyDescent="0.2">
      <c r="A3976" s="1">
        <v>43997.583333333336</v>
      </c>
      <c r="B3976">
        <f ca="1">OFFSET(Inputs!$F$21,C3976,E3976)</f>
        <v>138.88888888888889</v>
      </c>
      <c r="C3976">
        <f t="shared" si="124"/>
        <v>6</v>
      </c>
      <c r="D3976">
        <f t="shared" si="125"/>
        <v>14</v>
      </c>
      <c r="E3976">
        <f ca="1">OFFSET(Inputs!$K$4,C3976,D3976)</f>
        <v>1</v>
      </c>
    </row>
    <row r="3977" spans="1:5" x14ac:dyDescent="0.2">
      <c r="A3977" s="1">
        <v>43997.625</v>
      </c>
      <c r="B3977">
        <f ca="1">OFFSET(Inputs!$F$21,C3977,E3977)</f>
        <v>138.88888888888889</v>
      </c>
      <c r="C3977">
        <f t="shared" si="124"/>
        <v>6</v>
      </c>
      <c r="D3977">
        <f t="shared" si="125"/>
        <v>15</v>
      </c>
      <c r="E3977">
        <f ca="1">OFFSET(Inputs!$K$4,C3977,D3977)</f>
        <v>1</v>
      </c>
    </row>
    <row r="3978" spans="1:5" x14ac:dyDescent="0.2">
      <c r="A3978" s="1">
        <v>43997.666666666664</v>
      </c>
      <c r="B3978">
        <f ca="1">OFFSET(Inputs!$F$21,C3978,E3978)</f>
        <v>41.666666666666664</v>
      </c>
      <c r="C3978">
        <f t="shared" si="124"/>
        <v>6</v>
      </c>
      <c r="D3978">
        <f t="shared" si="125"/>
        <v>16</v>
      </c>
      <c r="E3978">
        <f ca="1">OFFSET(Inputs!$K$4,C3978,D3978)</f>
        <v>3</v>
      </c>
    </row>
    <row r="3979" spans="1:5" x14ac:dyDescent="0.2">
      <c r="A3979" s="1">
        <v>43997.708333333336</v>
      </c>
      <c r="B3979">
        <f ca="1">OFFSET(Inputs!$F$21,C3979,E3979)</f>
        <v>41.666666666666664</v>
      </c>
      <c r="C3979">
        <f t="shared" si="124"/>
        <v>6</v>
      </c>
      <c r="D3979">
        <f t="shared" si="125"/>
        <v>17</v>
      </c>
      <c r="E3979">
        <f ca="1">OFFSET(Inputs!$K$4,C3979,D3979)</f>
        <v>3</v>
      </c>
    </row>
    <row r="3980" spans="1:5" x14ac:dyDescent="0.2">
      <c r="A3980" s="1">
        <v>43997.75</v>
      </c>
      <c r="B3980">
        <f ca="1">OFFSET(Inputs!$F$21,C3980,E3980)</f>
        <v>41.666666666666664</v>
      </c>
      <c r="C3980">
        <f t="shared" si="124"/>
        <v>6</v>
      </c>
      <c r="D3980">
        <f t="shared" si="125"/>
        <v>18</v>
      </c>
      <c r="E3980">
        <f ca="1">OFFSET(Inputs!$K$4,C3980,D3980)</f>
        <v>3</v>
      </c>
    </row>
    <row r="3981" spans="1:5" x14ac:dyDescent="0.2">
      <c r="A3981" s="1">
        <v>43997.791666666664</v>
      </c>
      <c r="B3981">
        <f ca="1">OFFSET(Inputs!$F$21,C3981,E3981)</f>
        <v>41.666666666666664</v>
      </c>
      <c r="C3981">
        <f t="shared" si="124"/>
        <v>6</v>
      </c>
      <c r="D3981">
        <f t="shared" si="125"/>
        <v>19</v>
      </c>
      <c r="E3981">
        <f ca="1">OFFSET(Inputs!$K$4,C3981,D3981)</f>
        <v>3</v>
      </c>
    </row>
    <row r="3982" spans="1:5" x14ac:dyDescent="0.2">
      <c r="A3982" s="1">
        <v>43997.833333333336</v>
      </c>
      <c r="B3982">
        <f ca="1">OFFSET(Inputs!$F$21,C3982,E3982)</f>
        <v>170</v>
      </c>
      <c r="C3982">
        <f t="shared" si="124"/>
        <v>6</v>
      </c>
      <c r="D3982">
        <f t="shared" si="125"/>
        <v>20</v>
      </c>
      <c r="E3982">
        <f ca="1">OFFSET(Inputs!$K$4,C3982,D3982)</f>
        <v>2</v>
      </c>
    </row>
    <row r="3983" spans="1:5" x14ac:dyDescent="0.2">
      <c r="A3983" s="1">
        <v>43997.875</v>
      </c>
      <c r="B3983">
        <f ca="1">OFFSET(Inputs!$F$21,C3983,E3983)</f>
        <v>170</v>
      </c>
      <c r="C3983">
        <f t="shared" si="124"/>
        <v>6</v>
      </c>
      <c r="D3983">
        <f t="shared" si="125"/>
        <v>21</v>
      </c>
      <c r="E3983">
        <f ca="1">OFFSET(Inputs!$K$4,C3983,D3983)</f>
        <v>2</v>
      </c>
    </row>
    <row r="3984" spans="1:5" x14ac:dyDescent="0.2">
      <c r="A3984" s="1">
        <v>43997.916666666664</v>
      </c>
      <c r="B3984">
        <f ca="1">OFFSET(Inputs!$F$21,C3984,E3984)</f>
        <v>170</v>
      </c>
      <c r="C3984">
        <f t="shared" si="124"/>
        <v>6</v>
      </c>
      <c r="D3984">
        <f t="shared" si="125"/>
        <v>22</v>
      </c>
      <c r="E3984">
        <f ca="1">OFFSET(Inputs!$K$4,C3984,D3984)</f>
        <v>2</v>
      </c>
    </row>
    <row r="3985" spans="1:5" x14ac:dyDescent="0.2">
      <c r="A3985" s="1">
        <v>43997.958333333336</v>
      </c>
      <c r="B3985">
        <f ca="1">OFFSET(Inputs!$F$21,C3985,E3985)</f>
        <v>170</v>
      </c>
      <c r="C3985">
        <f t="shared" si="124"/>
        <v>6</v>
      </c>
      <c r="D3985">
        <f t="shared" si="125"/>
        <v>23</v>
      </c>
      <c r="E3985">
        <f ca="1">OFFSET(Inputs!$K$4,C3985,D3985)</f>
        <v>2</v>
      </c>
    </row>
    <row r="3986" spans="1:5" x14ac:dyDescent="0.2">
      <c r="A3986" s="1">
        <v>43998</v>
      </c>
      <c r="B3986">
        <f ca="1">OFFSET(Inputs!$F$21,C3986,E3986)</f>
        <v>170</v>
      </c>
      <c r="C3986">
        <f t="shared" si="124"/>
        <v>6</v>
      </c>
      <c r="D3986">
        <f t="shared" si="125"/>
        <v>0</v>
      </c>
      <c r="E3986">
        <f ca="1">OFFSET(Inputs!$K$4,C3986,D3986)</f>
        <v>2</v>
      </c>
    </row>
    <row r="3987" spans="1:5" x14ac:dyDescent="0.2">
      <c r="A3987" s="1">
        <v>43998.041666666664</v>
      </c>
      <c r="B3987">
        <f ca="1">OFFSET(Inputs!$F$21,C3987,E3987)</f>
        <v>170</v>
      </c>
      <c r="C3987">
        <f t="shared" si="124"/>
        <v>6</v>
      </c>
      <c r="D3987">
        <f t="shared" si="125"/>
        <v>1</v>
      </c>
      <c r="E3987">
        <f ca="1">OFFSET(Inputs!$K$4,C3987,D3987)</f>
        <v>2</v>
      </c>
    </row>
    <row r="3988" spans="1:5" x14ac:dyDescent="0.2">
      <c r="A3988" s="1">
        <v>43998.083333333336</v>
      </c>
      <c r="B3988">
        <f ca="1">OFFSET(Inputs!$F$21,C3988,E3988)</f>
        <v>170</v>
      </c>
      <c r="C3988">
        <f t="shared" si="124"/>
        <v>6</v>
      </c>
      <c r="D3988">
        <f t="shared" si="125"/>
        <v>2</v>
      </c>
      <c r="E3988">
        <f ca="1">OFFSET(Inputs!$K$4,C3988,D3988)</f>
        <v>2</v>
      </c>
    </row>
    <row r="3989" spans="1:5" x14ac:dyDescent="0.2">
      <c r="A3989" s="1">
        <v>43998.125</v>
      </c>
      <c r="B3989">
        <f ca="1">OFFSET(Inputs!$F$21,C3989,E3989)</f>
        <v>170</v>
      </c>
      <c r="C3989">
        <f t="shared" si="124"/>
        <v>6</v>
      </c>
      <c r="D3989">
        <f t="shared" si="125"/>
        <v>3</v>
      </c>
      <c r="E3989">
        <f ca="1">OFFSET(Inputs!$K$4,C3989,D3989)</f>
        <v>2</v>
      </c>
    </row>
    <row r="3990" spans="1:5" x14ac:dyDescent="0.2">
      <c r="A3990" s="1">
        <v>43998.166666666664</v>
      </c>
      <c r="B3990">
        <f ca="1">OFFSET(Inputs!$F$21,C3990,E3990)</f>
        <v>170</v>
      </c>
      <c r="C3990">
        <f t="shared" si="124"/>
        <v>6</v>
      </c>
      <c r="D3990">
        <f t="shared" si="125"/>
        <v>4</v>
      </c>
      <c r="E3990">
        <f ca="1">OFFSET(Inputs!$K$4,C3990,D3990)</f>
        <v>2</v>
      </c>
    </row>
    <row r="3991" spans="1:5" x14ac:dyDescent="0.2">
      <c r="A3991" s="1">
        <v>43998.208333333336</v>
      </c>
      <c r="B3991">
        <f ca="1">OFFSET(Inputs!$F$21,C3991,E3991)</f>
        <v>170</v>
      </c>
      <c r="C3991">
        <f t="shared" si="124"/>
        <v>6</v>
      </c>
      <c r="D3991">
        <f t="shared" si="125"/>
        <v>5</v>
      </c>
      <c r="E3991">
        <f ca="1">OFFSET(Inputs!$K$4,C3991,D3991)</f>
        <v>2</v>
      </c>
    </row>
    <row r="3992" spans="1:5" x14ac:dyDescent="0.2">
      <c r="A3992" s="1">
        <v>43998.25</v>
      </c>
      <c r="B3992">
        <f ca="1">OFFSET(Inputs!$F$21,C3992,E3992)</f>
        <v>41.666666666666664</v>
      </c>
      <c r="C3992">
        <f t="shared" si="124"/>
        <v>6</v>
      </c>
      <c r="D3992">
        <f t="shared" si="125"/>
        <v>6</v>
      </c>
      <c r="E3992">
        <f ca="1">OFFSET(Inputs!$K$4,C3992,D3992)</f>
        <v>3</v>
      </c>
    </row>
    <row r="3993" spans="1:5" x14ac:dyDescent="0.2">
      <c r="A3993" s="1">
        <v>43998.291666666664</v>
      </c>
      <c r="B3993">
        <f ca="1">OFFSET(Inputs!$F$21,C3993,E3993)</f>
        <v>41.666666666666664</v>
      </c>
      <c r="C3993">
        <f t="shared" si="124"/>
        <v>6</v>
      </c>
      <c r="D3993">
        <f t="shared" si="125"/>
        <v>7</v>
      </c>
      <c r="E3993">
        <f ca="1">OFFSET(Inputs!$K$4,C3993,D3993)</f>
        <v>3</v>
      </c>
    </row>
    <row r="3994" spans="1:5" x14ac:dyDescent="0.2">
      <c r="A3994" s="1">
        <v>43998.333333333336</v>
      </c>
      <c r="B3994">
        <f ca="1">OFFSET(Inputs!$F$21,C3994,E3994)</f>
        <v>41.666666666666664</v>
      </c>
      <c r="C3994">
        <f t="shared" si="124"/>
        <v>6</v>
      </c>
      <c r="D3994">
        <f t="shared" si="125"/>
        <v>8</v>
      </c>
      <c r="E3994">
        <f ca="1">OFFSET(Inputs!$K$4,C3994,D3994)</f>
        <v>3</v>
      </c>
    </row>
    <row r="3995" spans="1:5" x14ac:dyDescent="0.2">
      <c r="A3995" s="1">
        <v>43998.375</v>
      </c>
      <c r="B3995">
        <f ca="1">OFFSET(Inputs!$F$21,C3995,E3995)</f>
        <v>41.666666666666664</v>
      </c>
      <c r="C3995">
        <f t="shared" si="124"/>
        <v>6</v>
      </c>
      <c r="D3995">
        <f t="shared" si="125"/>
        <v>9</v>
      </c>
      <c r="E3995">
        <f ca="1">OFFSET(Inputs!$K$4,C3995,D3995)</f>
        <v>3</v>
      </c>
    </row>
    <row r="3996" spans="1:5" x14ac:dyDescent="0.2">
      <c r="A3996" s="1">
        <v>43998.416666666664</v>
      </c>
      <c r="B3996">
        <f ca="1">OFFSET(Inputs!$F$21,C3996,E3996)</f>
        <v>138.88888888888889</v>
      </c>
      <c r="C3996">
        <f t="shared" si="124"/>
        <v>6</v>
      </c>
      <c r="D3996">
        <f t="shared" si="125"/>
        <v>10</v>
      </c>
      <c r="E3996">
        <f ca="1">OFFSET(Inputs!$K$4,C3996,D3996)</f>
        <v>1</v>
      </c>
    </row>
    <row r="3997" spans="1:5" x14ac:dyDescent="0.2">
      <c r="A3997" s="1">
        <v>43998.458333333336</v>
      </c>
      <c r="B3997">
        <f ca="1">OFFSET(Inputs!$F$21,C3997,E3997)</f>
        <v>138.88888888888889</v>
      </c>
      <c r="C3997">
        <f t="shared" si="124"/>
        <v>6</v>
      </c>
      <c r="D3997">
        <f t="shared" si="125"/>
        <v>11</v>
      </c>
      <c r="E3997">
        <f ca="1">OFFSET(Inputs!$K$4,C3997,D3997)</f>
        <v>1</v>
      </c>
    </row>
    <row r="3998" spans="1:5" x14ac:dyDescent="0.2">
      <c r="A3998" s="1">
        <v>43998.5</v>
      </c>
      <c r="B3998">
        <f ca="1">OFFSET(Inputs!$F$21,C3998,E3998)</f>
        <v>138.88888888888889</v>
      </c>
      <c r="C3998">
        <f t="shared" si="124"/>
        <v>6</v>
      </c>
      <c r="D3998">
        <f t="shared" si="125"/>
        <v>12</v>
      </c>
      <c r="E3998">
        <f ca="1">OFFSET(Inputs!$K$4,C3998,D3998)</f>
        <v>1</v>
      </c>
    </row>
    <row r="3999" spans="1:5" x14ac:dyDescent="0.2">
      <c r="A3999" s="1">
        <v>43998.541666666664</v>
      </c>
      <c r="B3999">
        <f ca="1">OFFSET(Inputs!$F$21,C3999,E3999)</f>
        <v>138.88888888888889</v>
      </c>
      <c r="C3999">
        <f t="shared" si="124"/>
        <v>6</v>
      </c>
      <c r="D3999">
        <f t="shared" si="125"/>
        <v>13</v>
      </c>
      <c r="E3999">
        <f ca="1">OFFSET(Inputs!$K$4,C3999,D3999)</f>
        <v>1</v>
      </c>
    </row>
    <row r="4000" spans="1:5" x14ac:dyDescent="0.2">
      <c r="A4000" s="1">
        <v>43998.583333333336</v>
      </c>
      <c r="B4000">
        <f ca="1">OFFSET(Inputs!$F$21,C4000,E4000)</f>
        <v>138.88888888888889</v>
      </c>
      <c r="C4000">
        <f t="shared" si="124"/>
        <v>6</v>
      </c>
      <c r="D4000">
        <f t="shared" si="125"/>
        <v>14</v>
      </c>
      <c r="E4000">
        <f ca="1">OFFSET(Inputs!$K$4,C4000,D4000)</f>
        <v>1</v>
      </c>
    </row>
    <row r="4001" spans="1:5" x14ac:dyDescent="0.2">
      <c r="A4001" s="1">
        <v>43998.625</v>
      </c>
      <c r="B4001">
        <f ca="1">OFFSET(Inputs!$F$21,C4001,E4001)</f>
        <v>138.88888888888889</v>
      </c>
      <c r="C4001">
        <f t="shared" si="124"/>
        <v>6</v>
      </c>
      <c r="D4001">
        <f t="shared" si="125"/>
        <v>15</v>
      </c>
      <c r="E4001">
        <f ca="1">OFFSET(Inputs!$K$4,C4001,D4001)</f>
        <v>1</v>
      </c>
    </row>
    <row r="4002" spans="1:5" x14ac:dyDescent="0.2">
      <c r="A4002" s="1">
        <v>43998.666666666664</v>
      </c>
      <c r="B4002">
        <f ca="1">OFFSET(Inputs!$F$21,C4002,E4002)</f>
        <v>41.666666666666664</v>
      </c>
      <c r="C4002">
        <f t="shared" si="124"/>
        <v>6</v>
      </c>
      <c r="D4002">
        <f t="shared" si="125"/>
        <v>16</v>
      </c>
      <c r="E4002">
        <f ca="1">OFFSET(Inputs!$K$4,C4002,D4002)</f>
        <v>3</v>
      </c>
    </row>
    <row r="4003" spans="1:5" x14ac:dyDescent="0.2">
      <c r="A4003" s="1">
        <v>43998.708333333336</v>
      </c>
      <c r="B4003">
        <f ca="1">OFFSET(Inputs!$F$21,C4003,E4003)</f>
        <v>41.666666666666664</v>
      </c>
      <c r="C4003">
        <f t="shared" si="124"/>
        <v>6</v>
      </c>
      <c r="D4003">
        <f t="shared" si="125"/>
        <v>17</v>
      </c>
      <c r="E4003">
        <f ca="1">OFFSET(Inputs!$K$4,C4003,D4003)</f>
        <v>3</v>
      </c>
    </row>
    <row r="4004" spans="1:5" x14ac:dyDescent="0.2">
      <c r="A4004" s="1">
        <v>43998.75</v>
      </c>
      <c r="B4004">
        <f ca="1">OFFSET(Inputs!$F$21,C4004,E4004)</f>
        <v>41.666666666666664</v>
      </c>
      <c r="C4004">
        <f t="shared" si="124"/>
        <v>6</v>
      </c>
      <c r="D4004">
        <f t="shared" si="125"/>
        <v>18</v>
      </c>
      <c r="E4004">
        <f ca="1">OFFSET(Inputs!$K$4,C4004,D4004)</f>
        <v>3</v>
      </c>
    </row>
    <row r="4005" spans="1:5" x14ac:dyDescent="0.2">
      <c r="A4005" s="1">
        <v>43998.791666666664</v>
      </c>
      <c r="B4005">
        <f ca="1">OFFSET(Inputs!$F$21,C4005,E4005)</f>
        <v>41.666666666666664</v>
      </c>
      <c r="C4005">
        <f t="shared" si="124"/>
        <v>6</v>
      </c>
      <c r="D4005">
        <f t="shared" si="125"/>
        <v>19</v>
      </c>
      <c r="E4005">
        <f ca="1">OFFSET(Inputs!$K$4,C4005,D4005)</f>
        <v>3</v>
      </c>
    </row>
    <row r="4006" spans="1:5" x14ac:dyDescent="0.2">
      <c r="A4006" s="1">
        <v>43998.833333333336</v>
      </c>
      <c r="B4006">
        <f ca="1">OFFSET(Inputs!$F$21,C4006,E4006)</f>
        <v>170</v>
      </c>
      <c r="C4006">
        <f t="shared" si="124"/>
        <v>6</v>
      </c>
      <c r="D4006">
        <f t="shared" si="125"/>
        <v>20</v>
      </c>
      <c r="E4006">
        <f ca="1">OFFSET(Inputs!$K$4,C4006,D4006)</f>
        <v>2</v>
      </c>
    </row>
    <row r="4007" spans="1:5" x14ac:dyDescent="0.2">
      <c r="A4007" s="1">
        <v>43998.875</v>
      </c>
      <c r="B4007">
        <f ca="1">OFFSET(Inputs!$F$21,C4007,E4007)</f>
        <v>170</v>
      </c>
      <c r="C4007">
        <f t="shared" si="124"/>
        <v>6</v>
      </c>
      <c r="D4007">
        <f t="shared" si="125"/>
        <v>21</v>
      </c>
      <c r="E4007">
        <f ca="1">OFFSET(Inputs!$K$4,C4007,D4007)</f>
        <v>2</v>
      </c>
    </row>
    <row r="4008" spans="1:5" x14ac:dyDescent="0.2">
      <c r="A4008" s="1">
        <v>43998.916666666664</v>
      </c>
      <c r="B4008">
        <f ca="1">OFFSET(Inputs!$F$21,C4008,E4008)</f>
        <v>170</v>
      </c>
      <c r="C4008">
        <f t="shared" si="124"/>
        <v>6</v>
      </c>
      <c r="D4008">
        <f t="shared" si="125"/>
        <v>22</v>
      </c>
      <c r="E4008">
        <f ca="1">OFFSET(Inputs!$K$4,C4008,D4008)</f>
        <v>2</v>
      </c>
    </row>
    <row r="4009" spans="1:5" x14ac:dyDescent="0.2">
      <c r="A4009" s="1">
        <v>43998.958333333336</v>
      </c>
      <c r="B4009">
        <f ca="1">OFFSET(Inputs!$F$21,C4009,E4009)</f>
        <v>170</v>
      </c>
      <c r="C4009">
        <f t="shared" si="124"/>
        <v>6</v>
      </c>
      <c r="D4009">
        <f t="shared" si="125"/>
        <v>23</v>
      </c>
      <c r="E4009">
        <f ca="1">OFFSET(Inputs!$K$4,C4009,D4009)</f>
        <v>2</v>
      </c>
    </row>
    <row r="4010" spans="1:5" x14ac:dyDescent="0.2">
      <c r="A4010" s="1">
        <v>43999</v>
      </c>
      <c r="B4010">
        <f ca="1">OFFSET(Inputs!$F$21,C4010,E4010)</f>
        <v>170</v>
      </c>
      <c r="C4010">
        <f t="shared" si="124"/>
        <v>6</v>
      </c>
      <c r="D4010">
        <f t="shared" si="125"/>
        <v>0</v>
      </c>
      <c r="E4010">
        <f ca="1">OFFSET(Inputs!$K$4,C4010,D4010)</f>
        <v>2</v>
      </c>
    </row>
    <row r="4011" spans="1:5" x14ac:dyDescent="0.2">
      <c r="A4011" s="1">
        <v>43999.041666666664</v>
      </c>
      <c r="B4011">
        <f ca="1">OFFSET(Inputs!$F$21,C4011,E4011)</f>
        <v>170</v>
      </c>
      <c r="C4011">
        <f t="shared" ref="C4011:C4074" si="126">MONTH(A4011)</f>
        <v>6</v>
      </c>
      <c r="D4011">
        <f t="shared" ref="D4011:D4074" si="127">HOUR(A4011)</f>
        <v>1</v>
      </c>
      <c r="E4011">
        <f ca="1">OFFSET(Inputs!$K$4,C4011,D4011)</f>
        <v>2</v>
      </c>
    </row>
    <row r="4012" spans="1:5" x14ac:dyDescent="0.2">
      <c r="A4012" s="1">
        <v>43999.083333333336</v>
      </c>
      <c r="B4012">
        <f ca="1">OFFSET(Inputs!$F$21,C4012,E4012)</f>
        <v>170</v>
      </c>
      <c r="C4012">
        <f t="shared" si="126"/>
        <v>6</v>
      </c>
      <c r="D4012">
        <f t="shared" si="127"/>
        <v>2</v>
      </c>
      <c r="E4012">
        <f ca="1">OFFSET(Inputs!$K$4,C4012,D4012)</f>
        <v>2</v>
      </c>
    </row>
    <row r="4013" spans="1:5" x14ac:dyDescent="0.2">
      <c r="A4013" s="1">
        <v>43999.125</v>
      </c>
      <c r="B4013">
        <f ca="1">OFFSET(Inputs!$F$21,C4013,E4013)</f>
        <v>170</v>
      </c>
      <c r="C4013">
        <f t="shared" si="126"/>
        <v>6</v>
      </c>
      <c r="D4013">
        <f t="shared" si="127"/>
        <v>3</v>
      </c>
      <c r="E4013">
        <f ca="1">OFFSET(Inputs!$K$4,C4013,D4013)</f>
        <v>2</v>
      </c>
    </row>
    <row r="4014" spans="1:5" x14ac:dyDescent="0.2">
      <c r="A4014" s="1">
        <v>43999.166666666664</v>
      </c>
      <c r="B4014">
        <f ca="1">OFFSET(Inputs!$F$21,C4014,E4014)</f>
        <v>170</v>
      </c>
      <c r="C4014">
        <f t="shared" si="126"/>
        <v>6</v>
      </c>
      <c r="D4014">
        <f t="shared" si="127"/>
        <v>4</v>
      </c>
      <c r="E4014">
        <f ca="1">OFFSET(Inputs!$K$4,C4014,D4014)</f>
        <v>2</v>
      </c>
    </row>
    <row r="4015" spans="1:5" x14ac:dyDescent="0.2">
      <c r="A4015" s="1">
        <v>43999.208333333336</v>
      </c>
      <c r="B4015">
        <f ca="1">OFFSET(Inputs!$F$21,C4015,E4015)</f>
        <v>170</v>
      </c>
      <c r="C4015">
        <f t="shared" si="126"/>
        <v>6</v>
      </c>
      <c r="D4015">
        <f t="shared" si="127"/>
        <v>5</v>
      </c>
      <c r="E4015">
        <f ca="1">OFFSET(Inputs!$K$4,C4015,D4015)</f>
        <v>2</v>
      </c>
    </row>
    <row r="4016" spans="1:5" x14ac:dyDescent="0.2">
      <c r="A4016" s="1">
        <v>43999.25</v>
      </c>
      <c r="B4016">
        <f ca="1">OFFSET(Inputs!$F$21,C4016,E4016)</f>
        <v>41.666666666666664</v>
      </c>
      <c r="C4016">
        <f t="shared" si="126"/>
        <v>6</v>
      </c>
      <c r="D4016">
        <f t="shared" si="127"/>
        <v>6</v>
      </c>
      <c r="E4016">
        <f ca="1">OFFSET(Inputs!$K$4,C4016,D4016)</f>
        <v>3</v>
      </c>
    </row>
    <row r="4017" spans="1:5" x14ac:dyDescent="0.2">
      <c r="A4017" s="1">
        <v>43999.291666666664</v>
      </c>
      <c r="B4017">
        <f ca="1">OFFSET(Inputs!$F$21,C4017,E4017)</f>
        <v>41.666666666666664</v>
      </c>
      <c r="C4017">
        <f t="shared" si="126"/>
        <v>6</v>
      </c>
      <c r="D4017">
        <f t="shared" si="127"/>
        <v>7</v>
      </c>
      <c r="E4017">
        <f ca="1">OFFSET(Inputs!$K$4,C4017,D4017)</f>
        <v>3</v>
      </c>
    </row>
    <row r="4018" spans="1:5" x14ac:dyDescent="0.2">
      <c r="A4018" s="1">
        <v>43999.333333333336</v>
      </c>
      <c r="B4018">
        <f ca="1">OFFSET(Inputs!$F$21,C4018,E4018)</f>
        <v>41.666666666666664</v>
      </c>
      <c r="C4018">
        <f t="shared" si="126"/>
        <v>6</v>
      </c>
      <c r="D4018">
        <f t="shared" si="127"/>
        <v>8</v>
      </c>
      <c r="E4018">
        <f ca="1">OFFSET(Inputs!$K$4,C4018,D4018)</f>
        <v>3</v>
      </c>
    </row>
    <row r="4019" spans="1:5" x14ac:dyDescent="0.2">
      <c r="A4019" s="1">
        <v>43999.375</v>
      </c>
      <c r="B4019">
        <f ca="1">OFFSET(Inputs!$F$21,C4019,E4019)</f>
        <v>41.666666666666664</v>
      </c>
      <c r="C4019">
        <f t="shared" si="126"/>
        <v>6</v>
      </c>
      <c r="D4019">
        <f t="shared" si="127"/>
        <v>9</v>
      </c>
      <c r="E4019">
        <f ca="1">OFFSET(Inputs!$K$4,C4019,D4019)</f>
        <v>3</v>
      </c>
    </row>
    <row r="4020" spans="1:5" x14ac:dyDescent="0.2">
      <c r="A4020" s="1">
        <v>43999.416666666664</v>
      </c>
      <c r="B4020">
        <f ca="1">OFFSET(Inputs!$F$21,C4020,E4020)</f>
        <v>138.88888888888889</v>
      </c>
      <c r="C4020">
        <f t="shared" si="126"/>
        <v>6</v>
      </c>
      <c r="D4020">
        <f t="shared" si="127"/>
        <v>10</v>
      </c>
      <c r="E4020">
        <f ca="1">OFFSET(Inputs!$K$4,C4020,D4020)</f>
        <v>1</v>
      </c>
    </row>
    <row r="4021" spans="1:5" x14ac:dyDescent="0.2">
      <c r="A4021" s="1">
        <v>43999.458333333336</v>
      </c>
      <c r="B4021">
        <f ca="1">OFFSET(Inputs!$F$21,C4021,E4021)</f>
        <v>138.88888888888889</v>
      </c>
      <c r="C4021">
        <f t="shared" si="126"/>
        <v>6</v>
      </c>
      <c r="D4021">
        <f t="shared" si="127"/>
        <v>11</v>
      </c>
      <c r="E4021">
        <f ca="1">OFFSET(Inputs!$K$4,C4021,D4021)</f>
        <v>1</v>
      </c>
    </row>
    <row r="4022" spans="1:5" x14ac:dyDescent="0.2">
      <c r="A4022" s="1">
        <v>43999.5</v>
      </c>
      <c r="B4022">
        <f ca="1">OFFSET(Inputs!$F$21,C4022,E4022)</f>
        <v>138.88888888888889</v>
      </c>
      <c r="C4022">
        <f t="shared" si="126"/>
        <v>6</v>
      </c>
      <c r="D4022">
        <f t="shared" si="127"/>
        <v>12</v>
      </c>
      <c r="E4022">
        <f ca="1">OFFSET(Inputs!$K$4,C4022,D4022)</f>
        <v>1</v>
      </c>
    </row>
    <row r="4023" spans="1:5" x14ac:dyDescent="0.2">
      <c r="A4023" s="1">
        <v>43999.541666666664</v>
      </c>
      <c r="B4023">
        <f ca="1">OFFSET(Inputs!$F$21,C4023,E4023)</f>
        <v>138.88888888888889</v>
      </c>
      <c r="C4023">
        <f t="shared" si="126"/>
        <v>6</v>
      </c>
      <c r="D4023">
        <f t="shared" si="127"/>
        <v>13</v>
      </c>
      <c r="E4023">
        <f ca="1">OFFSET(Inputs!$K$4,C4023,D4023)</f>
        <v>1</v>
      </c>
    </row>
    <row r="4024" spans="1:5" x14ac:dyDescent="0.2">
      <c r="A4024" s="1">
        <v>43999.583333333336</v>
      </c>
      <c r="B4024">
        <f ca="1">OFFSET(Inputs!$F$21,C4024,E4024)</f>
        <v>138.88888888888889</v>
      </c>
      <c r="C4024">
        <f t="shared" si="126"/>
        <v>6</v>
      </c>
      <c r="D4024">
        <f t="shared" si="127"/>
        <v>14</v>
      </c>
      <c r="E4024">
        <f ca="1">OFFSET(Inputs!$K$4,C4024,D4024)</f>
        <v>1</v>
      </c>
    </row>
    <row r="4025" spans="1:5" x14ac:dyDescent="0.2">
      <c r="A4025" s="1">
        <v>43999.625</v>
      </c>
      <c r="B4025">
        <f ca="1">OFFSET(Inputs!$F$21,C4025,E4025)</f>
        <v>138.88888888888889</v>
      </c>
      <c r="C4025">
        <f t="shared" si="126"/>
        <v>6</v>
      </c>
      <c r="D4025">
        <f t="shared" si="127"/>
        <v>15</v>
      </c>
      <c r="E4025">
        <f ca="1">OFFSET(Inputs!$K$4,C4025,D4025)</f>
        <v>1</v>
      </c>
    </row>
    <row r="4026" spans="1:5" x14ac:dyDescent="0.2">
      <c r="A4026" s="1">
        <v>43999.666666666664</v>
      </c>
      <c r="B4026">
        <f ca="1">OFFSET(Inputs!$F$21,C4026,E4026)</f>
        <v>41.666666666666664</v>
      </c>
      <c r="C4026">
        <f t="shared" si="126"/>
        <v>6</v>
      </c>
      <c r="D4026">
        <f t="shared" si="127"/>
        <v>16</v>
      </c>
      <c r="E4026">
        <f ca="1">OFFSET(Inputs!$K$4,C4026,D4026)</f>
        <v>3</v>
      </c>
    </row>
    <row r="4027" spans="1:5" x14ac:dyDescent="0.2">
      <c r="A4027" s="1">
        <v>43999.708333333336</v>
      </c>
      <c r="B4027">
        <f ca="1">OFFSET(Inputs!$F$21,C4027,E4027)</f>
        <v>41.666666666666664</v>
      </c>
      <c r="C4027">
        <f t="shared" si="126"/>
        <v>6</v>
      </c>
      <c r="D4027">
        <f t="shared" si="127"/>
        <v>17</v>
      </c>
      <c r="E4027">
        <f ca="1">OFFSET(Inputs!$K$4,C4027,D4027)</f>
        <v>3</v>
      </c>
    </row>
    <row r="4028" spans="1:5" x14ac:dyDescent="0.2">
      <c r="A4028" s="1">
        <v>43999.75</v>
      </c>
      <c r="B4028">
        <f ca="1">OFFSET(Inputs!$F$21,C4028,E4028)</f>
        <v>41.666666666666664</v>
      </c>
      <c r="C4028">
        <f t="shared" si="126"/>
        <v>6</v>
      </c>
      <c r="D4028">
        <f t="shared" si="127"/>
        <v>18</v>
      </c>
      <c r="E4028">
        <f ca="1">OFFSET(Inputs!$K$4,C4028,D4028)</f>
        <v>3</v>
      </c>
    </row>
    <row r="4029" spans="1:5" x14ac:dyDescent="0.2">
      <c r="A4029" s="1">
        <v>43999.791666666664</v>
      </c>
      <c r="B4029">
        <f ca="1">OFFSET(Inputs!$F$21,C4029,E4029)</f>
        <v>41.666666666666664</v>
      </c>
      <c r="C4029">
        <f t="shared" si="126"/>
        <v>6</v>
      </c>
      <c r="D4029">
        <f t="shared" si="127"/>
        <v>19</v>
      </c>
      <c r="E4029">
        <f ca="1">OFFSET(Inputs!$K$4,C4029,D4029)</f>
        <v>3</v>
      </c>
    </row>
    <row r="4030" spans="1:5" x14ac:dyDescent="0.2">
      <c r="A4030" s="1">
        <v>43999.833333333336</v>
      </c>
      <c r="B4030">
        <f ca="1">OFFSET(Inputs!$F$21,C4030,E4030)</f>
        <v>170</v>
      </c>
      <c r="C4030">
        <f t="shared" si="126"/>
        <v>6</v>
      </c>
      <c r="D4030">
        <f t="shared" si="127"/>
        <v>20</v>
      </c>
      <c r="E4030">
        <f ca="1">OFFSET(Inputs!$K$4,C4030,D4030)</f>
        <v>2</v>
      </c>
    </row>
    <row r="4031" spans="1:5" x14ac:dyDescent="0.2">
      <c r="A4031" s="1">
        <v>43999.875</v>
      </c>
      <c r="B4031">
        <f ca="1">OFFSET(Inputs!$F$21,C4031,E4031)</f>
        <v>170</v>
      </c>
      <c r="C4031">
        <f t="shared" si="126"/>
        <v>6</v>
      </c>
      <c r="D4031">
        <f t="shared" si="127"/>
        <v>21</v>
      </c>
      <c r="E4031">
        <f ca="1">OFFSET(Inputs!$K$4,C4031,D4031)</f>
        <v>2</v>
      </c>
    </row>
    <row r="4032" spans="1:5" x14ac:dyDescent="0.2">
      <c r="A4032" s="1">
        <v>43999.916666666664</v>
      </c>
      <c r="B4032">
        <f ca="1">OFFSET(Inputs!$F$21,C4032,E4032)</f>
        <v>170</v>
      </c>
      <c r="C4032">
        <f t="shared" si="126"/>
        <v>6</v>
      </c>
      <c r="D4032">
        <f t="shared" si="127"/>
        <v>22</v>
      </c>
      <c r="E4032">
        <f ca="1">OFFSET(Inputs!$K$4,C4032,D4032)</f>
        <v>2</v>
      </c>
    </row>
    <row r="4033" spans="1:5" x14ac:dyDescent="0.2">
      <c r="A4033" s="1">
        <v>43999.958333333336</v>
      </c>
      <c r="B4033">
        <f ca="1">OFFSET(Inputs!$F$21,C4033,E4033)</f>
        <v>170</v>
      </c>
      <c r="C4033">
        <f t="shared" si="126"/>
        <v>6</v>
      </c>
      <c r="D4033">
        <f t="shared" si="127"/>
        <v>23</v>
      </c>
      <c r="E4033">
        <f ca="1">OFFSET(Inputs!$K$4,C4033,D4033)</f>
        <v>2</v>
      </c>
    </row>
    <row r="4034" spans="1:5" x14ac:dyDescent="0.2">
      <c r="A4034" s="1">
        <v>44000</v>
      </c>
      <c r="B4034">
        <f ca="1">OFFSET(Inputs!$F$21,C4034,E4034)</f>
        <v>170</v>
      </c>
      <c r="C4034">
        <f t="shared" si="126"/>
        <v>6</v>
      </c>
      <c r="D4034">
        <f t="shared" si="127"/>
        <v>0</v>
      </c>
      <c r="E4034">
        <f ca="1">OFFSET(Inputs!$K$4,C4034,D4034)</f>
        <v>2</v>
      </c>
    </row>
    <row r="4035" spans="1:5" x14ac:dyDescent="0.2">
      <c r="A4035" s="1">
        <v>44000.041666666664</v>
      </c>
      <c r="B4035">
        <f ca="1">OFFSET(Inputs!$F$21,C4035,E4035)</f>
        <v>170</v>
      </c>
      <c r="C4035">
        <f t="shared" si="126"/>
        <v>6</v>
      </c>
      <c r="D4035">
        <f t="shared" si="127"/>
        <v>1</v>
      </c>
      <c r="E4035">
        <f ca="1">OFFSET(Inputs!$K$4,C4035,D4035)</f>
        <v>2</v>
      </c>
    </row>
    <row r="4036" spans="1:5" x14ac:dyDescent="0.2">
      <c r="A4036" s="1">
        <v>44000.083333333336</v>
      </c>
      <c r="B4036">
        <f ca="1">OFFSET(Inputs!$F$21,C4036,E4036)</f>
        <v>170</v>
      </c>
      <c r="C4036">
        <f t="shared" si="126"/>
        <v>6</v>
      </c>
      <c r="D4036">
        <f t="shared" si="127"/>
        <v>2</v>
      </c>
      <c r="E4036">
        <f ca="1">OFFSET(Inputs!$K$4,C4036,D4036)</f>
        <v>2</v>
      </c>
    </row>
    <row r="4037" spans="1:5" x14ac:dyDescent="0.2">
      <c r="A4037" s="1">
        <v>44000.125</v>
      </c>
      <c r="B4037">
        <f ca="1">OFFSET(Inputs!$F$21,C4037,E4037)</f>
        <v>170</v>
      </c>
      <c r="C4037">
        <f t="shared" si="126"/>
        <v>6</v>
      </c>
      <c r="D4037">
        <f t="shared" si="127"/>
        <v>3</v>
      </c>
      <c r="E4037">
        <f ca="1">OFFSET(Inputs!$K$4,C4037,D4037)</f>
        <v>2</v>
      </c>
    </row>
    <row r="4038" spans="1:5" x14ac:dyDescent="0.2">
      <c r="A4038" s="1">
        <v>44000.166666666664</v>
      </c>
      <c r="B4038">
        <f ca="1">OFFSET(Inputs!$F$21,C4038,E4038)</f>
        <v>170</v>
      </c>
      <c r="C4038">
        <f t="shared" si="126"/>
        <v>6</v>
      </c>
      <c r="D4038">
        <f t="shared" si="127"/>
        <v>4</v>
      </c>
      <c r="E4038">
        <f ca="1">OFFSET(Inputs!$K$4,C4038,D4038)</f>
        <v>2</v>
      </c>
    </row>
    <row r="4039" spans="1:5" x14ac:dyDescent="0.2">
      <c r="A4039" s="1">
        <v>44000.208333333336</v>
      </c>
      <c r="B4039">
        <f ca="1">OFFSET(Inputs!$F$21,C4039,E4039)</f>
        <v>170</v>
      </c>
      <c r="C4039">
        <f t="shared" si="126"/>
        <v>6</v>
      </c>
      <c r="D4039">
        <f t="shared" si="127"/>
        <v>5</v>
      </c>
      <c r="E4039">
        <f ca="1">OFFSET(Inputs!$K$4,C4039,D4039)</f>
        <v>2</v>
      </c>
    </row>
    <row r="4040" spans="1:5" x14ac:dyDescent="0.2">
      <c r="A4040" s="1">
        <v>44000.25</v>
      </c>
      <c r="B4040">
        <f ca="1">OFFSET(Inputs!$F$21,C4040,E4040)</f>
        <v>41.666666666666664</v>
      </c>
      <c r="C4040">
        <f t="shared" si="126"/>
        <v>6</v>
      </c>
      <c r="D4040">
        <f t="shared" si="127"/>
        <v>6</v>
      </c>
      <c r="E4040">
        <f ca="1">OFFSET(Inputs!$K$4,C4040,D4040)</f>
        <v>3</v>
      </c>
    </row>
    <row r="4041" spans="1:5" x14ac:dyDescent="0.2">
      <c r="A4041" s="1">
        <v>44000.291666666664</v>
      </c>
      <c r="B4041">
        <f ca="1">OFFSET(Inputs!$F$21,C4041,E4041)</f>
        <v>41.666666666666664</v>
      </c>
      <c r="C4041">
        <f t="shared" si="126"/>
        <v>6</v>
      </c>
      <c r="D4041">
        <f t="shared" si="127"/>
        <v>7</v>
      </c>
      <c r="E4041">
        <f ca="1">OFFSET(Inputs!$K$4,C4041,D4041)</f>
        <v>3</v>
      </c>
    </row>
    <row r="4042" spans="1:5" x14ac:dyDescent="0.2">
      <c r="A4042" s="1">
        <v>44000.333333333336</v>
      </c>
      <c r="B4042">
        <f ca="1">OFFSET(Inputs!$F$21,C4042,E4042)</f>
        <v>41.666666666666664</v>
      </c>
      <c r="C4042">
        <f t="shared" si="126"/>
        <v>6</v>
      </c>
      <c r="D4042">
        <f t="shared" si="127"/>
        <v>8</v>
      </c>
      <c r="E4042">
        <f ca="1">OFFSET(Inputs!$K$4,C4042,D4042)</f>
        <v>3</v>
      </c>
    </row>
    <row r="4043" spans="1:5" x14ac:dyDescent="0.2">
      <c r="A4043" s="1">
        <v>44000.375</v>
      </c>
      <c r="B4043">
        <f ca="1">OFFSET(Inputs!$F$21,C4043,E4043)</f>
        <v>41.666666666666664</v>
      </c>
      <c r="C4043">
        <f t="shared" si="126"/>
        <v>6</v>
      </c>
      <c r="D4043">
        <f t="shared" si="127"/>
        <v>9</v>
      </c>
      <c r="E4043">
        <f ca="1">OFFSET(Inputs!$K$4,C4043,D4043)</f>
        <v>3</v>
      </c>
    </row>
    <row r="4044" spans="1:5" x14ac:dyDescent="0.2">
      <c r="A4044" s="1">
        <v>44000.416666666664</v>
      </c>
      <c r="B4044">
        <f ca="1">OFFSET(Inputs!$F$21,C4044,E4044)</f>
        <v>138.88888888888889</v>
      </c>
      <c r="C4044">
        <f t="shared" si="126"/>
        <v>6</v>
      </c>
      <c r="D4044">
        <f t="shared" si="127"/>
        <v>10</v>
      </c>
      <c r="E4044">
        <f ca="1">OFFSET(Inputs!$K$4,C4044,D4044)</f>
        <v>1</v>
      </c>
    </row>
    <row r="4045" spans="1:5" x14ac:dyDescent="0.2">
      <c r="A4045" s="1">
        <v>44000.458333333336</v>
      </c>
      <c r="B4045">
        <f ca="1">OFFSET(Inputs!$F$21,C4045,E4045)</f>
        <v>138.88888888888889</v>
      </c>
      <c r="C4045">
        <f t="shared" si="126"/>
        <v>6</v>
      </c>
      <c r="D4045">
        <f t="shared" si="127"/>
        <v>11</v>
      </c>
      <c r="E4045">
        <f ca="1">OFFSET(Inputs!$K$4,C4045,D4045)</f>
        <v>1</v>
      </c>
    </row>
    <row r="4046" spans="1:5" x14ac:dyDescent="0.2">
      <c r="A4046" s="1">
        <v>44000.5</v>
      </c>
      <c r="B4046">
        <f ca="1">OFFSET(Inputs!$F$21,C4046,E4046)</f>
        <v>138.88888888888889</v>
      </c>
      <c r="C4046">
        <f t="shared" si="126"/>
        <v>6</v>
      </c>
      <c r="D4046">
        <f t="shared" si="127"/>
        <v>12</v>
      </c>
      <c r="E4046">
        <f ca="1">OFFSET(Inputs!$K$4,C4046,D4046)</f>
        <v>1</v>
      </c>
    </row>
    <row r="4047" spans="1:5" x14ac:dyDescent="0.2">
      <c r="A4047" s="1">
        <v>44000.541666666664</v>
      </c>
      <c r="B4047">
        <f ca="1">OFFSET(Inputs!$F$21,C4047,E4047)</f>
        <v>138.88888888888889</v>
      </c>
      <c r="C4047">
        <f t="shared" si="126"/>
        <v>6</v>
      </c>
      <c r="D4047">
        <f t="shared" si="127"/>
        <v>13</v>
      </c>
      <c r="E4047">
        <f ca="1">OFFSET(Inputs!$K$4,C4047,D4047)</f>
        <v>1</v>
      </c>
    </row>
    <row r="4048" spans="1:5" x14ac:dyDescent="0.2">
      <c r="A4048" s="1">
        <v>44000.583333333336</v>
      </c>
      <c r="B4048">
        <f ca="1">OFFSET(Inputs!$F$21,C4048,E4048)</f>
        <v>138.88888888888889</v>
      </c>
      <c r="C4048">
        <f t="shared" si="126"/>
        <v>6</v>
      </c>
      <c r="D4048">
        <f t="shared" si="127"/>
        <v>14</v>
      </c>
      <c r="E4048">
        <f ca="1">OFFSET(Inputs!$K$4,C4048,D4048)</f>
        <v>1</v>
      </c>
    </row>
    <row r="4049" spans="1:5" x14ac:dyDescent="0.2">
      <c r="A4049" s="1">
        <v>44000.625</v>
      </c>
      <c r="B4049">
        <f ca="1">OFFSET(Inputs!$F$21,C4049,E4049)</f>
        <v>138.88888888888889</v>
      </c>
      <c r="C4049">
        <f t="shared" si="126"/>
        <v>6</v>
      </c>
      <c r="D4049">
        <f t="shared" si="127"/>
        <v>15</v>
      </c>
      <c r="E4049">
        <f ca="1">OFFSET(Inputs!$K$4,C4049,D4049)</f>
        <v>1</v>
      </c>
    </row>
    <row r="4050" spans="1:5" x14ac:dyDescent="0.2">
      <c r="A4050" s="1">
        <v>44000.666666666664</v>
      </c>
      <c r="B4050">
        <f ca="1">OFFSET(Inputs!$F$21,C4050,E4050)</f>
        <v>41.666666666666664</v>
      </c>
      <c r="C4050">
        <f t="shared" si="126"/>
        <v>6</v>
      </c>
      <c r="D4050">
        <f t="shared" si="127"/>
        <v>16</v>
      </c>
      <c r="E4050">
        <f ca="1">OFFSET(Inputs!$K$4,C4050,D4050)</f>
        <v>3</v>
      </c>
    </row>
    <row r="4051" spans="1:5" x14ac:dyDescent="0.2">
      <c r="A4051" s="1">
        <v>44000.708333333336</v>
      </c>
      <c r="B4051">
        <f ca="1">OFFSET(Inputs!$F$21,C4051,E4051)</f>
        <v>41.666666666666664</v>
      </c>
      <c r="C4051">
        <f t="shared" si="126"/>
        <v>6</v>
      </c>
      <c r="D4051">
        <f t="shared" si="127"/>
        <v>17</v>
      </c>
      <c r="E4051">
        <f ca="1">OFFSET(Inputs!$K$4,C4051,D4051)</f>
        <v>3</v>
      </c>
    </row>
    <row r="4052" spans="1:5" x14ac:dyDescent="0.2">
      <c r="A4052" s="1">
        <v>44000.75</v>
      </c>
      <c r="B4052">
        <f ca="1">OFFSET(Inputs!$F$21,C4052,E4052)</f>
        <v>41.666666666666664</v>
      </c>
      <c r="C4052">
        <f t="shared" si="126"/>
        <v>6</v>
      </c>
      <c r="D4052">
        <f t="shared" si="127"/>
        <v>18</v>
      </c>
      <c r="E4052">
        <f ca="1">OFFSET(Inputs!$K$4,C4052,D4052)</f>
        <v>3</v>
      </c>
    </row>
    <row r="4053" spans="1:5" x14ac:dyDescent="0.2">
      <c r="A4053" s="1">
        <v>44000.791666666664</v>
      </c>
      <c r="B4053">
        <f ca="1">OFFSET(Inputs!$F$21,C4053,E4053)</f>
        <v>41.666666666666664</v>
      </c>
      <c r="C4053">
        <f t="shared" si="126"/>
        <v>6</v>
      </c>
      <c r="D4053">
        <f t="shared" si="127"/>
        <v>19</v>
      </c>
      <c r="E4053">
        <f ca="1">OFFSET(Inputs!$K$4,C4053,D4053)</f>
        <v>3</v>
      </c>
    </row>
    <row r="4054" spans="1:5" x14ac:dyDescent="0.2">
      <c r="A4054" s="1">
        <v>44000.833333333336</v>
      </c>
      <c r="B4054">
        <f ca="1">OFFSET(Inputs!$F$21,C4054,E4054)</f>
        <v>170</v>
      </c>
      <c r="C4054">
        <f t="shared" si="126"/>
        <v>6</v>
      </c>
      <c r="D4054">
        <f t="shared" si="127"/>
        <v>20</v>
      </c>
      <c r="E4054">
        <f ca="1">OFFSET(Inputs!$K$4,C4054,D4054)</f>
        <v>2</v>
      </c>
    </row>
    <row r="4055" spans="1:5" x14ac:dyDescent="0.2">
      <c r="A4055" s="1">
        <v>44000.875</v>
      </c>
      <c r="B4055">
        <f ca="1">OFFSET(Inputs!$F$21,C4055,E4055)</f>
        <v>170</v>
      </c>
      <c r="C4055">
        <f t="shared" si="126"/>
        <v>6</v>
      </c>
      <c r="D4055">
        <f t="shared" si="127"/>
        <v>21</v>
      </c>
      <c r="E4055">
        <f ca="1">OFFSET(Inputs!$K$4,C4055,D4055)</f>
        <v>2</v>
      </c>
    </row>
    <row r="4056" spans="1:5" x14ac:dyDescent="0.2">
      <c r="A4056" s="1">
        <v>44000.916666666664</v>
      </c>
      <c r="B4056">
        <f ca="1">OFFSET(Inputs!$F$21,C4056,E4056)</f>
        <v>170</v>
      </c>
      <c r="C4056">
        <f t="shared" si="126"/>
        <v>6</v>
      </c>
      <c r="D4056">
        <f t="shared" si="127"/>
        <v>22</v>
      </c>
      <c r="E4056">
        <f ca="1">OFFSET(Inputs!$K$4,C4056,D4056)</f>
        <v>2</v>
      </c>
    </row>
    <row r="4057" spans="1:5" x14ac:dyDescent="0.2">
      <c r="A4057" s="1">
        <v>44000.958333333336</v>
      </c>
      <c r="B4057">
        <f ca="1">OFFSET(Inputs!$F$21,C4057,E4057)</f>
        <v>170</v>
      </c>
      <c r="C4057">
        <f t="shared" si="126"/>
        <v>6</v>
      </c>
      <c r="D4057">
        <f t="shared" si="127"/>
        <v>23</v>
      </c>
      <c r="E4057">
        <f ca="1">OFFSET(Inputs!$K$4,C4057,D4057)</f>
        <v>2</v>
      </c>
    </row>
    <row r="4058" spans="1:5" x14ac:dyDescent="0.2">
      <c r="A4058" s="1">
        <v>44001</v>
      </c>
      <c r="B4058">
        <f ca="1">OFFSET(Inputs!$F$21,C4058,E4058)</f>
        <v>170</v>
      </c>
      <c r="C4058">
        <f t="shared" si="126"/>
        <v>6</v>
      </c>
      <c r="D4058">
        <f t="shared" si="127"/>
        <v>0</v>
      </c>
      <c r="E4058">
        <f ca="1">OFFSET(Inputs!$K$4,C4058,D4058)</f>
        <v>2</v>
      </c>
    </row>
    <row r="4059" spans="1:5" x14ac:dyDescent="0.2">
      <c r="A4059" s="1">
        <v>44001.041666666664</v>
      </c>
      <c r="B4059">
        <f ca="1">OFFSET(Inputs!$F$21,C4059,E4059)</f>
        <v>170</v>
      </c>
      <c r="C4059">
        <f t="shared" si="126"/>
        <v>6</v>
      </c>
      <c r="D4059">
        <f t="shared" si="127"/>
        <v>1</v>
      </c>
      <c r="E4059">
        <f ca="1">OFFSET(Inputs!$K$4,C4059,D4059)</f>
        <v>2</v>
      </c>
    </row>
    <row r="4060" spans="1:5" x14ac:dyDescent="0.2">
      <c r="A4060" s="1">
        <v>44001.083333333336</v>
      </c>
      <c r="B4060">
        <f ca="1">OFFSET(Inputs!$F$21,C4060,E4060)</f>
        <v>170</v>
      </c>
      <c r="C4060">
        <f t="shared" si="126"/>
        <v>6</v>
      </c>
      <c r="D4060">
        <f t="shared" si="127"/>
        <v>2</v>
      </c>
      <c r="E4060">
        <f ca="1">OFFSET(Inputs!$K$4,C4060,D4060)</f>
        <v>2</v>
      </c>
    </row>
    <row r="4061" spans="1:5" x14ac:dyDescent="0.2">
      <c r="A4061" s="1">
        <v>44001.125</v>
      </c>
      <c r="B4061">
        <f ca="1">OFFSET(Inputs!$F$21,C4061,E4061)</f>
        <v>170</v>
      </c>
      <c r="C4061">
        <f t="shared" si="126"/>
        <v>6</v>
      </c>
      <c r="D4061">
        <f t="shared" si="127"/>
        <v>3</v>
      </c>
      <c r="E4061">
        <f ca="1">OFFSET(Inputs!$K$4,C4061,D4061)</f>
        <v>2</v>
      </c>
    </row>
    <row r="4062" spans="1:5" x14ac:dyDescent="0.2">
      <c r="A4062" s="1">
        <v>44001.166666666664</v>
      </c>
      <c r="B4062">
        <f ca="1">OFFSET(Inputs!$F$21,C4062,E4062)</f>
        <v>170</v>
      </c>
      <c r="C4062">
        <f t="shared" si="126"/>
        <v>6</v>
      </c>
      <c r="D4062">
        <f t="shared" si="127"/>
        <v>4</v>
      </c>
      <c r="E4062">
        <f ca="1">OFFSET(Inputs!$K$4,C4062,D4062)</f>
        <v>2</v>
      </c>
    </row>
    <row r="4063" spans="1:5" x14ac:dyDescent="0.2">
      <c r="A4063" s="1">
        <v>44001.208333333336</v>
      </c>
      <c r="B4063">
        <f ca="1">OFFSET(Inputs!$F$21,C4063,E4063)</f>
        <v>170</v>
      </c>
      <c r="C4063">
        <f t="shared" si="126"/>
        <v>6</v>
      </c>
      <c r="D4063">
        <f t="shared" si="127"/>
        <v>5</v>
      </c>
      <c r="E4063">
        <f ca="1">OFFSET(Inputs!$K$4,C4063,D4063)</f>
        <v>2</v>
      </c>
    </row>
    <row r="4064" spans="1:5" x14ac:dyDescent="0.2">
      <c r="A4064" s="1">
        <v>44001.25</v>
      </c>
      <c r="B4064">
        <f ca="1">OFFSET(Inputs!$F$21,C4064,E4064)</f>
        <v>41.666666666666664</v>
      </c>
      <c r="C4064">
        <f t="shared" si="126"/>
        <v>6</v>
      </c>
      <c r="D4064">
        <f t="shared" si="127"/>
        <v>6</v>
      </c>
      <c r="E4064">
        <f ca="1">OFFSET(Inputs!$K$4,C4064,D4064)</f>
        <v>3</v>
      </c>
    </row>
    <row r="4065" spans="1:5" x14ac:dyDescent="0.2">
      <c r="A4065" s="1">
        <v>44001.291666666664</v>
      </c>
      <c r="B4065">
        <f ca="1">OFFSET(Inputs!$F$21,C4065,E4065)</f>
        <v>41.666666666666664</v>
      </c>
      <c r="C4065">
        <f t="shared" si="126"/>
        <v>6</v>
      </c>
      <c r="D4065">
        <f t="shared" si="127"/>
        <v>7</v>
      </c>
      <c r="E4065">
        <f ca="1">OFFSET(Inputs!$K$4,C4065,D4065)</f>
        <v>3</v>
      </c>
    </row>
    <row r="4066" spans="1:5" x14ac:dyDescent="0.2">
      <c r="A4066" s="1">
        <v>44001.333333333336</v>
      </c>
      <c r="B4066">
        <f ca="1">OFFSET(Inputs!$F$21,C4066,E4066)</f>
        <v>41.666666666666664</v>
      </c>
      <c r="C4066">
        <f t="shared" si="126"/>
        <v>6</v>
      </c>
      <c r="D4066">
        <f t="shared" si="127"/>
        <v>8</v>
      </c>
      <c r="E4066">
        <f ca="1">OFFSET(Inputs!$K$4,C4066,D4066)</f>
        <v>3</v>
      </c>
    </row>
    <row r="4067" spans="1:5" x14ac:dyDescent="0.2">
      <c r="A4067" s="1">
        <v>44001.375</v>
      </c>
      <c r="B4067">
        <f ca="1">OFFSET(Inputs!$F$21,C4067,E4067)</f>
        <v>41.666666666666664</v>
      </c>
      <c r="C4067">
        <f t="shared" si="126"/>
        <v>6</v>
      </c>
      <c r="D4067">
        <f t="shared" si="127"/>
        <v>9</v>
      </c>
      <c r="E4067">
        <f ca="1">OFFSET(Inputs!$K$4,C4067,D4067)</f>
        <v>3</v>
      </c>
    </row>
    <row r="4068" spans="1:5" x14ac:dyDescent="0.2">
      <c r="A4068" s="1">
        <v>44001.416666666664</v>
      </c>
      <c r="B4068">
        <f ca="1">OFFSET(Inputs!$F$21,C4068,E4068)</f>
        <v>138.88888888888889</v>
      </c>
      <c r="C4068">
        <f t="shared" si="126"/>
        <v>6</v>
      </c>
      <c r="D4068">
        <f t="shared" si="127"/>
        <v>10</v>
      </c>
      <c r="E4068">
        <f ca="1">OFFSET(Inputs!$K$4,C4068,D4068)</f>
        <v>1</v>
      </c>
    </row>
    <row r="4069" spans="1:5" x14ac:dyDescent="0.2">
      <c r="A4069" s="1">
        <v>44001.458333333336</v>
      </c>
      <c r="B4069">
        <f ca="1">OFFSET(Inputs!$F$21,C4069,E4069)</f>
        <v>138.88888888888889</v>
      </c>
      <c r="C4069">
        <f t="shared" si="126"/>
        <v>6</v>
      </c>
      <c r="D4069">
        <f t="shared" si="127"/>
        <v>11</v>
      </c>
      <c r="E4069">
        <f ca="1">OFFSET(Inputs!$K$4,C4069,D4069)</f>
        <v>1</v>
      </c>
    </row>
    <row r="4070" spans="1:5" x14ac:dyDescent="0.2">
      <c r="A4070" s="1">
        <v>44001.5</v>
      </c>
      <c r="B4070">
        <f ca="1">OFFSET(Inputs!$F$21,C4070,E4070)</f>
        <v>138.88888888888889</v>
      </c>
      <c r="C4070">
        <f t="shared" si="126"/>
        <v>6</v>
      </c>
      <c r="D4070">
        <f t="shared" si="127"/>
        <v>12</v>
      </c>
      <c r="E4070">
        <f ca="1">OFFSET(Inputs!$K$4,C4070,D4070)</f>
        <v>1</v>
      </c>
    </row>
    <row r="4071" spans="1:5" x14ac:dyDescent="0.2">
      <c r="A4071" s="1">
        <v>44001.541666666664</v>
      </c>
      <c r="B4071">
        <f ca="1">OFFSET(Inputs!$F$21,C4071,E4071)</f>
        <v>138.88888888888889</v>
      </c>
      <c r="C4071">
        <f t="shared" si="126"/>
        <v>6</v>
      </c>
      <c r="D4071">
        <f t="shared" si="127"/>
        <v>13</v>
      </c>
      <c r="E4071">
        <f ca="1">OFFSET(Inputs!$K$4,C4071,D4071)</f>
        <v>1</v>
      </c>
    </row>
    <row r="4072" spans="1:5" x14ac:dyDescent="0.2">
      <c r="A4072" s="1">
        <v>44001.583333333336</v>
      </c>
      <c r="B4072">
        <f ca="1">OFFSET(Inputs!$F$21,C4072,E4072)</f>
        <v>138.88888888888889</v>
      </c>
      <c r="C4072">
        <f t="shared" si="126"/>
        <v>6</v>
      </c>
      <c r="D4072">
        <f t="shared" si="127"/>
        <v>14</v>
      </c>
      <c r="E4072">
        <f ca="1">OFFSET(Inputs!$K$4,C4072,D4072)</f>
        <v>1</v>
      </c>
    </row>
    <row r="4073" spans="1:5" x14ac:dyDescent="0.2">
      <c r="A4073" s="1">
        <v>44001.625</v>
      </c>
      <c r="B4073">
        <f ca="1">OFFSET(Inputs!$F$21,C4073,E4073)</f>
        <v>138.88888888888889</v>
      </c>
      <c r="C4073">
        <f t="shared" si="126"/>
        <v>6</v>
      </c>
      <c r="D4073">
        <f t="shared" si="127"/>
        <v>15</v>
      </c>
      <c r="E4073">
        <f ca="1">OFFSET(Inputs!$K$4,C4073,D4073)</f>
        <v>1</v>
      </c>
    </row>
    <row r="4074" spans="1:5" x14ac:dyDescent="0.2">
      <c r="A4074" s="1">
        <v>44001.666666666664</v>
      </c>
      <c r="B4074">
        <f ca="1">OFFSET(Inputs!$F$21,C4074,E4074)</f>
        <v>41.666666666666664</v>
      </c>
      <c r="C4074">
        <f t="shared" si="126"/>
        <v>6</v>
      </c>
      <c r="D4074">
        <f t="shared" si="127"/>
        <v>16</v>
      </c>
      <c r="E4074">
        <f ca="1">OFFSET(Inputs!$K$4,C4074,D4074)</f>
        <v>3</v>
      </c>
    </row>
    <row r="4075" spans="1:5" x14ac:dyDescent="0.2">
      <c r="A4075" s="1">
        <v>44001.708333333336</v>
      </c>
      <c r="B4075">
        <f ca="1">OFFSET(Inputs!$F$21,C4075,E4075)</f>
        <v>41.666666666666664</v>
      </c>
      <c r="C4075">
        <f t="shared" ref="C4075:C4138" si="128">MONTH(A4075)</f>
        <v>6</v>
      </c>
      <c r="D4075">
        <f t="shared" ref="D4075:D4138" si="129">HOUR(A4075)</f>
        <v>17</v>
      </c>
      <c r="E4075">
        <f ca="1">OFFSET(Inputs!$K$4,C4075,D4075)</f>
        <v>3</v>
      </c>
    </row>
    <row r="4076" spans="1:5" x14ac:dyDescent="0.2">
      <c r="A4076" s="1">
        <v>44001.75</v>
      </c>
      <c r="B4076">
        <f ca="1">OFFSET(Inputs!$F$21,C4076,E4076)</f>
        <v>41.666666666666664</v>
      </c>
      <c r="C4076">
        <f t="shared" si="128"/>
        <v>6</v>
      </c>
      <c r="D4076">
        <f t="shared" si="129"/>
        <v>18</v>
      </c>
      <c r="E4076">
        <f ca="1">OFFSET(Inputs!$K$4,C4076,D4076)</f>
        <v>3</v>
      </c>
    </row>
    <row r="4077" spans="1:5" x14ac:dyDescent="0.2">
      <c r="A4077" s="1">
        <v>44001.791666666664</v>
      </c>
      <c r="B4077">
        <f ca="1">OFFSET(Inputs!$F$21,C4077,E4077)</f>
        <v>41.666666666666664</v>
      </c>
      <c r="C4077">
        <f t="shared" si="128"/>
        <v>6</v>
      </c>
      <c r="D4077">
        <f t="shared" si="129"/>
        <v>19</v>
      </c>
      <c r="E4077">
        <f ca="1">OFFSET(Inputs!$K$4,C4077,D4077)</f>
        <v>3</v>
      </c>
    </row>
    <row r="4078" spans="1:5" x14ac:dyDescent="0.2">
      <c r="A4078" s="1">
        <v>44001.833333333336</v>
      </c>
      <c r="B4078">
        <f ca="1">OFFSET(Inputs!$F$21,C4078,E4078)</f>
        <v>170</v>
      </c>
      <c r="C4078">
        <f t="shared" si="128"/>
        <v>6</v>
      </c>
      <c r="D4078">
        <f t="shared" si="129"/>
        <v>20</v>
      </c>
      <c r="E4078">
        <f ca="1">OFFSET(Inputs!$K$4,C4078,D4078)</f>
        <v>2</v>
      </c>
    </row>
    <row r="4079" spans="1:5" x14ac:dyDescent="0.2">
      <c r="A4079" s="1">
        <v>44001.875</v>
      </c>
      <c r="B4079">
        <f ca="1">OFFSET(Inputs!$F$21,C4079,E4079)</f>
        <v>170</v>
      </c>
      <c r="C4079">
        <f t="shared" si="128"/>
        <v>6</v>
      </c>
      <c r="D4079">
        <f t="shared" si="129"/>
        <v>21</v>
      </c>
      <c r="E4079">
        <f ca="1">OFFSET(Inputs!$K$4,C4079,D4079)</f>
        <v>2</v>
      </c>
    </row>
    <row r="4080" spans="1:5" x14ac:dyDescent="0.2">
      <c r="A4080" s="1">
        <v>44001.916666666664</v>
      </c>
      <c r="B4080">
        <f ca="1">OFFSET(Inputs!$F$21,C4080,E4080)</f>
        <v>170</v>
      </c>
      <c r="C4080">
        <f t="shared" si="128"/>
        <v>6</v>
      </c>
      <c r="D4080">
        <f t="shared" si="129"/>
        <v>22</v>
      </c>
      <c r="E4080">
        <f ca="1">OFFSET(Inputs!$K$4,C4080,D4080)</f>
        <v>2</v>
      </c>
    </row>
    <row r="4081" spans="1:5" x14ac:dyDescent="0.2">
      <c r="A4081" s="1">
        <v>44001.958333333336</v>
      </c>
      <c r="B4081">
        <f ca="1">OFFSET(Inputs!$F$21,C4081,E4081)</f>
        <v>170</v>
      </c>
      <c r="C4081">
        <f t="shared" si="128"/>
        <v>6</v>
      </c>
      <c r="D4081">
        <f t="shared" si="129"/>
        <v>23</v>
      </c>
      <c r="E4081">
        <f ca="1">OFFSET(Inputs!$K$4,C4081,D4081)</f>
        <v>2</v>
      </c>
    </row>
    <row r="4082" spans="1:5" x14ac:dyDescent="0.2">
      <c r="A4082" s="1">
        <v>44002</v>
      </c>
      <c r="B4082">
        <f ca="1">OFFSET(Inputs!$F$21,C4082,E4082)</f>
        <v>170</v>
      </c>
      <c r="C4082">
        <f t="shared" si="128"/>
        <v>6</v>
      </c>
      <c r="D4082">
        <f t="shared" si="129"/>
        <v>0</v>
      </c>
      <c r="E4082">
        <f ca="1">OFFSET(Inputs!$K$4,C4082,D4082)</f>
        <v>2</v>
      </c>
    </row>
    <row r="4083" spans="1:5" x14ac:dyDescent="0.2">
      <c r="A4083" s="1">
        <v>44002.041666666664</v>
      </c>
      <c r="B4083">
        <f ca="1">OFFSET(Inputs!$F$21,C4083,E4083)</f>
        <v>170</v>
      </c>
      <c r="C4083">
        <f t="shared" si="128"/>
        <v>6</v>
      </c>
      <c r="D4083">
        <f t="shared" si="129"/>
        <v>1</v>
      </c>
      <c r="E4083">
        <f ca="1">OFFSET(Inputs!$K$4,C4083,D4083)</f>
        <v>2</v>
      </c>
    </row>
    <row r="4084" spans="1:5" x14ac:dyDescent="0.2">
      <c r="A4084" s="1">
        <v>44002.083333333336</v>
      </c>
      <c r="B4084">
        <f ca="1">OFFSET(Inputs!$F$21,C4084,E4084)</f>
        <v>170</v>
      </c>
      <c r="C4084">
        <f t="shared" si="128"/>
        <v>6</v>
      </c>
      <c r="D4084">
        <f t="shared" si="129"/>
        <v>2</v>
      </c>
      <c r="E4084">
        <f ca="1">OFFSET(Inputs!$K$4,C4084,D4084)</f>
        <v>2</v>
      </c>
    </row>
    <row r="4085" spans="1:5" x14ac:dyDescent="0.2">
      <c r="A4085" s="1">
        <v>44002.125</v>
      </c>
      <c r="B4085">
        <f ca="1">OFFSET(Inputs!$F$21,C4085,E4085)</f>
        <v>170</v>
      </c>
      <c r="C4085">
        <f t="shared" si="128"/>
        <v>6</v>
      </c>
      <c r="D4085">
        <f t="shared" si="129"/>
        <v>3</v>
      </c>
      <c r="E4085">
        <f ca="1">OFFSET(Inputs!$K$4,C4085,D4085)</f>
        <v>2</v>
      </c>
    </row>
    <row r="4086" spans="1:5" x14ac:dyDescent="0.2">
      <c r="A4086" s="1">
        <v>44002.166666666664</v>
      </c>
      <c r="B4086">
        <f ca="1">OFFSET(Inputs!$F$21,C4086,E4086)</f>
        <v>170</v>
      </c>
      <c r="C4086">
        <f t="shared" si="128"/>
        <v>6</v>
      </c>
      <c r="D4086">
        <f t="shared" si="129"/>
        <v>4</v>
      </c>
      <c r="E4086">
        <f ca="1">OFFSET(Inputs!$K$4,C4086,D4086)</f>
        <v>2</v>
      </c>
    </row>
    <row r="4087" spans="1:5" x14ac:dyDescent="0.2">
      <c r="A4087" s="1">
        <v>44002.208333333336</v>
      </c>
      <c r="B4087">
        <f ca="1">OFFSET(Inputs!$F$21,C4087,E4087)</f>
        <v>170</v>
      </c>
      <c r="C4087">
        <f t="shared" si="128"/>
        <v>6</v>
      </c>
      <c r="D4087">
        <f t="shared" si="129"/>
        <v>5</v>
      </c>
      <c r="E4087">
        <f ca="1">OFFSET(Inputs!$K$4,C4087,D4087)</f>
        <v>2</v>
      </c>
    </row>
    <row r="4088" spans="1:5" x14ac:dyDescent="0.2">
      <c r="A4088" s="1">
        <v>44002.25</v>
      </c>
      <c r="B4088">
        <f ca="1">OFFSET(Inputs!$F$21,C4088,E4088)</f>
        <v>41.666666666666664</v>
      </c>
      <c r="C4088">
        <f t="shared" si="128"/>
        <v>6</v>
      </c>
      <c r="D4088">
        <f t="shared" si="129"/>
        <v>6</v>
      </c>
      <c r="E4088">
        <f ca="1">OFFSET(Inputs!$K$4,C4088,D4088)</f>
        <v>3</v>
      </c>
    </row>
    <row r="4089" spans="1:5" x14ac:dyDescent="0.2">
      <c r="A4089" s="1">
        <v>44002.291666666664</v>
      </c>
      <c r="B4089">
        <f ca="1">OFFSET(Inputs!$F$21,C4089,E4089)</f>
        <v>41.666666666666664</v>
      </c>
      <c r="C4089">
        <f t="shared" si="128"/>
        <v>6</v>
      </c>
      <c r="D4089">
        <f t="shared" si="129"/>
        <v>7</v>
      </c>
      <c r="E4089">
        <f ca="1">OFFSET(Inputs!$K$4,C4089,D4089)</f>
        <v>3</v>
      </c>
    </row>
    <row r="4090" spans="1:5" x14ac:dyDescent="0.2">
      <c r="A4090" s="1">
        <v>44002.333333333336</v>
      </c>
      <c r="B4090">
        <f ca="1">OFFSET(Inputs!$F$21,C4090,E4090)</f>
        <v>41.666666666666664</v>
      </c>
      <c r="C4090">
        <f t="shared" si="128"/>
        <v>6</v>
      </c>
      <c r="D4090">
        <f t="shared" si="129"/>
        <v>8</v>
      </c>
      <c r="E4090">
        <f ca="1">OFFSET(Inputs!$K$4,C4090,D4090)</f>
        <v>3</v>
      </c>
    </row>
    <row r="4091" spans="1:5" x14ac:dyDescent="0.2">
      <c r="A4091" s="1">
        <v>44002.375</v>
      </c>
      <c r="B4091">
        <f ca="1">OFFSET(Inputs!$F$21,C4091,E4091)</f>
        <v>41.666666666666664</v>
      </c>
      <c r="C4091">
        <f t="shared" si="128"/>
        <v>6</v>
      </c>
      <c r="D4091">
        <f t="shared" si="129"/>
        <v>9</v>
      </c>
      <c r="E4091">
        <f ca="1">OFFSET(Inputs!$K$4,C4091,D4091)</f>
        <v>3</v>
      </c>
    </row>
    <row r="4092" spans="1:5" x14ac:dyDescent="0.2">
      <c r="A4092" s="1">
        <v>44002.416666666664</v>
      </c>
      <c r="B4092">
        <f ca="1">OFFSET(Inputs!$F$21,C4092,E4092)</f>
        <v>138.88888888888889</v>
      </c>
      <c r="C4092">
        <f t="shared" si="128"/>
        <v>6</v>
      </c>
      <c r="D4092">
        <f t="shared" si="129"/>
        <v>10</v>
      </c>
      <c r="E4092">
        <f ca="1">OFFSET(Inputs!$K$4,C4092,D4092)</f>
        <v>1</v>
      </c>
    </row>
    <row r="4093" spans="1:5" x14ac:dyDescent="0.2">
      <c r="A4093" s="1">
        <v>44002.458333333336</v>
      </c>
      <c r="B4093">
        <f ca="1">OFFSET(Inputs!$F$21,C4093,E4093)</f>
        <v>138.88888888888889</v>
      </c>
      <c r="C4093">
        <f t="shared" si="128"/>
        <v>6</v>
      </c>
      <c r="D4093">
        <f t="shared" si="129"/>
        <v>11</v>
      </c>
      <c r="E4093">
        <f ca="1">OFFSET(Inputs!$K$4,C4093,D4093)</f>
        <v>1</v>
      </c>
    </row>
    <row r="4094" spans="1:5" x14ac:dyDescent="0.2">
      <c r="A4094" s="1">
        <v>44002.5</v>
      </c>
      <c r="B4094">
        <f ca="1">OFFSET(Inputs!$F$21,C4094,E4094)</f>
        <v>138.88888888888889</v>
      </c>
      <c r="C4094">
        <f t="shared" si="128"/>
        <v>6</v>
      </c>
      <c r="D4094">
        <f t="shared" si="129"/>
        <v>12</v>
      </c>
      <c r="E4094">
        <f ca="1">OFFSET(Inputs!$K$4,C4094,D4094)</f>
        <v>1</v>
      </c>
    </row>
    <row r="4095" spans="1:5" x14ac:dyDescent="0.2">
      <c r="A4095" s="1">
        <v>44002.541666666664</v>
      </c>
      <c r="B4095">
        <f ca="1">OFFSET(Inputs!$F$21,C4095,E4095)</f>
        <v>138.88888888888889</v>
      </c>
      <c r="C4095">
        <f t="shared" si="128"/>
        <v>6</v>
      </c>
      <c r="D4095">
        <f t="shared" si="129"/>
        <v>13</v>
      </c>
      <c r="E4095">
        <f ca="1">OFFSET(Inputs!$K$4,C4095,D4095)</f>
        <v>1</v>
      </c>
    </row>
    <row r="4096" spans="1:5" x14ac:dyDescent="0.2">
      <c r="A4096" s="1">
        <v>44002.583333333336</v>
      </c>
      <c r="B4096">
        <f ca="1">OFFSET(Inputs!$F$21,C4096,E4096)</f>
        <v>138.88888888888889</v>
      </c>
      <c r="C4096">
        <f t="shared" si="128"/>
        <v>6</v>
      </c>
      <c r="D4096">
        <f t="shared" si="129"/>
        <v>14</v>
      </c>
      <c r="E4096">
        <f ca="1">OFFSET(Inputs!$K$4,C4096,D4096)</f>
        <v>1</v>
      </c>
    </row>
    <row r="4097" spans="1:5" x14ac:dyDescent="0.2">
      <c r="A4097" s="1">
        <v>44002.625</v>
      </c>
      <c r="B4097">
        <f ca="1">OFFSET(Inputs!$F$21,C4097,E4097)</f>
        <v>138.88888888888889</v>
      </c>
      <c r="C4097">
        <f t="shared" si="128"/>
        <v>6</v>
      </c>
      <c r="D4097">
        <f t="shared" si="129"/>
        <v>15</v>
      </c>
      <c r="E4097">
        <f ca="1">OFFSET(Inputs!$K$4,C4097,D4097)</f>
        <v>1</v>
      </c>
    </row>
    <row r="4098" spans="1:5" x14ac:dyDescent="0.2">
      <c r="A4098" s="1">
        <v>44002.666666666664</v>
      </c>
      <c r="B4098">
        <f ca="1">OFFSET(Inputs!$F$21,C4098,E4098)</f>
        <v>41.666666666666664</v>
      </c>
      <c r="C4098">
        <f t="shared" si="128"/>
        <v>6</v>
      </c>
      <c r="D4098">
        <f t="shared" si="129"/>
        <v>16</v>
      </c>
      <c r="E4098">
        <f ca="1">OFFSET(Inputs!$K$4,C4098,D4098)</f>
        <v>3</v>
      </c>
    </row>
    <row r="4099" spans="1:5" x14ac:dyDescent="0.2">
      <c r="A4099" s="1">
        <v>44002.708333333336</v>
      </c>
      <c r="B4099">
        <f ca="1">OFFSET(Inputs!$F$21,C4099,E4099)</f>
        <v>41.666666666666664</v>
      </c>
      <c r="C4099">
        <f t="shared" si="128"/>
        <v>6</v>
      </c>
      <c r="D4099">
        <f t="shared" si="129"/>
        <v>17</v>
      </c>
      <c r="E4099">
        <f ca="1">OFFSET(Inputs!$K$4,C4099,D4099)</f>
        <v>3</v>
      </c>
    </row>
    <row r="4100" spans="1:5" x14ac:dyDescent="0.2">
      <c r="A4100" s="1">
        <v>44002.75</v>
      </c>
      <c r="B4100">
        <f ca="1">OFFSET(Inputs!$F$21,C4100,E4100)</f>
        <v>41.666666666666664</v>
      </c>
      <c r="C4100">
        <f t="shared" si="128"/>
        <v>6</v>
      </c>
      <c r="D4100">
        <f t="shared" si="129"/>
        <v>18</v>
      </c>
      <c r="E4100">
        <f ca="1">OFFSET(Inputs!$K$4,C4100,D4100)</f>
        <v>3</v>
      </c>
    </row>
    <row r="4101" spans="1:5" x14ac:dyDescent="0.2">
      <c r="A4101" s="1">
        <v>44002.791666666664</v>
      </c>
      <c r="B4101">
        <f ca="1">OFFSET(Inputs!$F$21,C4101,E4101)</f>
        <v>41.666666666666664</v>
      </c>
      <c r="C4101">
        <f t="shared" si="128"/>
        <v>6</v>
      </c>
      <c r="D4101">
        <f t="shared" si="129"/>
        <v>19</v>
      </c>
      <c r="E4101">
        <f ca="1">OFFSET(Inputs!$K$4,C4101,D4101)</f>
        <v>3</v>
      </c>
    </row>
    <row r="4102" spans="1:5" x14ac:dyDescent="0.2">
      <c r="A4102" s="1">
        <v>44002.833333333336</v>
      </c>
      <c r="B4102">
        <f ca="1">OFFSET(Inputs!$F$21,C4102,E4102)</f>
        <v>170</v>
      </c>
      <c r="C4102">
        <f t="shared" si="128"/>
        <v>6</v>
      </c>
      <c r="D4102">
        <f t="shared" si="129"/>
        <v>20</v>
      </c>
      <c r="E4102">
        <f ca="1">OFFSET(Inputs!$K$4,C4102,D4102)</f>
        <v>2</v>
      </c>
    </row>
    <row r="4103" spans="1:5" x14ac:dyDescent="0.2">
      <c r="A4103" s="1">
        <v>44002.875</v>
      </c>
      <c r="B4103">
        <f ca="1">OFFSET(Inputs!$F$21,C4103,E4103)</f>
        <v>170</v>
      </c>
      <c r="C4103">
        <f t="shared" si="128"/>
        <v>6</v>
      </c>
      <c r="D4103">
        <f t="shared" si="129"/>
        <v>21</v>
      </c>
      <c r="E4103">
        <f ca="1">OFFSET(Inputs!$K$4,C4103,D4103)</f>
        <v>2</v>
      </c>
    </row>
    <row r="4104" spans="1:5" x14ac:dyDescent="0.2">
      <c r="A4104" s="1">
        <v>44002.916666666664</v>
      </c>
      <c r="B4104">
        <f ca="1">OFFSET(Inputs!$F$21,C4104,E4104)</f>
        <v>170</v>
      </c>
      <c r="C4104">
        <f t="shared" si="128"/>
        <v>6</v>
      </c>
      <c r="D4104">
        <f t="shared" si="129"/>
        <v>22</v>
      </c>
      <c r="E4104">
        <f ca="1">OFFSET(Inputs!$K$4,C4104,D4104)</f>
        <v>2</v>
      </c>
    </row>
    <row r="4105" spans="1:5" x14ac:dyDescent="0.2">
      <c r="A4105" s="1">
        <v>44002.958333333336</v>
      </c>
      <c r="B4105">
        <f ca="1">OFFSET(Inputs!$F$21,C4105,E4105)</f>
        <v>170</v>
      </c>
      <c r="C4105">
        <f t="shared" si="128"/>
        <v>6</v>
      </c>
      <c r="D4105">
        <f t="shared" si="129"/>
        <v>23</v>
      </c>
      <c r="E4105">
        <f ca="1">OFFSET(Inputs!$K$4,C4105,D4105)</f>
        <v>2</v>
      </c>
    </row>
    <row r="4106" spans="1:5" x14ac:dyDescent="0.2">
      <c r="A4106" s="1">
        <v>44003</v>
      </c>
      <c r="B4106">
        <f ca="1">OFFSET(Inputs!$F$21,C4106,E4106)</f>
        <v>170</v>
      </c>
      <c r="C4106">
        <f t="shared" si="128"/>
        <v>6</v>
      </c>
      <c r="D4106">
        <f t="shared" si="129"/>
        <v>0</v>
      </c>
      <c r="E4106">
        <f ca="1">OFFSET(Inputs!$K$4,C4106,D4106)</f>
        <v>2</v>
      </c>
    </row>
    <row r="4107" spans="1:5" x14ac:dyDescent="0.2">
      <c r="A4107" s="1">
        <v>44003.041666666664</v>
      </c>
      <c r="B4107">
        <f ca="1">OFFSET(Inputs!$F$21,C4107,E4107)</f>
        <v>170</v>
      </c>
      <c r="C4107">
        <f t="shared" si="128"/>
        <v>6</v>
      </c>
      <c r="D4107">
        <f t="shared" si="129"/>
        <v>1</v>
      </c>
      <c r="E4107">
        <f ca="1">OFFSET(Inputs!$K$4,C4107,D4107)</f>
        <v>2</v>
      </c>
    </row>
    <row r="4108" spans="1:5" x14ac:dyDescent="0.2">
      <c r="A4108" s="1">
        <v>44003.083333333336</v>
      </c>
      <c r="B4108">
        <f ca="1">OFFSET(Inputs!$F$21,C4108,E4108)</f>
        <v>170</v>
      </c>
      <c r="C4108">
        <f t="shared" si="128"/>
        <v>6</v>
      </c>
      <c r="D4108">
        <f t="shared" si="129"/>
        <v>2</v>
      </c>
      <c r="E4108">
        <f ca="1">OFFSET(Inputs!$K$4,C4108,D4108)</f>
        <v>2</v>
      </c>
    </row>
    <row r="4109" spans="1:5" x14ac:dyDescent="0.2">
      <c r="A4109" s="1">
        <v>44003.125</v>
      </c>
      <c r="B4109">
        <f ca="1">OFFSET(Inputs!$F$21,C4109,E4109)</f>
        <v>170</v>
      </c>
      <c r="C4109">
        <f t="shared" si="128"/>
        <v>6</v>
      </c>
      <c r="D4109">
        <f t="shared" si="129"/>
        <v>3</v>
      </c>
      <c r="E4109">
        <f ca="1">OFFSET(Inputs!$K$4,C4109,D4109)</f>
        <v>2</v>
      </c>
    </row>
    <row r="4110" spans="1:5" x14ac:dyDescent="0.2">
      <c r="A4110" s="1">
        <v>44003.166666666664</v>
      </c>
      <c r="B4110">
        <f ca="1">OFFSET(Inputs!$F$21,C4110,E4110)</f>
        <v>170</v>
      </c>
      <c r="C4110">
        <f t="shared" si="128"/>
        <v>6</v>
      </c>
      <c r="D4110">
        <f t="shared" si="129"/>
        <v>4</v>
      </c>
      <c r="E4110">
        <f ca="1">OFFSET(Inputs!$K$4,C4110,D4110)</f>
        <v>2</v>
      </c>
    </row>
    <row r="4111" spans="1:5" x14ac:dyDescent="0.2">
      <c r="A4111" s="1">
        <v>44003.208333333336</v>
      </c>
      <c r="B4111">
        <f ca="1">OFFSET(Inputs!$F$21,C4111,E4111)</f>
        <v>170</v>
      </c>
      <c r="C4111">
        <f t="shared" si="128"/>
        <v>6</v>
      </c>
      <c r="D4111">
        <f t="shared" si="129"/>
        <v>5</v>
      </c>
      <c r="E4111">
        <f ca="1">OFFSET(Inputs!$K$4,C4111,D4111)</f>
        <v>2</v>
      </c>
    </row>
    <row r="4112" spans="1:5" x14ac:dyDescent="0.2">
      <c r="A4112" s="1">
        <v>44003.25</v>
      </c>
      <c r="B4112">
        <f ca="1">OFFSET(Inputs!$F$21,C4112,E4112)</f>
        <v>41.666666666666664</v>
      </c>
      <c r="C4112">
        <f t="shared" si="128"/>
        <v>6</v>
      </c>
      <c r="D4112">
        <f t="shared" si="129"/>
        <v>6</v>
      </c>
      <c r="E4112">
        <f ca="1">OFFSET(Inputs!$K$4,C4112,D4112)</f>
        <v>3</v>
      </c>
    </row>
    <row r="4113" spans="1:5" x14ac:dyDescent="0.2">
      <c r="A4113" s="1">
        <v>44003.291666666664</v>
      </c>
      <c r="B4113">
        <f ca="1">OFFSET(Inputs!$F$21,C4113,E4113)</f>
        <v>41.666666666666664</v>
      </c>
      <c r="C4113">
        <f t="shared" si="128"/>
        <v>6</v>
      </c>
      <c r="D4113">
        <f t="shared" si="129"/>
        <v>7</v>
      </c>
      <c r="E4113">
        <f ca="1">OFFSET(Inputs!$K$4,C4113,D4113)</f>
        <v>3</v>
      </c>
    </row>
    <row r="4114" spans="1:5" x14ac:dyDescent="0.2">
      <c r="A4114" s="1">
        <v>44003.333333333336</v>
      </c>
      <c r="B4114">
        <f ca="1">OFFSET(Inputs!$F$21,C4114,E4114)</f>
        <v>41.666666666666664</v>
      </c>
      <c r="C4114">
        <f t="shared" si="128"/>
        <v>6</v>
      </c>
      <c r="D4114">
        <f t="shared" si="129"/>
        <v>8</v>
      </c>
      <c r="E4114">
        <f ca="1">OFFSET(Inputs!$K$4,C4114,D4114)</f>
        <v>3</v>
      </c>
    </row>
    <row r="4115" spans="1:5" x14ac:dyDescent="0.2">
      <c r="A4115" s="1">
        <v>44003.375</v>
      </c>
      <c r="B4115">
        <f ca="1">OFFSET(Inputs!$F$21,C4115,E4115)</f>
        <v>41.666666666666664</v>
      </c>
      <c r="C4115">
        <f t="shared" si="128"/>
        <v>6</v>
      </c>
      <c r="D4115">
        <f t="shared" si="129"/>
        <v>9</v>
      </c>
      <c r="E4115">
        <f ca="1">OFFSET(Inputs!$K$4,C4115,D4115)</f>
        <v>3</v>
      </c>
    </row>
    <row r="4116" spans="1:5" x14ac:dyDescent="0.2">
      <c r="A4116" s="1">
        <v>44003.416666666664</v>
      </c>
      <c r="B4116">
        <f ca="1">OFFSET(Inputs!$F$21,C4116,E4116)</f>
        <v>138.88888888888889</v>
      </c>
      <c r="C4116">
        <f t="shared" si="128"/>
        <v>6</v>
      </c>
      <c r="D4116">
        <f t="shared" si="129"/>
        <v>10</v>
      </c>
      <c r="E4116">
        <f ca="1">OFFSET(Inputs!$K$4,C4116,D4116)</f>
        <v>1</v>
      </c>
    </row>
    <row r="4117" spans="1:5" x14ac:dyDescent="0.2">
      <c r="A4117" s="1">
        <v>44003.458333333336</v>
      </c>
      <c r="B4117">
        <f ca="1">OFFSET(Inputs!$F$21,C4117,E4117)</f>
        <v>138.88888888888889</v>
      </c>
      <c r="C4117">
        <f t="shared" si="128"/>
        <v>6</v>
      </c>
      <c r="D4117">
        <f t="shared" si="129"/>
        <v>11</v>
      </c>
      <c r="E4117">
        <f ca="1">OFFSET(Inputs!$K$4,C4117,D4117)</f>
        <v>1</v>
      </c>
    </row>
    <row r="4118" spans="1:5" x14ac:dyDescent="0.2">
      <c r="A4118" s="1">
        <v>44003.5</v>
      </c>
      <c r="B4118">
        <f ca="1">OFFSET(Inputs!$F$21,C4118,E4118)</f>
        <v>138.88888888888889</v>
      </c>
      <c r="C4118">
        <f t="shared" si="128"/>
        <v>6</v>
      </c>
      <c r="D4118">
        <f t="shared" si="129"/>
        <v>12</v>
      </c>
      <c r="E4118">
        <f ca="1">OFFSET(Inputs!$K$4,C4118,D4118)</f>
        <v>1</v>
      </c>
    </row>
    <row r="4119" spans="1:5" x14ac:dyDescent="0.2">
      <c r="A4119" s="1">
        <v>44003.541666666664</v>
      </c>
      <c r="B4119">
        <f ca="1">OFFSET(Inputs!$F$21,C4119,E4119)</f>
        <v>138.88888888888889</v>
      </c>
      <c r="C4119">
        <f t="shared" si="128"/>
        <v>6</v>
      </c>
      <c r="D4119">
        <f t="shared" si="129"/>
        <v>13</v>
      </c>
      <c r="E4119">
        <f ca="1">OFFSET(Inputs!$K$4,C4119,D4119)</f>
        <v>1</v>
      </c>
    </row>
    <row r="4120" spans="1:5" x14ac:dyDescent="0.2">
      <c r="A4120" s="1">
        <v>44003.583333333336</v>
      </c>
      <c r="B4120">
        <f ca="1">OFFSET(Inputs!$F$21,C4120,E4120)</f>
        <v>138.88888888888889</v>
      </c>
      <c r="C4120">
        <f t="shared" si="128"/>
        <v>6</v>
      </c>
      <c r="D4120">
        <f t="shared" si="129"/>
        <v>14</v>
      </c>
      <c r="E4120">
        <f ca="1">OFFSET(Inputs!$K$4,C4120,D4120)</f>
        <v>1</v>
      </c>
    </row>
    <row r="4121" spans="1:5" x14ac:dyDescent="0.2">
      <c r="A4121" s="1">
        <v>44003.625</v>
      </c>
      <c r="B4121">
        <f ca="1">OFFSET(Inputs!$F$21,C4121,E4121)</f>
        <v>138.88888888888889</v>
      </c>
      <c r="C4121">
        <f t="shared" si="128"/>
        <v>6</v>
      </c>
      <c r="D4121">
        <f t="shared" si="129"/>
        <v>15</v>
      </c>
      <c r="E4121">
        <f ca="1">OFFSET(Inputs!$K$4,C4121,D4121)</f>
        <v>1</v>
      </c>
    </row>
    <row r="4122" spans="1:5" x14ac:dyDescent="0.2">
      <c r="A4122" s="1">
        <v>44003.666666666664</v>
      </c>
      <c r="B4122">
        <f ca="1">OFFSET(Inputs!$F$21,C4122,E4122)</f>
        <v>41.666666666666664</v>
      </c>
      <c r="C4122">
        <f t="shared" si="128"/>
        <v>6</v>
      </c>
      <c r="D4122">
        <f t="shared" si="129"/>
        <v>16</v>
      </c>
      <c r="E4122">
        <f ca="1">OFFSET(Inputs!$K$4,C4122,D4122)</f>
        <v>3</v>
      </c>
    </row>
    <row r="4123" spans="1:5" x14ac:dyDescent="0.2">
      <c r="A4123" s="1">
        <v>44003.708333333336</v>
      </c>
      <c r="B4123">
        <f ca="1">OFFSET(Inputs!$F$21,C4123,E4123)</f>
        <v>41.666666666666664</v>
      </c>
      <c r="C4123">
        <f t="shared" si="128"/>
        <v>6</v>
      </c>
      <c r="D4123">
        <f t="shared" si="129"/>
        <v>17</v>
      </c>
      <c r="E4123">
        <f ca="1">OFFSET(Inputs!$K$4,C4123,D4123)</f>
        <v>3</v>
      </c>
    </row>
    <row r="4124" spans="1:5" x14ac:dyDescent="0.2">
      <c r="A4124" s="1">
        <v>44003.75</v>
      </c>
      <c r="B4124">
        <f ca="1">OFFSET(Inputs!$F$21,C4124,E4124)</f>
        <v>41.666666666666664</v>
      </c>
      <c r="C4124">
        <f t="shared" si="128"/>
        <v>6</v>
      </c>
      <c r="D4124">
        <f t="shared" si="129"/>
        <v>18</v>
      </c>
      <c r="E4124">
        <f ca="1">OFFSET(Inputs!$K$4,C4124,D4124)</f>
        <v>3</v>
      </c>
    </row>
    <row r="4125" spans="1:5" x14ac:dyDescent="0.2">
      <c r="A4125" s="1">
        <v>44003.791666666664</v>
      </c>
      <c r="B4125">
        <f ca="1">OFFSET(Inputs!$F$21,C4125,E4125)</f>
        <v>41.666666666666664</v>
      </c>
      <c r="C4125">
        <f t="shared" si="128"/>
        <v>6</v>
      </c>
      <c r="D4125">
        <f t="shared" si="129"/>
        <v>19</v>
      </c>
      <c r="E4125">
        <f ca="1">OFFSET(Inputs!$K$4,C4125,D4125)</f>
        <v>3</v>
      </c>
    </row>
    <row r="4126" spans="1:5" x14ac:dyDescent="0.2">
      <c r="A4126" s="1">
        <v>44003.833333333336</v>
      </c>
      <c r="B4126">
        <f ca="1">OFFSET(Inputs!$F$21,C4126,E4126)</f>
        <v>170</v>
      </c>
      <c r="C4126">
        <f t="shared" si="128"/>
        <v>6</v>
      </c>
      <c r="D4126">
        <f t="shared" si="129"/>
        <v>20</v>
      </c>
      <c r="E4126">
        <f ca="1">OFFSET(Inputs!$K$4,C4126,D4126)</f>
        <v>2</v>
      </c>
    </row>
    <row r="4127" spans="1:5" x14ac:dyDescent="0.2">
      <c r="A4127" s="1">
        <v>44003.875</v>
      </c>
      <c r="B4127">
        <f ca="1">OFFSET(Inputs!$F$21,C4127,E4127)</f>
        <v>170</v>
      </c>
      <c r="C4127">
        <f t="shared" si="128"/>
        <v>6</v>
      </c>
      <c r="D4127">
        <f t="shared" si="129"/>
        <v>21</v>
      </c>
      <c r="E4127">
        <f ca="1">OFFSET(Inputs!$K$4,C4127,D4127)</f>
        <v>2</v>
      </c>
    </row>
    <row r="4128" spans="1:5" x14ac:dyDescent="0.2">
      <c r="A4128" s="1">
        <v>44003.916666666664</v>
      </c>
      <c r="B4128">
        <f ca="1">OFFSET(Inputs!$F$21,C4128,E4128)</f>
        <v>170</v>
      </c>
      <c r="C4128">
        <f t="shared" si="128"/>
        <v>6</v>
      </c>
      <c r="D4128">
        <f t="shared" si="129"/>
        <v>22</v>
      </c>
      <c r="E4128">
        <f ca="1">OFFSET(Inputs!$K$4,C4128,D4128)</f>
        <v>2</v>
      </c>
    </row>
    <row r="4129" spans="1:5" x14ac:dyDescent="0.2">
      <c r="A4129" s="1">
        <v>44003.958333333336</v>
      </c>
      <c r="B4129">
        <f ca="1">OFFSET(Inputs!$F$21,C4129,E4129)</f>
        <v>170</v>
      </c>
      <c r="C4129">
        <f t="shared" si="128"/>
        <v>6</v>
      </c>
      <c r="D4129">
        <f t="shared" si="129"/>
        <v>23</v>
      </c>
      <c r="E4129">
        <f ca="1">OFFSET(Inputs!$K$4,C4129,D4129)</f>
        <v>2</v>
      </c>
    </row>
    <row r="4130" spans="1:5" x14ac:dyDescent="0.2">
      <c r="A4130" s="1">
        <v>44004</v>
      </c>
      <c r="B4130">
        <f ca="1">OFFSET(Inputs!$F$21,C4130,E4130)</f>
        <v>170</v>
      </c>
      <c r="C4130">
        <f t="shared" si="128"/>
        <v>6</v>
      </c>
      <c r="D4130">
        <f t="shared" si="129"/>
        <v>0</v>
      </c>
      <c r="E4130">
        <f ca="1">OFFSET(Inputs!$K$4,C4130,D4130)</f>
        <v>2</v>
      </c>
    </row>
    <row r="4131" spans="1:5" x14ac:dyDescent="0.2">
      <c r="A4131" s="1">
        <v>44004.041666666664</v>
      </c>
      <c r="B4131">
        <f ca="1">OFFSET(Inputs!$F$21,C4131,E4131)</f>
        <v>170</v>
      </c>
      <c r="C4131">
        <f t="shared" si="128"/>
        <v>6</v>
      </c>
      <c r="D4131">
        <f t="shared" si="129"/>
        <v>1</v>
      </c>
      <c r="E4131">
        <f ca="1">OFFSET(Inputs!$K$4,C4131,D4131)</f>
        <v>2</v>
      </c>
    </row>
    <row r="4132" spans="1:5" x14ac:dyDescent="0.2">
      <c r="A4132" s="1">
        <v>44004.083333333336</v>
      </c>
      <c r="B4132">
        <f ca="1">OFFSET(Inputs!$F$21,C4132,E4132)</f>
        <v>170</v>
      </c>
      <c r="C4132">
        <f t="shared" si="128"/>
        <v>6</v>
      </c>
      <c r="D4132">
        <f t="shared" si="129"/>
        <v>2</v>
      </c>
      <c r="E4132">
        <f ca="1">OFFSET(Inputs!$K$4,C4132,D4132)</f>
        <v>2</v>
      </c>
    </row>
    <row r="4133" spans="1:5" x14ac:dyDescent="0.2">
      <c r="A4133" s="1">
        <v>44004.125</v>
      </c>
      <c r="B4133">
        <f ca="1">OFFSET(Inputs!$F$21,C4133,E4133)</f>
        <v>170</v>
      </c>
      <c r="C4133">
        <f t="shared" si="128"/>
        <v>6</v>
      </c>
      <c r="D4133">
        <f t="shared" si="129"/>
        <v>3</v>
      </c>
      <c r="E4133">
        <f ca="1">OFFSET(Inputs!$K$4,C4133,D4133)</f>
        <v>2</v>
      </c>
    </row>
    <row r="4134" spans="1:5" x14ac:dyDescent="0.2">
      <c r="A4134" s="1">
        <v>44004.166666666664</v>
      </c>
      <c r="B4134">
        <f ca="1">OFFSET(Inputs!$F$21,C4134,E4134)</f>
        <v>170</v>
      </c>
      <c r="C4134">
        <f t="shared" si="128"/>
        <v>6</v>
      </c>
      <c r="D4134">
        <f t="shared" si="129"/>
        <v>4</v>
      </c>
      <c r="E4134">
        <f ca="1">OFFSET(Inputs!$K$4,C4134,D4134)</f>
        <v>2</v>
      </c>
    </row>
    <row r="4135" spans="1:5" x14ac:dyDescent="0.2">
      <c r="A4135" s="1">
        <v>44004.208333333336</v>
      </c>
      <c r="B4135">
        <f ca="1">OFFSET(Inputs!$F$21,C4135,E4135)</f>
        <v>170</v>
      </c>
      <c r="C4135">
        <f t="shared" si="128"/>
        <v>6</v>
      </c>
      <c r="D4135">
        <f t="shared" si="129"/>
        <v>5</v>
      </c>
      <c r="E4135">
        <f ca="1">OFFSET(Inputs!$K$4,C4135,D4135)</f>
        <v>2</v>
      </c>
    </row>
    <row r="4136" spans="1:5" x14ac:dyDescent="0.2">
      <c r="A4136" s="1">
        <v>44004.25</v>
      </c>
      <c r="B4136">
        <f ca="1">OFFSET(Inputs!$F$21,C4136,E4136)</f>
        <v>41.666666666666664</v>
      </c>
      <c r="C4136">
        <f t="shared" si="128"/>
        <v>6</v>
      </c>
      <c r="D4136">
        <f t="shared" si="129"/>
        <v>6</v>
      </c>
      <c r="E4136">
        <f ca="1">OFFSET(Inputs!$K$4,C4136,D4136)</f>
        <v>3</v>
      </c>
    </row>
    <row r="4137" spans="1:5" x14ac:dyDescent="0.2">
      <c r="A4137" s="1">
        <v>44004.291666666664</v>
      </c>
      <c r="B4137">
        <f ca="1">OFFSET(Inputs!$F$21,C4137,E4137)</f>
        <v>41.666666666666664</v>
      </c>
      <c r="C4137">
        <f t="shared" si="128"/>
        <v>6</v>
      </c>
      <c r="D4137">
        <f t="shared" si="129"/>
        <v>7</v>
      </c>
      <c r="E4137">
        <f ca="1">OFFSET(Inputs!$K$4,C4137,D4137)</f>
        <v>3</v>
      </c>
    </row>
    <row r="4138" spans="1:5" x14ac:dyDescent="0.2">
      <c r="A4138" s="1">
        <v>44004.333333333336</v>
      </c>
      <c r="B4138">
        <f ca="1">OFFSET(Inputs!$F$21,C4138,E4138)</f>
        <v>41.666666666666664</v>
      </c>
      <c r="C4138">
        <f t="shared" si="128"/>
        <v>6</v>
      </c>
      <c r="D4138">
        <f t="shared" si="129"/>
        <v>8</v>
      </c>
      <c r="E4138">
        <f ca="1">OFFSET(Inputs!$K$4,C4138,D4138)</f>
        <v>3</v>
      </c>
    </row>
    <row r="4139" spans="1:5" x14ac:dyDescent="0.2">
      <c r="A4139" s="1">
        <v>44004.375</v>
      </c>
      <c r="B4139">
        <f ca="1">OFFSET(Inputs!$F$21,C4139,E4139)</f>
        <v>41.666666666666664</v>
      </c>
      <c r="C4139">
        <f t="shared" ref="C4139:C4202" si="130">MONTH(A4139)</f>
        <v>6</v>
      </c>
      <c r="D4139">
        <f t="shared" ref="D4139:D4202" si="131">HOUR(A4139)</f>
        <v>9</v>
      </c>
      <c r="E4139">
        <f ca="1">OFFSET(Inputs!$K$4,C4139,D4139)</f>
        <v>3</v>
      </c>
    </row>
    <row r="4140" spans="1:5" x14ac:dyDescent="0.2">
      <c r="A4140" s="1">
        <v>44004.416666666664</v>
      </c>
      <c r="B4140">
        <f ca="1">OFFSET(Inputs!$F$21,C4140,E4140)</f>
        <v>138.88888888888889</v>
      </c>
      <c r="C4140">
        <f t="shared" si="130"/>
        <v>6</v>
      </c>
      <c r="D4140">
        <f t="shared" si="131"/>
        <v>10</v>
      </c>
      <c r="E4140">
        <f ca="1">OFFSET(Inputs!$K$4,C4140,D4140)</f>
        <v>1</v>
      </c>
    </row>
    <row r="4141" spans="1:5" x14ac:dyDescent="0.2">
      <c r="A4141" s="1">
        <v>44004.458333333336</v>
      </c>
      <c r="B4141">
        <f ca="1">OFFSET(Inputs!$F$21,C4141,E4141)</f>
        <v>138.88888888888889</v>
      </c>
      <c r="C4141">
        <f t="shared" si="130"/>
        <v>6</v>
      </c>
      <c r="D4141">
        <f t="shared" si="131"/>
        <v>11</v>
      </c>
      <c r="E4141">
        <f ca="1">OFFSET(Inputs!$K$4,C4141,D4141)</f>
        <v>1</v>
      </c>
    </row>
    <row r="4142" spans="1:5" x14ac:dyDescent="0.2">
      <c r="A4142" s="1">
        <v>44004.5</v>
      </c>
      <c r="B4142">
        <f ca="1">OFFSET(Inputs!$F$21,C4142,E4142)</f>
        <v>138.88888888888889</v>
      </c>
      <c r="C4142">
        <f t="shared" si="130"/>
        <v>6</v>
      </c>
      <c r="D4142">
        <f t="shared" si="131"/>
        <v>12</v>
      </c>
      <c r="E4142">
        <f ca="1">OFFSET(Inputs!$K$4,C4142,D4142)</f>
        <v>1</v>
      </c>
    </row>
    <row r="4143" spans="1:5" x14ac:dyDescent="0.2">
      <c r="A4143" s="1">
        <v>44004.541666666664</v>
      </c>
      <c r="B4143">
        <f ca="1">OFFSET(Inputs!$F$21,C4143,E4143)</f>
        <v>138.88888888888889</v>
      </c>
      <c r="C4143">
        <f t="shared" si="130"/>
        <v>6</v>
      </c>
      <c r="D4143">
        <f t="shared" si="131"/>
        <v>13</v>
      </c>
      <c r="E4143">
        <f ca="1">OFFSET(Inputs!$K$4,C4143,D4143)</f>
        <v>1</v>
      </c>
    </row>
    <row r="4144" spans="1:5" x14ac:dyDescent="0.2">
      <c r="A4144" s="1">
        <v>44004.583333333336</v>
      </c>
      <c r="B4144">
        <f ca="1">OFFSET(Inputs!$F$21,C4144,E4144)</f>
        <v>138.88888888888889</v>
      </c>
      <c r="C4144">
        <f t="shared" si="130"/>
        <v>6</v>
      </c>
      <c r="D4144">
        <f t="shared" si="131"/>
        <v>14</v>
      </c>
      <c r="E4144">
        <f ca="1">OFFSET(Inputs!$K$4,C4144,D4144)</f>
        <v>1</v>
      </c>
    </row>
    <row r="4145" spans="1:5" x14ac:dyDescent="0.2">
      <c r="A4145" s="1">
        <v>44004.625</v>
      </c>
      <c r="B4145">
        <f ca="1">OFFSET(Inputs!$F$21,C4145,E4145)</f>
        <v>138.88888888888889</v>
      </c>
      <c r="C4145">
        <f t="shared" si="130"/>
        <v>6</v>
      </c>
      <c r="D4145">
        <f t="shared" si="131"/>
        <v>15</v>
      </c>
      <c r="E4145">
        <f ca="1">OFFSET(Inputs!$K$4,C4145,D4145)</f>
        <v>1</v>
      </c>
    </row>
    <row r="4146" spans="1:5" x14ac:dyDescent="0.2">
      <c r="A4146" s="1">
        <v>44004.666666666664</v>
      </c>
      <c r="B4146">
        <f ca="1">OFFSET(Inputs!$F$21,C4146,E4146)</f>
        <v>41.666666666666664</v>
      </c>
      <c r="C4146">
        <f t="shared" si="130"/>
        <v>6</v>
      </c>
      <c r="D4146">
        <f t="shared" si="131"/>
        <v>16</v>
      </c>
      <c r="E4146">
        <f ca="1">OFFSET(Inputs!$K$4,C4146,D4146)</f>
        <v>3</v>
      </c>
    </row>
    <row r="4147" spans="1:5" x14ac:dyDescent="0.2">
      <c r="A4147" s="1">
        <v>44004.708333333336</v>
      </c>
      <c r="B4147">
        <f ca="1">OFFSET(Inputs!$F$21,C4147,E4147)</f>
        <v>41.666666666666664</v>
      </c>
      <c r="C4147">
        <f t="shared" si="130"/>
        <v>6</v>
      </c>
      <c r="D4147">
        <f t="shared" si="131"/>
        <v>17</v>
      </c>
      <c r="E4147">
        <f ca="1">OFFSET(Inputs!$K$4,C4147,D4147)</f>
        <v>3</v>
      </c>
    </row>
    <row r="4148" spans="1:5" x14ac:dyDescent="0.2">
      <c r="A4148" s="1">
        <v>44004.75</v>
      </c>
      <c r="B4148">
        <f ca="1">OFFSET(Inputs!$F$21,C4148,E4148)</f>
        <v>41.666666666666664</v>
      </c>
      <c r="C4148">
        <f t="shared" si="130"/>
        <v>6</v>
      </c>
      <c r="D4148">
        <f t="shared" si="131"/>
        <v>18</v>
      </c>
      <c r="E4148">
        <f ca="1">OFFSET(Inputs!$K$4,C4148,D4148)</f>
        <v>3</v>
      </c>
    </row>
    <row r="4149" spans="1:5" x14ac:dyDescent="0.2">
      <c r="A4149" s="1">
        <v>44004.791666666664</v>
      </c>
      <c r="B4149">
        <f ca="1">OFFSET(Inputs!$F$21,C4149,E4149)</f>
        <v>41.666666666666664</v>
      </c>
      <c r="C4149">
        <f t="shared" si="130"/>
        <v>6</v>
      </c>
      <c r="D4149">
        <f t="shared" si="131"/>
        <v>19</v>
      </c>
      <c r="E4149">
        <f ca="1">OFFSET(Inputs!$K$4,C4149,D4149)</f>
        <v>3</v>
      </c>
    </row>
    <row r="4150" spans="1:5" x14ac:dyDescent="0.2">
      <c r="A4150" s="1">
        <v>44004.833333333336</v>
      </c>
      <c r="B4150">
        <f ca="1">OFFSET(Inputs!$F$21,C4150,E4150)</f>
        <v>170</v>
      </c>
      <c r="C4150">
        <f t="shared" si="130"/>
        <v>6</v>
      </c>
      <c r="D4150">
        <f t="shared" si="131"/>
        <v>20</v>
      </c>
      <c r="E4150">
        <f ca="1">OFFSET(Inputs!$K$4,C4150,D4150)</f>
        <v>2</v>
      </c>
    </row>
    <row r="4151" spans="1:5" x14ac:dyDescent="0.2">
      <c r="A4151" s="1">
        <v>44004.875</v>
      </c>
      <c r="B4151">
        <f ca="1">OFFSET(Inputs!$F$21,C4151,E4151)</f>
        <v>170</v>
      </c>
      <c r="C4151">
        <f t="shared" si="130"/>
        <v>6</v>
      </c>
      <c r="D4151">
        <f t="shared" si="131"/>
        <v>21</v>
      </c>
      <c r="E4151">
        <f ca="1">OFFSET(Inputs!$K$4,C4151,D4151)</f>
        <v>2</v>
      </c>
    </row>
    <row r="4152" spans="1:5" x14ac:dyDescent="0.2">
      <c r="A4152" s="1">
        <v>44004.916666666664</v>
      </c>
      <c r="B4152">
        <f ca="1">OFFSET(Inputs!$F$21,C4152,E4152)</f>
        <v>170</v>
      </c>
      <c r="C4152">
        <f t="shared" si="130"/>
        <v>6</v>
      </c>
      <c r="D4152">
        <f t="shared" si="131"/>
        <v>22</v>
      </c>
      <c r="E4152">
        <f ca="1">OFFSET(Inputs!$K$4,C4152,D4152)</f>
        <v>2</v>
      </c>
    </row>
    <row r="4153" spans="1:5" x14ac:dyDescent="0.2">
      <c r="A4153" s="1">
        <v>44004.958333333336</v>
      </c>
      <c r="B4153">
        <f ca="1">OFFSET(Inputs!$F$21,C4153,E4153)</f>
        <v>170</v>
      </c>
      <c r="C4153">
        <f t="shared" si="130"/>
        <v>6</v>
      </c>
      <c r="D4153">
        <f t="shared" si="131"/>
        <v>23</v>
      </c>
      <c r="E4153">
        <f ca="1">OFFSET(Inputs!$K$4,C4153,D4153)</f>
        <v>2</v>
      </c>
    </row>
    <row r="4154" spans="1:5" x14ac:dyDescent="0.2">
      <c r="A4154" s="1">
        <v>44005</v>
      </c>
      <c r="B4154">
        <f ca="1">OFFSET(Inputs!$F$21,C4154,E4154)</f>
        <v>170</v>
      </c>
      <c r="C4154">
        <f t="shared" si="130"/>
        <v>6</v>
      </c>
      <c r="D4154">
        <f t="shared" si="131"/>
        <v>0</v>
      </c>
      <c r="E4154">
        <f ca="1">OFFSET(Inputs!$K$4,C4154,D4154)</f>
        <v>2</v>
      </c>
    </row>
    <row r="4155" spans="1:5" x14ac:dyDescent="0.2">
      <c r="A4155" s="1">
        <v>44005.041666666664</v>
      </c>
      <c r="B4155">
        <f ca="1">OFFSET(Inputs!$F$21,C4155,E4155)</f>
        <v>170</v>
      </c>
      <c r="C4155">
        <f t="shared" si="130"/>
        <v>6</v>
      </c>
      <c r="D4155">
        <f t="shared" si="131"/>
        <v>1</v>
      </c>
      <c r="E4155">
        <f ca="1">OFFSET(Inputs!$K$4,C4155,D4155)</f>
        <v>2</v>
      </c>
    </row>
    <row r="4156" spans="1:5" x14ac:dyDescent="0.2">
      <c r="A4156" s="1">
        <v>44005.083333333336</v>
      </c>
      <c r="B4156">
        <f ca="1">OFFSET(Inputs!$F$21,C4156,E4156)</f>
        <v>170</v>
      </c>
      <c r="C4156">
        <f t="shared" si="130"/>
        <v>6</v>
      </c>
      <c r="D4156">
        <f t="shared" si="131"/>
        <v>2</v>
      </c>
      <c r="E4156">
        <f ca="1">OFFSET(Inputs!$K$4,C4156,D4156)</f>
        <v>2</v>
      </c>
    </row>
    <row r="4157" spans="1:5" x14ac:dyDescent="0.2">
      <c r="A4157" s="1">
        <v>44005.125</v>
      </c>
      <c r="B4157">
        <f ca="1">OFFSET(Inputs!$F$21,C4157,E4157)</f>
        <v>170</v>
      </c>
      <c r="C4157">
        <f t="shared" si="130"/>
        <v>6</v>
      </c>
      <c r="D4157">
        <f t="shared" si="131"/>
        <v>3</v>
      </c>
      <c r="E4157">
        <f ca="1">OFFSET(Inputs!$K$4,C4157,D4157)</f>
        <v>2</v>
      </c>
    </row>
    <row r="4158" spans="1:5" x14ac:dyDescent="0.2">
      <c r="A4158" s="1">
        <v>44005.166666666664</v>
      </c>
      <c r="B4158">
        <f ca="1">OFFSET(Inputs!$F$21,C4158,E4158)</f>
        <v>170</v>
      </c>
      <c r="C4158">
        <f t="shared" si="130"/>
        <v>6</v>
      </c>
      <c r="D4158">
        <f t="shared" si="131"/>
        <v>4</v>
      </c>
      <c r="E4158">
        <f ca="1">OFFSET(Inputs!$K$4,C4158,D4158)</f>
        <v>2</v>
      </c>
    </row>
    <row r="4159" spans="1:5" x14ac:dyDescent="0.2">
      <c r="A4159" s="1">
        <v>44005.208333333336</v>
      </c>
      <c r="B4159">
        <f ca="1">OFFSET(Inputs!$F$21,C4159,E4159)</f>
        <v>170</v>
      </c>
      <c r="C4159">
        <f t="shared" si="130"/>
        <v>6</v>
      </c>
      <c r="D4159">
        <f t="shared" si="131"/>
        <v>5</v>
      </c>
      <c r="E4159">
        <f ca="1">OFFSET(Inputs!$K$4,C4159,D4159)</f>
        <v>2</v>
      </c>
    </row>
    <row r="4160" spans="1:5" x14ac:dyDescent="0.2">
      <c r="A4160" s="1">
        <v>44005.25</v>
      </c>
      <c r="B4160">
        <f ca="1">OFFSET(Inputs!$F$21,C4160,E4160)</f>
        <v>41.666666666666664</v>
      </c>
      <c r="C4160">
        <f t="shared" si="130"/>
        <v>6</v>
      </c>
      <c r="D4160">
        <f t="shared" si="131"/>
        <v>6</v>
      </c>
      <c r="E4160">
        <f ca="1">OFFSET(Inputs!$K$4,C4160,D4160)</f>
        <v>3</v>
      </c>
    </row>
    <row r="4161" spans="1:5" x14ac:dyDescent="0.2">
      <c r="A4161" s="1">
        <v>44005.291666666664</v>
      </c>
      <c r="B4161">
        <f ca="1">OFFSET(Inputs!$F$21,C4161,E4161)</f>
        <v>41.666666666666664</v>
      </c>
      <c r="C4161">
        <f t="shared" si="130"/>
        <v>6</v>
      </c>
      <c r="D4161">
        <f t="shared" si="131"/>
        <v>7</v>
      </c>
      <c r="E4161">
        <f ca="1">OFFSET(Inputs!$K$4,C4161,D4161)</f>
        <v>3</v>
      </c>
    </row>
    <row r="4162" spans="1:5" x14ac:dyDescent="0.2">
      <c r="A4162" s="1">
        <v>44005.333333333336</v>
      </c>
      <c r="B4162">
        <f ca="1">OFFSET(Inputs!$F$21,C4162,E4162)</f>
        <v>41.666666666666664</v>
      </c>
      <c r="C4162">
        <f t="shared" si="130"/>
        <v>6</v>
      </c>
      <c r="D4162">
        <f t="shared" si="131"/>
        <v>8</v>
      </c>
      <c r="E4162">
        <f ca="1">OFFSET(Inputs!$K$4,C4162,D4162)</f>
        <v>3</v>
      </c>
    </row>
    <row r="4163" spans="1:5" x14ac:dyDescent="0.2">
      <c r="A4163" s="1">
        <v>44005.375</v>
      </c>
      <c r="B4163">
        <f ca="1">OFFSET(Inputs!$F$21,C4163,E4163)</f>
        <v>41.666666666666664</v>
      </c>
      <c r="C4163">
        <f t="shared" si="130"/>
        <v>6</v>
      </c>
      <c r="D4163">
        <f t="shared" si="131"/>
        <v>9</v>
      </c>
      <c r="E4163">
        <f ca="1">OFFSET(Inputs!$K$4,C4163,D4163)</f>
        <v>3</v>
      </c>
    </row>
    <row r="4164" spans="1:5" x14ac:dyDescent="0.2">
      <c r="A4164" s="1">
        <v>44005.416666666664</v>
      </c>
      <c r="B4164">
        <f ca="1">OFFSET(Inputs!$F$21,C4164,E4164)</f>
        <v>138.88888888888889</v>
      </c>
      <c r="C4164">
        <f t="shared" si="130"/>
        <v>6</v>
      </c>
      <c r="D4164">
        <f t="shared" si="131"/>
        <v>10</v>
      </c>
      <c r="E4164">
        <f ca="1">OFFSET(Inputs!$K$4,C4164,D4164)</f>
        <v>1</v>
      </c>
    </row>
    <row r="4165" spans="1:5" x14ac:dyDescent="0.2">
      <c r="A4165" s="1">
        <v>44005.458333333336</v>
      </c>
      <c r="B4165">
        <f ca="1">OFFSET(Inputs!$F$21,C4165,E4165)</f>
        <v>138.88888888888889</v>
      </c>
      <c r="C4165">
        <f t="shared" si="130"/>
        <v>6</v>
      </c>
      <c r="D4165">
        <f t="shared" si="131"/>
        <v>11</v>
      </c>
      <c r="E4165">
        <f ca="1">OFFSET(Inputs!$K$4,C4165,D4165)</f>
        <v>1</v>
      </c>
    </row>
    <row r="4166" spans="1:5" x14ac:dyDescent="0.2">
      <c r="A4166" s="1">
        <v>44005.5</v>
      </c>
      <c r="B4166">
        <f ca="1">OFFSET(Inputs!$F$21,C4166,E4166)</f>
        <v>138.88888888888889</v>
      </c>
      <c r="C4166">
        <f t="shared" si="130"/>
        <v>6</v>
      </c>
      <c r="D4166">
        <f t="shared" si="131"/>
        <v>12</v>
      </c>
      <c r="E4166">
        <f ca="1">OFFSET(Inputs!$K$4,C4166,D4166)</f>
        <v>1</v>
      </c>
    </row>
    <row r="4167" spans="1:5" x14ac:dyDescent="0.2">
      <c r="A4167" s="1">
        <v>44005.541666666664</v>
      </c>
      <c r="B4167">
        <f ca="1">OFFSET(Inputs!$F$21,C4167,E4167)</f>
        <v>138.88888888888889</v>
      </c>
      <c r="C4167">
        <f t="shared" si="130"/>
        <v>6</v>
      </c>
      <c r="D4167">
        <f t="shared" si="131"/>
        <v>13</v>
      </c>
      <c r="E4167">
        <f ca="1">OFFSET(Inputs!$K$4,C4167,D4167)</f>
        <v>1</v>
      </c>
    </row>
    <row r="4168" spans="1:5" x14ac:dyDescent="0.2">
      <c r="A4168" s="1">
        <v>44005.583333333336</v>
      </c>
      <c r="B4168">
        <f ca="1">OFFSET(Inputs!$F$21,C4168,E4168)</f>
        <v>138.88888888888889</v>
      </c>
      <c r="C4168">
        <f t="shared" si="130"/>
        <v>6</v>
      </c>
      <c r="D4168">
        <f t="shared" si="131"/>
        <v>14</v>
      </c>
      <c r="E4168">
        <f ca="1">OFFSET(Inputs!$K$4,C4168,D4168)</f>
        <v>1</v>
      </c>
    </row>
    <row r="4169" spans="1:5" x14ac:dyDescent="0.2">
      <c r="A4169" s="1">
        <v>44005.625</v>
      </c>
      <c r="B4169">
        <f ca="1">OFFSET(Inputs!$F$21,C4169,E4169)</f>
        <v>138.88888888888889</v>
      </c>
      <c r="C4169">
        <f t="shared" si="130"/>
        <v>6</v>
      </c>
      <c r="D4169">
        <f t="shared" si="131"/>
        <v>15</v>
      </c>
      <c r="E4169">
        <f ca="1">OFFSET(Inputs!$K$4,C4169,D4169)</f>
        <v>1</v>
      </c>
    </row>
    <row r="4170" spans="1:5" x14ac:dyDescent="0.2">
      <c r="A4170" s="1">
        <v>44005.666666666664</v>
      </c>
      <c r="B4170">
        <f ca="1">OFFSET(Inputs!$F$21,C4170,E4170)</f>
        <v>41.666666666666664</v>
      </c>
      <c r="C4170">
        <f t="shared" si="130"/>
        <v>6</v>
      </c>
      <c r="D4170">
        <f t="shared" si="131"/>
        <v>16</v>
      </c>
      <c r="E4170">
        <f ca="1">OFFSET(Inputs!$K$4,C4170,D4170)</f>
        <v>3</v>
      </c>
    </row>
    <row r="4171" spans="1:5" x14ac:dyDescent="0.2">
      <c r="A4171" s="1">
        <v>44005.708333333336</v>
      </c>
      <c r="B4171">
        <f ca="1">OFFSET(Inputs!$F$21,C4171,E4171)</f>
        <v>41.666666666666664</v>
      </c>
      <c r="C4171">
        <f t="shared" si="130"/>
        <v>6</v>
      </c>
      <c r="D4171">
        <f t="shared" si="131"/>
        <v>17</v>
      </c>
      <c r="E4171">
        <f ca="1">OFFSET(Inputs!$K$4,C4171,D4171)</f>
        <v>3</v>
      </c>
    </row>
    <row r="4172" spans="1:5" x14ac:dyDescent="0.2">
      <c r="A4172" s="1">
        <v>44005.75</v>
      </c>
      <c r="B4172">
        <f ca="1">OFFSET(Inputs!$F$21,C4172,E4172)</f>
        <v>41.666666666666664</v>
      </c>
      <c r="C4172">
        <f t="shared" si="130"/>
        <v>6</v>
      </c>
      <c r="D4172">
        <f t="shared" si="131"/>
        <v>18</v>
      </c>
      <c r="E4172">
        <f ca="1">OFFSET(Inputs!$K$4,C4172,D4172)</f>
        <v>3</v>
      </c>
    </row>
    <row r="4173" spans="1:5" x14ac:dyDescent="0.2">
      <c r="A4173" s="1">
        <v>44005.791666666664</v>
      </c>
      <c r="B4173">
        <f ca="1">OFFSET(Inputs!$F$21,C4173,E4173)</f>
        <v>41.666666666666664</v>
      </c>
      <c r="C4173">
        <f t="shared" si="130"/>
        <v>6</v>
      </c>
      <c r="D4173">
        <f t="shared" si="131"/>
        <v>19</v>
      </c>
      <c r="E4173">
        <f ca="1">OFFSET(Inputs!$K$4,C4173,D4173)</f>
        <v>3</v>
      </c>
    </row>
    <row r="4174" spans="1:5" x14ac:dyDescent="0.2">
      <c r="A4174" s="1">
        <v>44005.833333333336</v>
      </c>
      <c r="B4174">
        <f ca="1">OFFSET(Inputs!$F$21,C4174,E4174)</f>
        <v>170</v>
      </c>
      <c r="C4174">
        <f t="shared" si="130"/>
        <v>6</v>
      </c>
      <c r="D4174">
        <f t="shared" si="131"/>
        <v>20</v>
      </c>
      <c r="E4174">
        <f ca="1">OFFSET(Inputs!$K$4,C4174,D4174)</f>
        <v>2</v>
      </c>
    </row>
    <row r="4175" spans="1:5" x14ac:dyDescent="0.2">
      <c r="A4175" s="1">
        <v>44005.875</v>
      </c>
      <c r="B4175">
        <f ca="1">OFFSET(Inputs!$F$21,C4175,E4175)</f>
        <v>170</v>
      </c>
      <c r="C4175">
        <f t="shared" si="130"/>
        <v>6</v>
      </c>
      <c r="D4175">
        <f t="shared" si="131"/>
        <v>21</v>
      </c>
      <c r="E4175">
        <f ca="1">OFFSET(Inputs!$K$4,C4175,D4175)</f>
        <v>2</v>
      </c>
    </row>
    <row r="4176" spans="1:5" x14ac:dyDescent="0.2">
      <c r="A4176" s="1">
        <v>44005.916666666664</v>
      </c>
      <c r="B4176">
        <f ca="1">OFFSET(Inputs!$F$21,C4176,E4176)</f>
        <v>170</v>
      </c>
      <c r="C4176">
        <f t="shared" si="130"/>
        <v>6</v>
      </c>
      <c r="D4176">
        <f t="shared" si="131"/>
        <v>22</v>
      </c>
      <c r="E4176">
        <f ca="1">OFFSET(Inputs!$K$4,C4176,D4176)</f>
        <v>2</v>
      </c>
    </row>
    <row r="4177" spans="1:5" x14ac:dyDescent="0.2">
      <c r="A4177" s="1">
        <v>44005.958333333336</v>
      </c>
      <c r="B4177">
        <f ca="1">OFFSET(Inputs!$F$21,C4177,E4177)</f>
        <v>170</v>
      </c>
      <c r="C4177">
        <f t="shared" si="130"/>
        <v>6</v>
      </c>
      <c r="D4177">
        <f t="shared" si="131"/>
        <v>23</v>
      </c>
      <c r="E4177">
        <f ca="1">OFFSET(Inputs!$K$4,C4177,D4177)</f>
        <v>2</v>
      </c>
    </row>
    <row r="4178" spans="1:5" x14ac:dyDescent="0.2">
      <c r="A4178" s="1">
        <v>44006</v>
      </c>
      <c r="B4178">
        <f ca="1">OFFSET(Inputs!$F$21,C4178,E4178)</f>
        <v>170</v>
      </c>
      <c r="C4178">
        <f t="shared" si="130"/>
        <v>6</v>
      </c>
      <c r="D4178">
        <f t="shared" si="131"/>
        <v>0</v>
      </c>
      <c r="E4178">
        <f ca="1">OFFSET(Inputs!$K$4,C4178,D4178)</f>
        <v>2</v>
      </c>
    </row>
    <row r="4179" spans="1:5" x14ac:dyDescent="0.2">
      <c r="A4179" s="1">
        <v>44006.041666666664</v>
      </c>
      <c r="B4179">
        <f ca="1">OFFSET(Inputs!$F$21,C4179,E4179)</f>
        <v>170</v>
      </c>
      <c r="C4179">
        <f t="shared" si="130"/>
        <v>6</v>
      </c>
      <c r="D4179">
        <f t="shared" si="131"/>
        <v>1</v>
      </c>
      <c r="E4179">
        <f ca="1">OFFSET(Inputs!$K$4,C4179,D4179)</f>
        <v>2</v>
      </c>
    </row>
    <row r="4180" spans="1:5" x14ac:dyDescent="0.2">
      <c r="A4180" s="1">
        <v>44006.083333333336</v>
      </c>
      <c r="B4180">
        <f ca="1">OFFSET(Inputs!$F$21,C4180,E4180)</f>
        <v>170</v>
      </c>
      <c r="C4180">
        <f t="shared" si="130"/>
        <v>6</v>
      </c>
      <c r="D4180">
        <f t="shared" si="131"/>
        <v>2</v>
      </c>
      <c r="E4180">
        <f ca="1">OFFSET(Inputs!$K$4,C4180,D4180)</f>
        <v>2</v>
      </c>
    </row>
    <row r="4181" spans="1:5" x14ac:dyDescent="0.2">
      <c r="A4181" s="1">
        <v>44006.125</v>
      </c>
      <c r="B4181">
        <f ca="1">OFFSET(Inputs!$F$21,C4181,E4181)</f>
        <v>170</v>
      </c>
      <c r="C4181">
        <f t="shared" si="130"/>
        <v>6</v>
      </c>
      <c r="D4181">
        <f t="shared" si="131"/>
        <v>3</v>
      </c>
      <c r="E4181">
        <f ca="1">OFFSET(Inputs!$K$4,C4181,D4181)</f>
        <v>2</v>
      </c>
    </row>
    <row r="4182" spans="1:5" x14ac:dyDescent="0.2">
      <c r="A4182" s="1">
        <v>44006.166666666664</v>
      </c>
      <c r="B4182">
        <f ca="1">OFFSET(Inputs!$F$21,C4182,E4182)</f>
        <v>170</v>
      </c>
      <c r="C4182">
        <f t="shared" si="130"/>
        <v>6</v>
      </c>
      <c r="D4182">
        <f t="shared" si="131"/>
        <v>4</v>
      </c>
      <c r="E4182">
        <f ca="1">OFFSET(Inputs!$K$4,C4182,D4182)</f>
        <v>2</v>
      </c>
    </row>
    <row r="4183" spans="1:5" x14ac:dyDescent="0.2">
      <c r="A4183" s="1">
        <v>44006.208333333336</v>
      </c>
      <c r="B4183">
        <f ca="1">OFFSET(Inputs!$F$21,C4183,E4183)</f>
        <v>170</v>
      </c>
      <c r="C4183">
        <f t="shared" si="130"/>
        <v>6</v>
      </c>
      <c r="D4183">
        <f t="shared" si="131"/>
        <v>5</v>
      </c>
      <c r="E4183">
        <f ca="1">OFFSET(Inputs!$K$4,C4183,D4183)</f>
        <v>2</v>
      </c>
    </row>
    <row r="4184" spans="1:5" x14ac:dyDescent="0.2">
      <c r="A4184" s="1">
        <v>44006.25</v>
      </c>
      <c r="B4184">
        <f ca="1">OFFSET(Inputs!$F$21,C4184,E4184)</f>
        <v>41.666666666666664</v>
      </c>
      <c r="C4184">
        <f t="shared" si="130"/>
        <v>6</v>
      </c>
      <c r="D4184">
        <f t="shared" si="131"/>
        <v>6</v>
      </c>
      <c r="E4184">
        <f ca="1">OFFSET(Inputs!$K$4,C4184,D4184)</f>
        <v>3</v>
      </c>
    </row>
    <row r="4185" spans="1:5" x14ac:dyDescent="0.2">
      <c r="A4185" s="1">
        <v>44006.291666666664</v>
      </c>
      <c r="B4185">
        <f ca="1">OFFSET(Inputs!$F$21,C4185,E4185)</f>
        <v>41.666666666666664</v>
      </c>
      <c r="C4185">
        <f t="shared" si="130"/>
        <v>6</v>
      </c>
      <c r="D4185">
        <f t="shared" si="131"/>
        <v>7</v>
      </c>
      <c r="E4185">
        <f ca="1">OFFSET(Inputs!$K$4,C4185,D4185)</f>
        <v>3</v>
      </c>
    </row>
    <row r="4186" spans="1:5" x14ac:dyDescent="0.2">
      <c r="A4186" s="1">
        <v>44006.333333333336</v>
      </c>
      <c r="B4186">
        <f ca="1">OFFSET(Inputs!$F$21,C4186,E4186)</f>
        <v>41.666666666666664</v>
      </c>
      <c r="C4186">
        <f t="shared" si="130"/>
        <v>6</v>
      </c>
      <c r="D4186">
        <f t="shared" si="131"/>
        <v>8</v>
      </c>
      <c r="E4186">
        <f ca="1">OFFSET(Inputs!$K$4,C4186,D4186)</f>
        <v>3</v>
      </c>
    </row>
    <row r="4187" spans="1:5" x14ac:dyDescent="0.2">
      <c r="A4187" s="1">
        <v>44006.375</v>
      </c>
      <c r="B4187">
        <f ca="1">OFFSET(Inputs!$F$21,C4187,E4187)</f>
        <v>41.666666666666664</v>
      </c>
      <c r="C4187">
        <f t="shared" si="130"/>
        <v>6</v>
      </c>
      <c r="D4187">
        <f t="shared" si="131"/>
        <v>9</v>
      </c>
      <c r="E4187">
        <f ca="1">OFFSET(Inputs!$K$4,C4187,D4187)</f>
        <v>3</v>
      </c>
    </row>
    <row r="4188" spans="1:5" x14ac:dyDescent="0.2">
      <c r="A4188" s="1">
        <v>44006.416666666664</v>
      </c>
      <c r="B4188">
        <f ca="1">OFFSET(Inputs!$F$21,C4188,E4188)</f>
        <v>138.88888888888889</v>
      </c>
      <c r="C4188">
        <f t="shared" si="130"/>
        <v>6</v>
      </c>
      <c r="D4188">
        <f t="shared" si="131"/>
        <v>10</v>
      </c>
      <c r="E4188">
        <f ca="1">OFFSET(Inputs!$K$4,C4188,D4188)</f>
        <v>1</v>
      </c>
    </row>
    <row r="4189" spans="1:5" x14ac:dyDescent="0.2">
      <c r="A4189" s="1">
        <v>44006.458333333336</v>
      </c>
      <c r="B4189">
        <f ca="1">OFFSET(Inputs!$F$21,C4189,E4189)</f>
        <v>138.88888888888889</v>
      </c>
      <c r="C4189">
        <f t="shared" si="130"/>
        <v>6</v>
      </c>
      <c r="D4189">
        <f t="shared" si="131"/>
        <v>11</v>
      </c>
      <c r="E4189">
        <f ca="1">OFFSET(Inputs!$K$4,C4189,D4189)</f>
        <v>1</v>
      </c>
    </row>
    <row r="4190" spans="1:5" x14ac:dyDescent="0.2">
      <c r="A4190" s="1">
        <v>44006.5</v>
      </c>
      <c r="B4190">
        <f ca="1">OFFSET(Inputs!$F$21,C4190,E4190)</f>
        <v>138.88888888888889</v>
      </c>
      <c r="C4190">
        <f t="shared" si="130"/>
        <v>6</v>
      </c>
      <c r="D4190">
        <f t="shared" si="131"/>
        <v>12</v>
      </c>
      <c r="E4190">
        <f ca="1">OFFSET(Inputs!$K$4,C4190,D4190)</f>
        <v>1</v>
      </c>
    </row>
    <row r="4191" spans="1:5" x14ac:dyDescent="0.2">
      <c r="A4191" s="1">
        <v>44006.541666666664</v>
      </c>
      <c r="B4191">
        <f ca="1">OFFSET(Inputs!$F$21,C4191,E4191)</f>
        <v>138.88888888888889</v>
      </c>
      <c r="C4191">
        <f t="shared" si="130"/>
        <v>6</v>
      </c>
      <c r="D4191">
        <f t="shared" si="131"/>
        <v>13</v>
      </c>
      <c r="E4191">
        <f ca="1">OFFSET(Inputs!$K$4,C4191,D4191)</f>
        <v>1</v>
      </c>
    </row>
    <row r="4192" spans="1:5" x14ac:dyDescent="0.2">
      <c r="A4192" s="1">
        <v>44006.583333333336</v>
      </c>
      <c r="B4192">
        <f ca="1">OFFSET(Inputs!$F$21,C4192,E4192)</f>
        <v>138.88888888888889</v>
      </c>
      <c r="C4192">
        <f t="shared" si="130"/>
        <v>6</v>
      </c>
      <c r="D4192">
        <f t="shared" si="131"/>
        <v>14</v>
      </c>
      <c r="E4192">
        <f ca="1">OFFSET(Inputs!$K$4,C4192,D4192)</f>
        <v>1</v>
      </c>
    </row>
    <row r="4193" spans="1:5" x14ac:dyDescent="0.2">
      <c r="A4193" s="1">
        <v>44006.625</v>
      </c>
      <c r="B4193">
        <f ca="1">OFFSET(Inputs!$F$21,C4193,E4193)</f>
        <v>138.88888888888889</v>
      </c>
      <c r="C4193">
        <f t="shared" si="130"/>
        <v>6</v>
      </c>
      <c r="D4193">
        <f t="shared" si="131"/>
        <v>15</v>
      </c>
      <c r="E4193">
        <f ca="1">OFFSET(Inputs!$K$4,C4193,D4193)</f>
        <v>1</v>
      </c>
    </row>
    <row r="4194" spans="1:5" x14ac:dyDescent="0.2">
      <c r="A4194" s="1">
        <v>44006.666666666664</v>
      </c>
      <c r="B4194">
        <f ca="1">OFFSET(Inputs!$F$21,C4194,E4194)</f>
        <v>41.666666666666664</v>
      </c>
      <c r="C4194">
        <f t="shared" si="130"/>
        <v>6</v>
      </c>
      <c r="D4194">
        <f t="shared" si="131"/>
        <v>16</v>
      </c>
      <c r="E4194">
        <f ca="1">OFFSET(Inputs!$K$4,C4194,D4194)</f>
        <v>3</v>
      </c>
    </row>
    <row r="4195" spans="1:5" x14ac:dyDescent="0.2">
      <c r="A4195" s="1">
        <v>44006.708333333336</v>
      </c>
      <c r="B4195">
        <f ca="1">OFFSET(Inputs!$F$21,C4195,E4195)</f>
        <v>41.666666666666664</v>
      </c>
      <c r="C4195">
        <f t="shared" si="130"/>
        <v>6</v>
      </c>
      <c r="D4195">
        <f t="shared" si="131"/>
        <v>17</v>
      </c>
      <c r="E4195">
        <f ca="1">OFFSET(Inputs!$K$4,C4195,D4195)</f>
        <v>3</v>
      </c>
    </row>
    <row r="4196" spans="1:5" x14ac:dyDescent="0.2">
      <c r="A4196" s="1">
        <v>44006.75</v>
      </c>
      <c r="B4196">
        <f ca="1">OFFSET(Inputs!$F$21,C4196,E4196)</f>
        <v>41.666666666666664</v>
      </c>
      <c r="C4196">
        <f t="shared" si="130"/>
        <v>6</v>
      </c>
      <c r="D4196">
        <f t="shared" si="131"/>
        <v>18</v>
      </c>
      <c r="E4196">
        <f ca="1">OFFSET(Inputs!$K$4,C4196,D4196)</f>
        <v>3</v>
      </c>
    </row>
    <row r="4197" spans="1:5" x14ac:dyDescent="0.2">
      <c r="A4197" s="1">
        <v>44006.791666666664</v>
      </c>
      <c r="B4197">
        <f ca="1">OFFSET(Inputs!$F$21,C4197,E4197)</f>
        <v>41.666666666666664</v>
      </c>
      <c r="C4197">
        <f t="shared" si="130"/>
        <v>6</v>
      </c>
      <c r="D4197">
        <f t="shared" si="131"/>
        <v>19</v>
      </c>
      <c r="E4197">
        <f ca="1">OFFSET(Inputs!$K$4,C4197,D4197)</f>
        <v>3</v>
      </c>
    </row>
    <row r="4198" spans="1:5" x14ac:dyDescent="0.2">
      <c r="A4198" s="1">
        <v>44006.833333333336</v>
      </c>
      <c r="B4198">
        <f ca="1">OFFSET(Inputs!$F$21,C4198,E4198)</f>
        <v>170</v>
      </c>
      <c r="C4198">
        <f t="shared" si="130"/>
        <v>6</v>
      </c>
      <c r="D4198">
        <f t="shared" si="131"/>
        <v>20</v>
      </c>
      <c r="E4198">
        <f ca="1">OFFSET(Inputs!$K$4,C4198,D4198)</f>
        <v>2</v>
      </c>
    </row>
    <row r="4199" spans="1:5" x14ac:dyDescent="0.2">
      <c r="A4199" s="1">
        <v>44006.875</v>
      </c>
      <c r="B4199">
        <f ca="1">OFFSET(Inputs!$F$21,C4199,E4199)</f>
        <v>170</v>
      </c>
      <c r="C4199">
        <f t="shared" si="130"/>
        <v>6</v>
      </c>
      <c r="D4199">
        <f t="shared" si="131"/>
        <v>21</v>
      </c>
      <c r="E4199">
        <f ca="1">OFFSET(Inputs!$K$4,C4199,D4199)</f>
        <v>2</v>
      </c>
    </row>
    <row r="4200" spans="1:5" x14ac:dyDescent="0.2">
      <c r="A4200" s="1">
        <v>44006.916666666664</v>
      </c>
      <c r="B4200">
        <f ca="1">OFFSET(Inputs!$F$21,C4200,E4200)</f>
        <v>170</v>
      </c>
      <c r="C4200">
        <f t="shared" si="130"/>
        <v>6</v>
      </c>
      <c r="D4200">
        <f t="shared" si="131"/>
        <v>22</v>
      </c>
      <c r="E4200">
        <f ca="1">OFFSET(Inputs!$K$4,C4200,D4200)</f>
        <v>2</v>
      </c>
    </row>
    <row r="4201" spans="1:5" x14ac:dyDescent="0.2">
      <c r="A4201" s="1">
        <v>44006.958333333336</v>
      </c>
      <c r="B4201">
        <f ca="1">OFFSET(Inputs!$F$21,C4201,E4201)</f>
        <v>170</v>
      </c>
      <c r="C4201">
        <f t="shared" si="130"/>
        <v>6</v>
      </c>
      <c r="D4201">
        <f t="shared" si="131"/>
        <v>23</v>
      </c>
      <c r="E4201">
        <f ca="1">OFFSET(Inputs!$K$4,C4201,D4201)</f>
        <v>2</v>
      </c>
    </row>
    <row r="4202" spans="1:5" x14ac:dyDescent="0.2">
      <c r="A4202" s="1">
        <v>44007</v>
      </c>
      <c r="B4202">
        <f ca="1">OFFSET(Inputs!$F$21,C4202,E4202)</f>
        <v>170</v>
      </c>
      <c r="C4202">
        <f t="shared" si="130"/>
        <v>6</v>
      </c>
      <c r="D4202">
        <f t="shared" si="131"/>
        <v>0</v>
      </c>
      <c r="E4202">
        <f ca="1">OFFSET(Inputs!$K$4,C4202,D4202)</f>
        <v>2</v>
      </c>
    </row>
    <row r="4203" spans="1:5" x14ac:dyDescent="0.2">
      <c r="A4203" s="1">
        <v>44007.041666666664</v>
      </c>
      <c r="B4203">
        <f ca="1">OFFSET(Inputs!$F$21,C4203,E4203)</f>
        <v>170</v>
      </c>
      <c r="C4203">
        <f t="shared" ref="C4203:C4266" si="132">MONTH(A4203)</f>
        <v>6</v>
      </c>
      <c r="D4203">
        <f t="shared" ref="D4203:D4266" si="133">HOUR(A4203)</f>
        <v>1</v>
      </c>
      <c r="E4203">
        <f ca="1">OFFSET(Inputs!$K$4,C4203,D4203)</f>
        <v>2</v>
      </c>
    </row>
    <row r="4204" spans="1:5" x14ac:dyDescent="0.2">
      <c r="A4204" s="1">
        <v>44007.083333333336</v>
      </c>
      <c r="B4204">
        <f ca="1">OFFSET(Inputs!$F$21,C4204,E4204)</f>
        <v>170</v>
      </c>
      <c r="C4204">
        <f t="shared" si="132"/>
        <v>6</v>
      </c>
      <c r="D4204">
        <f t="shared" si="133"/>
        <v>2</v>
      </c>
      <c r="E4204">
        <f ca="1">OFFSET(Inputs!$K$4,C4204,D4204)</f>
        <v>2</v>
      </c>
    </row>
    <row r="4205" spans="1:5" x14ac:dyDescent="0.2">
      <c r="A4205" s="1">
        <v>44007.125</v>
      </c>
      <c r="B4205">
        <f ca="1">OFFSET(Inputs!$F$21,C4205,E4205)</f>
        <v>170</v>
      </c>
      <c r="C4205">
        <f t="shared" si="132"/>
        <v>6</v>
      </c>
      <c r="D4205">
        <f t="shared" si="133"/>
        <v>3</v>
      </c>
      <c r="E4205">
        <f ca="1">OFFSET(Inputs!$K$4,C4205,D4205)</f>
        <v>2</v>
      </c>
    </row>
    <row r="4206" spans="1:5" x14ac:dyDescent="0.2">
      <c r="A4206" s="1">
        <v>44007.166666666664</v>
      </c>
      <c r="B4206">
        <f ca="1">OFFSET(Inputs!$F$21,C4206,E4206)</f>
        <v>170</v>
      </c>
      <c r="C4206">
        <f t="shared" si="132"/>
        <v>6</v>
      </c>
      <c r="D4206">
        <f t="shared" si="133"/>
        <v>4</v>
      </c>
      <c r="E4206">
        <f ca="1">OFFSET(Inputs!$K$4,C4206,D4206)</f>
        <v>2</v>
      </c>
    </row>
    <row r="4207" spans="1:5" x14ac:dyDescent="0.2">
      <c r="A4207" s="1">
        <v>44007.208333333336</v>
      </c>
      <c r="B4207">
        <f ca="1">OFFSET(Inputs!$F$21,C4207,E4207)</f>
        <v>170</v>
      </c>
      <c r="C4207">
        <f t="shared" si="132"/>
        <v>6</v>
      </c>
      <c r="D4207">
        <f t="shared" si="133"/>
        <v>5</v>
      </c>
      <c r="E4207">
        <f ca="1">OFFSET(Inputs!$K$4,C4207,D4207)</f>
        <v>2</v>
      </c>
    </row>
    <row r="4208" spans="1:5" x14ac:dyDescent="0.2">
      <c r="A4208" s="1">
        <v>44007.25</v>
      </c>
      <c r="B4208">
        <f ca="1">OFFSET(Inputs!$F$21,C4208,E4208)</f>
        <v>41.666666666666664</v>
      </c>
      <c r="C4208">
        <f t="shared" si="132"/>
        <v>6</v>
      </c>
      <c r="D4208">
        <f t="shared" si="133"/>
        <v>6</v>
      </c>
      <c r="E4208">
        <f ca="1">OFFSET(Inputs!$K$4,C4208,D4208)</f>
        <v>3</v>
      </c>
    </row>
    <row r="4209" spans="1:5" x14ac:dyDescent="0.2">
      <c r="A4209" s="1">
        <v>44007.291666666664</v>
      </c>
      <c r="B4209">
        <f ca="1">OFFSET(Inputs!$F$21,C4209,E4209)</f>
        <v>41.666666666666664</v>
      </c>
      <c r="C4209">
        <f t="shared" si="132"/>
        <v>6</v>
      </c>
      <c r="D4209">
        <f t="shared" si="133"/>
        <v>7</v>
      </c>
      <c r="E4209">
        <f ca="1">OFFSET(Inputs!$K$4,C4209,D4209)</f>
        <v>3</v>
      </c>
    </row>
    <row r="4210" spans="1:5" x14ac:dyDescent="0.2">
      <c r="A4210" s="1">
        <v>44007.333333333336</v>
      </c>
      <c r="B4210">
        <f ca="1">OFFSET(Inputs!$F$21,C4210,E4210)</f>
        <v>41.666666666666664</v>
      </c>
      <c r="C4210">
        <f t="shared" si="132"/>
        <v>6</v>
      </c>
      <c r="D4210">
        <f t="shared" si="133"/>
        <v>8</v>
      </c>
      <c r="E4210">
        <f ca="1">OFFSET(Inputs!$K$4,C4210,D4210)</f>
        <v>3</v>
      </c>
    </row>
    <row r="4211" spans="1:5" x14ac:dyDescent="0.2">
      <c r="A4211" s="1">
        <v>44007.375</v>
      </c>
      <c r="B4211">
        <f ca="1">OFFSET(Inputs!$F$21,C4211,E4211)</f>
        <v>41.666666666666664</v>
      </c>
      <c r="C4211">
        <f t="shared" si="132"/>
        <v>6</v>
      </c>
      <c r="D4211">
        <f t="shared" si="133"/>
        <v>9</v>
      </c>
      <c r="E4211">
        <f ca="1">OFFSET(Inputs!$K$4,C4211,D4211)</f>
        <v>3</v>
      </c>
    </row>
    <row r="4212" spans="1:5" x14ac:dyDescent="0.2">
      <c r="A4212" s="1">
        <v>44007.416666666664</v>
      </c>
      <c r="B4212">
        <f ca="1">OFFSET(Inputs!$F$21,C4212,E4212)</f>
        <v>138.88888888888889</v>
      </c>
      <c r="C4212">
        <f t="shared" si="132"/>
        <v>6</v>
      </c>
      <c r="D4212">
        <f t="shared" si="133"/>
        <v>10</v>
      </c>
      <c r="E4212">
        <f ca="1">OFFSET(Inputs!$K$4,C4212,D4212)</f>
        <v>1</v>
      </c>
    </row>
    <row r="4213" spans="1:5" x14ac:dyDescent="0.2">
      <c r="A4213" s="1">
        <v>44007.458333333336</v>
      </c>
      <c r="B4213">
        <f ca="1">OFFSET(Inputs!$F$21,C4213,E4213)</f>
        <v>138.88888888888889</v>
      </c>
      <c r="C4213">
        <f t="shared" si="132"/>
        <v>6</v>
      </c>
      <c r="D4213">
        <f t="shared" si="133"/>
        <v>11</v>
      </c>
      <c r="E4213">
        <f ca="1">OFFSET(Inputs!$K$4,C4213,D4213)</f>
        <v>1</v>
      </c>
    </row>
    <row r="4214" spans="1:5" x14ac:dyDescent="0.2">
      <c r="A4214" s="1">
        <v>44007.5</v>
      </c>
      <c r="B4214">
        <f ca="1">OFFSET(Inputs!$F$21,C4214,E4214)</f>
        <v>138.88888888888889</v>
      </c>
      <c r="C4214">
        <f t="shared" si="132"/>
        <v>6</v>
      </c>
      <c r="D4214">
        <f t="shared" si="133"/>
        <v>12</v>
      </c>
      <c r="E4214">
        <f ca="1">OFFSET(Inputs!$K$4,C4214,D4214)</f>
        <v>1</v>
      </c>
    </row>
    <row r="4215" spans="1:5" x14ac:dyDescent="0.2">
      <c r="A4215" s="1">
        <v>44007.541666666664</v>
      </c>
      <c r="B4215">
        <f ca="1">OFFSET(Inputs!$F$21,C4215,E4215)</f>
        <v>138.88888888888889</v>
      </c>
      <c r="C4215">
        <f t="shared" si="132"/>
        <v>6</v>
      </c>
      <c r="D4215">
        <f t="shared" si="133"/>
        <v>13</v>
      </c>
      <c r="E4215">
        <f ca="1">OFFSET(Inputs!$K$4,C4215,D4215)</f>
        <v>1</v>
      </c>
    </row>
    <row r="4216" spans="1:5" x14ac:dyDescent="0.2">
      <c r="A4216" s="1">
        <v>44007.583333333336</v>
      </c>
      <c r="B4216">
        <f ca="1">OFFSET(Inputs!$F$21,C4216,E4216)</f>
        <v>138.88888888888889</v>
      </c>
      <c r="C4216">
        <f t="shared" si="132"/>
        <v>6</v>
      </c>
      <c r="D4216">
        <f t="shared" si="133"/>
        <v>14</v>
      </c>
      <c r="E4216">
        <f ca="1">OFFSET(Inputs!$K$4,C4216,D4216)</f>
        <v>1</v>
      </c>
    </row>
    <row r="4217" spans="1:5" x14ac:dyDescent="0.2">
      <c r="A4217" s="1">
        <v>44007.625</v>
      </c>
      <c r="B4217">
        <f ca="1">OFFSET(Inputs!$F$21,C4217,E4217)</f>
        <v>138.88888888888889</v>
      </c>
      <c r="C4217">
        <f t="shared" si="132"/>
        <v>6</v>
      </c>
      <c r="D4217">
        <f t="shared" si="133"/>
        <v>15</v>
      </c>
      <c r="E4217">
        <f ca="1">OFFSET(Inputs!$K$4,C4217,D4217)</f>
        <v>1</v>
      </c>
    </row>
    <row r="4218" spans="1:5" x14ac:dyDescent="0.2">
      <c r="A4218" s="1">
        <v>44007.666666666664</v>
      </c>
      <c r="B4218">
        <f ca="1">OFFSET(Inputs!$F$21,C4218,E4218)</f>
        <v>41.666666666666664</v>
      </c>
      <c r="C4218">
        <f t="shared" si="132"/>
        <v>6</v>
      </c>
      <c r="D4218">
        <f t="shared" si="133"/>
        <v>16</v>
      </c>
      <c r="E4218">
        <f ca="1">OFFSET(Inputs!$K$4,C4218,D4218)</f>
        <v>3</v>
      </c>
    </row>
    <row r="4219" spans="1:5" x14ac:dyDescent="0.2">
      <c r="A4219" s="1">
        <v>44007.708333333336</v>
      </c>
      <c r="B4219">
        <f ca="1">OFFSET(Inputs!$F$21,C4219,E4219)</f>
        <v>41.666666666666664</v>
      </c>
      <c r="C4219">
        <f t="shared" si="132"/>
        <v>6</v>
      </c>
      <c r="D4219">
        <f t="shared" si="133"/>
        <v>17</v>
      </c>
      <c r="E4219">
        <f ca="1">OFFSET(Inputs!$K$4,C4219,D4219)</f>
        <v>3</v>
      </c>
    </row>
    <row r="4220" spans="1:5" x14ac:dyDescent="0.2">
      <c r="A4220" s="1">
        <v>44007.75</v>
      </c>
      <c r="B4220">
        <f ca="1">OFFSET(Inputs!$F$21,C4220,E4220)</f>
        <v>41.666666666666664</v>
      </c>
      <c r="C4220">
        <f t="shared" si="132"/>
        <v>6</v>
      </c>
      <c r="D4220">
        <f t="shared" si="133"/>
        <v>18</v>
      </c>
      <c r="E4220">
        <f ca="1">OFFSET(Inputs!$K$4,C4220,D4220)</f>
        <v>3</v>
      </c>
    </row>
    <row r="4221" spans="1:5" x14ac:dyDescent="0.2">
      <c r="A4221" s="1">
        <v>44007.791666666664</v>
      </c>
      <c r="B4221">
        <f ca="1">OFFSET(Inputs!$F$21,C4221,E4221)</f>
        <v>41.666666666666664</v>
      </c>
      <c r="C4221">
        <f t="shared" si="132"/>
        <v>6</v>
      </c>
      <c r="D4221">
        <f t="shared" si="133"/>
        <v>19</v>
      </c>
      <c r="E4221">
        <f ca="1">OFFSET(Inputs!$K$4,C4221,D4221)</f>
        <v>3</v>
      </c>
    </row>
    <row r="4222" spans="1:5" x14ac:dyDescent="0.2">
      <c r="A4222" s="1">
        <v>44007.833333333336</v>
      </c>
      <c r="B4222">
        <f ca="1">OFFSET(Inputs!$F$21,C4222,E4222)</f>
        <v>170</v>
      </c>
      <c r="C4222">
        <f t="shared" si="132"/>
        <v>6</v>
      </c>
      <c r="D4222">
        <f t="shared" si="133"/>
        <v>20</v>
      </c>
      <c r="E4222">
        <f ca="1">OFFSET(Inputs!$K$4,C4222,D4222)</f>
        <v>2</v>
      </c>
    </row>
    <row r="4223" spans="1:5" x14ac:dyDescent="0.2">
      <c r="A4223" s="1">
        <v>44007.875</v>
      </c>
      <c r="B4223">
        <f ca="1">OFFSET(Inputs!$F$21,C4223,E4223)</f>
        <v>170</v>
      </c>
      <c r="C4223">
        <f t="shared" si="132"/>
        <v>6</v>
      </c>
      <c r="D4223">
        <f t="shared" si="133"/>
        <v>21</v>
      </c>
      <c r="E4223">
        <f ca="1">OFFSET(Inputs!$K$4,C4223,D4223)</f>
        <v>2</v>
      </c>
    </row>
    <row r="4224" spans="1:5" x14ac:dyDescent="0.2">
      <c r="A4224" s="1">
        <v>44007.916666666664</v>
      </c>
      <c r="B4224">
        <f ca="1">OFFSET(Inputs!$F$21,C4224,E4224)</f>
        <v>170</v>
      </c>
      <c r="C4224">
        <f t="shared" si="132"/>
        <v>6</v>
      </c>
      <c r="D4224">
        <f t="shared" si="133"/>
        <v>22</v>
      </c>
      <c r="E4224">
        <f ca="1">OFFSET(Inputs!$K$4,C4224,D4224)</f>
        <v>2</v>
      </c>
    </row>
    <row r="4225" spans="1:5" x14ac:dyDescent="0.2">
      <c r="A4225" s="1">
        <v>44007.958333333336</v>
      </c>
      <c r="B4225">
        <f ca="1">OFFSET(Inputs!$F$21,C4225,E4225)</f>
        <v>170</v>
      </c>
      <c r="C4225">
        <f t="shared" si="132"/>
        <v>6</v>
      </c>
      <c r="D4225">
        <f t="shared" si="133"/>
        <v>23</v>
      </c>
      <c r="E4225">
        <f ca="1">OFFSET(Inputs!$K$4,C4225,D4225)</f>
        <v>2</v>
      </c>
    </row>
    <row r="4226" spans="1:5" x14ac:dyDescent="0.2">
      <c r="A4226" s="1">
        <v>44008</v>
      </c>
      <c r="B4226">
        <f ca="1">OFFSET(Inputs!$F$21,C4226,E4226)</f>
        <v>170</v>
      </c>
      <c r="C4226">
        <f t="shared" si="132"/>
        <v>6</v>
      </c>
      <c r="D4226">
        <f t="shared" si="133"/>
        <v>0</v>
      </c>
      <c r="E4226">
        <f ca="1">OFFSET(Inputs!$K$4,C4226,D4226)</f>
        <v>2</v>
      </c>
    </row>
    <row r="4227" spans="1:5" x14ac:dyDescent="0.2">
      <c r="A4227" s="1">
        <v>44008.041666666664</v>
      </c>
      <c r="B4227">
        <f ca="1">OFFSET(Inputs!$F$21,C4227,E4227)</f>
        <v>170</v>
      </c>
      <c r="C4227">
        <f t="shared" si="132"/>
        <v>6</v>
      </c>
      <c r="D4227">
        <f t="shared" si="133"/>
        <v>1</v>
      </c>
      <c r="E4227">
        <f ca="1">OFFSET(Inputs!$K$4,C4227,D4227)</f>
        <v>2</v>
      </c>
    </row>
    <row r="4228" spans="1:5" x14ac:dyDescent="0.2">
      <c r="A4228" s="1">
        <v>44008.083333333336</v>
      </c>
      <c r="B4228">
        <f ca="1">OFFSET(Inputs!$F$21,C4228,E4228)</f>
        <v>170</v>
      </c>
      <c r="C4228">
        <f t="shared" si="132"/>
        <v>6</v>
      </c>
      <c r="D4228">
        <f t="shared" si="133"/>
        <v>2</v>
      </c>
      <c r="E4228">
        <f ca="1">OFFSET(Inputs!$K$4,C4228,D4228)</f>
        <v>2</v>
      </c>
    </row>
    <row r="4229" spans="1:5" x14ac:dyDescent="0.2">
      <c r="A4229" s="1">
        <v>44008.125</v>
      </c>
      <c r="B4229">
        <f ca="1">OFFSET(Inputs!$F$21,C4229,E4229)</f>
        <v>170</v>
      </c>
      <c r="C4229">
        <f t="shared" si="132"/>
        <v>6</v>
      </c>
      <c r="D4229">
        <f t="shared" si="133"/>
        <v>3</v>
      </c>
      <c r="E4229">
        <f ca="1">OFFSET(Inputs!$K$4,C4229,D4229)</f>
        <v>2</v>
      </c>
    </row>
    <row r="4230" spans="1:5" x14ac:dyDescent="0.2">
      <c r="A4230" s="1">
        <v>44008.166666666664</v>
      </c>
      <c r="B4230">
        <f ca="1">OFFSET(Inputs!$F$21,C4230,E4230)</f>
        <v>170</v>
      </c>
      <c r="C4230">
        <f t="shared" si="132"/>
        <v>6</v>
      </c>
      <c r="D4230">
        <f t="shared" si="133"/>
        <v>4</v>
      </c>
      <c r="E4230">
        <f ca="1">OFFSET(Inputs!$K$4,C4230,D4230)</f>
        <v>2</v>
      </c>
    </row>
    <row r="4231" spans="1:5" x14ac:dyDescent="0.2">
      <c r="A4231" s="1">
        <v>44008.208333333336</v>
      </c>
      <c r="B4231">
        <f ca="1">OFFSET(Inputs!$F$21,C4231,E4231)</f>
        <v>170</v>
      </c>
      <c r="C4231">
        <f t="shared" si="132"/>
        <v>6</v>
      </c>
      <c r="D4231">
        <f t="shared" si="133"/>
        <v>5</v>
      </c>
      <c r="E4231">
        <f ca="1">OFFSET(Inputs!$K$4,C4231,D4231)</f>
        <v>2</v>
      </c>
    </row>
    <row r="4232" spans="1:5" x14ac:dyDescent="0.2">
      <c r="A4232" s="1">
        <v>44008.25</v>
      </c>
      <c r="B4232">
        <f ca="1">OFFSET(Inputs!$F$21,C4232,E4232)</f>
        <v>41.666666666666664</v>
      </c>
      <c r="C4232">
        <f t="shared" si="132"/>
        <v>6</v>
      </c>
      <c r="D4232">
        <f t="shared" si="133"/>
        <v>6</v>
      </c>
      <c r="E4232">
        <f ca="1">OFFSET(Inputs!$K$4,C4232,D4232)</f>
        <v>3</v>
      </c>
    </row>
    <row r="4233" spans="1:5" x14ac:dyDescent="0.2">
      <c r="A4233" s="1">
        <v>44008.291666666664</v>
      </c>
      <c r="B4233">
        <f ca="1">OFFSET(Inputs!$F$21,C4233,E4233)</f>
        <v>41.666666666666664</v>
      </c>
      <c r="C4233">
        <f t="shared" si="132"/>
        <v>6</v>
      </c>
      <c r="D4233">
        <f t="shared" si="133"/>
        <v>7</v>
      </c>
      <c r="E4233">
        <f ca="1">OFFSET(Inputs!$K$4,C4233,D4233)</f>
        <v>3</v>
      </c>
    </row>
    <row r="4234" spans="1:5" x14ac:dyDescent="0.2">
      <c r="A4234" s="1">
        <v>44008.333333333336</v>
      </c>
      <c r="B4234">
        <f ca="1">OFFSET(Inputs!$F$21,C4234,E4234)</f>
        <v>41.666666666666664</v>
      </c>
      <c r="C4234">
        <f t="shared" si="132"/>
        <v>6</v>
      </c>
      <c r="D4234">
        <f t="shared" si="133"/>
        <v>8</v>
      </c>
      <c r="E4234">
        <f ca="1">OFFSET(Inputs!$K$4,C4234,D4234)</f>
        <v>3</v>
      </c>
    </row>
    <row r="4235" spans="1:5" x14ac:dyDescent="0.2">
      <c r="A4235" s="1">
        <v>44008.375</v>
      </c>
      <c r="B4235">
        <f ca="1">OFFSET(Inputs!$F$21,C4235,E4235)</f>
        <v>41.666666666666664</v>
      </c>
      <c r="C4235">
        <f t="shared" si="132"/>
        <v>6</v>
      </c>
      <c r="D4235">
        <f t="shared" si="133"/>
        <v>9</v>
      </c>
      <c r="E4235">
        <f ca="1">OFFSET(Inputs!$K$4,C4235,D4235)</f>
        <v>3</v>
      </c>
    </row>
    <row r="4236" spans="1:5" x14ac:dyDescent="0.2">
      <c r="A4236" s="1">
        <v>44008.416666666664</v>
      </c>
      <c r="B4236">
        <f ca="1">OFFSET(Inputs!$F$21,C4236,E4236)</f>
        <v>138.88888888888889</v>
      </c>
      <c r="C4236">
        <f t="shared" si="132"/>
        <v>6</v>
      </c>
      <c r="D4236">
        <f t="shared" si="133"/>
        <v>10</v>
      </c>
      <c r="E4236">
        <f ca="1">OFFSET(Inputs!$K$4,C4236,D4236)</f>
        <v>1</v>
      </c>
    </row>
    <row r="4237" spans="1:5" x14ac:dyDescent="0.2">
      <c r="A4237" s="1">
        <v>44008.458333333336</v>
      </c>
      <c r="B4237">
        <f ca="1">OFFSET(Inputs!$F$21,C4237,E4237)</f>
        <v>138.88888888888889</v>
      </c>
      <c r="C4237">
        <f t="shared" si="132"/>
        <v>6</v>
      </c>
      <c r="D4237">
        <f t="shared" si="133"/>
        <v>11</v>
      </c>
      <c r="E4237">
        <f ca="1">OFFSET(Inputs!$K$4,C4237,D4237)</f>
        <v>1</v>
      </c>
    </row>
    <row r="4238" spans="1:5" x14ac:dyDescent="0.2">
      <c r="A4238" s="1">
        <v>44008.5</v>
      </c>
      <c r="B4238">
        <f ca="1">OFFSET(Inputs!$F$21,C4238,E4238)</f>
        <v>138.88888888888889</v>
      </c>
      <c r="C4238">
        <f t="shared" si="132"/>
        <v>6</v>
      </c>
      <c r="D4238">
        <f t="shared" si="133"/>
        <v>12</v>
      </c>
      <c r="E4238">
        <f ca="1">OFFSET(Inputs!$K$4,C4238,D4238)</f>
        <v>1</v>
      </c>
    </row>
    <row r="4239" spans="1:5" x14ac:dyDescent="0.2">
      <c r="A4239" s="1">
        <v>44008.541666666664</v>
      </c>
      <c r="B4239">
        <f ca="1">OFFSET(Inputs!$F$21,C4239,E4239)</f>
        <v>138.88888888888889</v>
      </c>
      <c r="C4239">
        <f t="shared" si="132"/>
        <v>6</v>
      </c>
      <c r="D4239">
        <f t="shared" si="133"/>
        <v>13</v>
      </c>
      <c r="E4239">
        <f ca="1">OFFSET(Inputs!$K$4,C4239,D4239)</f>
        <v>1</v>
      </c>
    </row>
    <row r="4240" spans="1:5" x14ac:dyDescent="0.2">
      <c r="A4240" s="1">
        <v>44008.583333333336</v>
      </c>
      <c r="B4240">
        <f ca="1">OFFSET(Inputs!$F$21,C4240,E4240)</f>
        <v>138.88888888888889</v>
      </c>
      <c r="C4240">
        <f t="shared" si="132"/>
        <v>6</v>
      </c>
      <c r="D4240">
        <f t="shared" si="133"/>
        <v>14</v>
      </c>
      <c r="E4240">
        <f ca="1">OFFSET(Inputs!$K$4,C4240,D4240)</f>
        <v>1</v>
      </c>
    </row>
    <row r="4241" spans="1:5" x14ac:dyDescent="0.2">
      <c r="A4241" s="1">
        <v>44008.625</v>
      </c>
      <c r="B4241">
        <f ca="1">OFFSET(Inputs!$F$21,C4241,E4241)</f>
        <v>138.88888888888889</v>
      </c>
      <c r="C4241">
        <f t="shared" si="132"/>
        <v>6</v>
      </c>
      <c r="D4241">
        <f t="shared" si="133"/>
        <v>15</v>
      </c>
      <c r="E4241">
        <f ca="1">OFFSET(Inputs!$K$4,C4241,D4241)</f>
        <v>1</v>
      </c>
    </row>
    <row r="4242" spans="1:5" x14ac:dyDescent="0.2">
      <c r="A4242" s="1">
        <v>44008.666666666664</v>
      </c>
      <c r="B4242">
        <f ca="1">OFFSET(Inputs!$F$21,C4242,E4242)</f>
        <v>41.666666666666664</v>
      </c>
      <c r="C4242">
        <f t="shared" si="132"/>
        <v>6</v>
      </c>
      <c r="D4242">
        <f t="shared" si="133"/>
        <v>16</v>
      </c>
      <c r="E4242">
        <f ca="1">OFFSET(Inputs!$K$4,C4242,D4242)</f>
        <v>3</v>
      </c>
    </row>
    <row r="4243" spans="1:5" x14ac:dyDescent="0.2">
      <c r="A4243" s="1">
        <v>44008.708333333336</v>
      </c>
      <c r="B4243">
        <f ca="1">OFFSET(Inputs!$F$21,C4243,E4243)</f>
        <v>41.666666666666664</v>
      </c>
      <c r="C4243">
        <f t="shared" si="132"/>
        <v>6</v>
      </c>
      <c r="D4243">
        <f t="shared" si="133"/>
        <v>17</v>
      </c>
      <c r="E4243">
        <f ca="1">OFFSET(Inputs!$K$4,C4243,D4243)</f>
        <v>3</v>
      </c>
    </row>
    <row r="4244" spans="1:5" x14ac:dyDescent="0.2">
      <c r="A4244" s="1">
        <v>44008.75</v>
      </c>
      <c r="B4244">
        <f ca="1">OFFSET(Inputs!$F$21,C4244,E4244)</f>
        <v>41.666666666666664</v>
      </c>
      <c r="C4244">
        <f t="shared" si="132"/>
        <v>6</v>
      </c>
      <c r="D4244">
        <f t="shared" si="133"/>
        <v>18</v>
      </c>
      <c r="E4244">
        <f ca="1">OFFSET(Inputs!$K$4,C4244,D4244)</f>
        <v>3</v>
      </c>
    </row>
    <row r="4245" spans="1:5" x14ac:dyDescent="0.2">
      <c r="A4245" s="1">
        <v>44008.791666666664</v>
      </c>
      <c r="B4245">
        <f ca="1">OFFSET(Inputs!$F$21,C4245,E4245)</f>
        <v>41.666666666666664</v>
      </c>
      <c r="C4245">
        <f t="shared" si="132"/>
        <v>6</v>
      </c>
      <c r="D4245">
        <f t="shared" si="133"/>
        <v>19</v>
      </c>
      <c r="E4245">
        <f ca="1">OFFSET(Inputs!$K$4,C4245,D4245)</f>
        <v>3</v>
      </c>
    </row>
    <row r="4246" spans="1:5" x14ac:dyDescent="0.2">
      <c r="A4246" s="1">
        <v>44008.833333333336</v>
      </c>
      <c r="B4246">
        <f ca="1">OFFSET(Inputs!$F$21,C4246,E4246)</f>
        <v>170</v>
      </c>
      <c r="C4246">
        <f t="shared" si="132"/>
        <v>6</v>
      </c>
      <c r="D4246">
        <f t="shared" si="133"/>
        <v>20</v>
      </c>
      <c r="E4246">
        <f ca="1">OFFSET(Inputs!$K$4,C4246,D4246)</f>
        <v>2</v>
      </c>
    </row>
    <row r="4247" spans="1:5" x14ac:dyDescent="0.2">
      <c r="A4247" s="1">
        <v>44008.875</v>
      </c>
      <c r="B4247">
        <f ca="1">OFFSET(Inputs!$F$21,C4247,E4247)</f>
        <v>170</v>
      </c>
      <c r="C4247">
        <f t="shared" si="132"/>
        <v>6</v>
      </c>
      <c r="D4247">
        <f t="shared" si="133"/>
        <v>21</v>
      </c>
      <c r="E4247">
        <f ca="1">OFFSET(Inputs!$K$4,C4247,D4247)</f>
        <v>2</v>
      </c>
    </row>
    <row r="4248" spans="1:5" x14ac:dyDescent="0.2">
      <c r="A4248" s="1">
        <v>44008.916666666664</v>
      </c>
      <c r="B4248">
        <f ca="1">OFFSET(Inputs!$F$21,C4248,E4248)</f>
        <v>170</v>
      </c>
      <c r="C4248">
        <f t="shared" si="132"/>
        <v>6</v>
      </c>
      <c r="D4248">
        <f t="shared" si="133"/>
        <v>22</v>
      </c>
      <c r="E4248">
        <f ca="1">OFFSET(Inputs!$K$4,C4248,D4248)</f>
        <v>2</v>
      </c>
    </row>
    <row r="4249" spans="1:5" x14ac:dyDescent="0.2">
      <c r="A4249" s="1">
        <v>44008.958333333336</v>
      </c>
      <c r="B4249">
        <f ca="1">OFFSET(Inputs!$F$21,C4249,E4249)</f>
        <v>170</v>
      </c>
      <c r="C4249">
        <f t="shared" si="132"/>
        <v>6</v>
      </c>
      <c r="D4249">
        <f t="shared" si="133"/>
        <v>23</v>
      </c>
      <c r="E4249">
        <f ca="1">OFFSET(Inputs!$K$4,C4249,D4249)</f>
        <v>2</v>
      </c>
    </row>
    <row r="4250" spans="1:5" x14ac:dyDescent="0.2">
      <c r="A4250" s="1">
        <v>44009</v>
      </c>
      <c r="B4250">
        <f ca="1">OFFSET(Inputs!$F$21,C4250,E4250)</f>
        <v>170</v>
      </c>
      <c r="C4250">
        <f t="shared" si="132"/>
        <v>6</v>
      </c>
      <c r="D4250">
        <f t="shared" si="133"/>
        <v>0</v>
      </c>
      <c r="E4250">
        <f ca="1">OFFSET(Inputs!$K$4,C4250,D4250)</f>
        <v>2</v>
      </c>
    </row>
    <row r="4251" spans="1:5" x14ac:dyDescent="0.2">
      <c r="A4251" s="1">
        <v>44009.041666666664</v>
      </c>
      <c r="B4251">
        <f ca="1">OFFSET(Inputs!$F$21,C4251,E4251)</f>
        <v>170</v>
      </c>
      <c r="C4251">
        <f t="shared" si="132"/>
        <v>6</v>
      </c>
      <c r="D4251">
        <f t="shared" si="133"/>
        <v>1</v>
      </c>
      <c r="E4251">
        <f ca="1">OFFSET(Inputs!$K$4,C4251,D4251)</f>
        <v>2</v>
      </c>
    </row>
    <row r="4252" spans="1:5" x14ac:dyDescent="0.2">
      <c r="A4252" s="1">
        <v>44009.083333333336</v>
      </c>
      <c r="B4252">
        <f ca="1">OFFSET(Inputs!$F$21,C4252,E4252)</f>
        <v>170</v>
      </c>
      <c r="C4252">
        <f t="shared" si="132"/>
        <v>6</v>
      </c>
      <c r="D4252">
        <f t="shared" si="133"/>
        <v>2</v>
      </c>
      <c r="E4252">
        <f ca="1">OFFSET(Inputs!$K$4,C4252,D4252)</f>
        <v>2</v>
      </c>
    </row>
    <row r="4253" spans="1:5" x14ac:dyDescent="0.2">
      <c r="A4253" s="1">
        <v>44009.125</v>
      </c>
      <c r="B4253">
        <f ca="1">OFFSET(Inputs!$F$21,C4253,E4253)</f>
        <v>170</v>
      </c>
      <c r="C4253">
        <f t="shared" si="132"/>
        <v>6</v>
      </c>
      <c r="D4253">
        <f t="shared" si="133"/>
        <v>3</v>
      </c>
      <c r="E4253">
        <f ca="1">OFFSET(Inputs!$K$4,C4253,D4253)</f>
        <v>2</v>
      </c>
    </row>
    <row r="4254" spans="1:5" x14ac:dyDescent="0.2">
      <c r="A4254" s="1">
        <v>44009.166666666664</v>
      </c>
      <c r="B4254">
        <f ca="1">OFFSET(Inputs!$F$21,C4254,E4254)</f>
        <v>170</v>
      </c>
      <c r="C4254">
        <f t="shared" si="132"/>
        <v>6</v>
      </c>
      <c r="D4254">
        <f t="shared" si="133"/>
        <v>4</v>
      </c>
      <c r="E4254">
        <f ca="1">OFFSET(Inputs!$K$4,C4254,D4254)</f>
        <v>2</v>
      </c>
    </row>
    <row r="4255" spans="1:5" x14ac:dyDescent="0.2">
      <c r="A4255" s="1">
        <v>44009.208333333336</v>
      </c>
      <c r="B4255">
        <f ca="1">OFFSET(Inputs!$F$21,C4255,E4255)</f>
        <v>170</v>
      </c>
      <c r="C4255">
        <f t="shared" si="132"/>
        <v>6</v>
      </c>
      <c r="D4255">
        <f t="shared" si="133"/>
        <v>5</v>
      </c>
      <c r="E4255">
        <f ca="1">OFFSET(Inputs!$K$4,C4255,D4255)</f>
        <v>2</v>
      </c>
    </row>
    <row r="4256" spans="1:5" x14ac:dyDescent="0.2">
      <c r="A4256" s="1">
        <v>44009.25</v>
      </c>
      <c r="B4256">
        <f ca="1">OFFSET(Inputs!$F$21,C4256,E4256)</f>
        <v>41.666666666666664</v>
      </c>
      <c r="C4256">
        <f t="shared" si="132"/>
        <v>6</v>
      </c>
      <c r="D4256">
        <f t="shared" si="133"/>
        <v>6</v>
      </c>
      <c r="E4256">
        <f ca="1">OFFSET(Inputs!$K$4,C4256,D4256)</f>
        <v>3</v>
      </c>
    </row>
    <row r="4257" spans="1:5" x14ac:dyDescent="0.2">
      <c r="A4257" s="1">
        <v>44009.291666666664</v>
      </c>
      <c r="B4257">
        <f ca="1">OFFSET(Inputs!$F$21,C4257,E4257)</f>
        <v>41.666666666666664</v>
      </c>
      <c r="C4257">
        <f t="shared" si="132"/>
        <v>6</v>
      </c>
      <c r="D4257">
        <f t="shared" si="133"/>
        <v>7</v>
      </c>
      <c r="E4257">
        <f ca="1">OFFSET(Inputs!$K$4,C4257,D4257)</f>
        <v>3</v>
      </c>
    </row>
    <row r="4258" spans="1:5" x14ac:dyDescent="0.2">
      <c r="A4258" s="1">
        <v>44009.333333333336</v>
      </c>
      <c r="B4258">
        <f ca="1">OFFSET(Inputs!$F$21,C4258,E4258)</f>
        <v>41.666666666666664</v>
      </c>
      <c r="C4258">
        <f t="shared" si="132"/>
        <v>6</v>
      </c>
      <c r="D4258">
        <f t="shared" si="133"/>
        <v>8</v>
      </c>
      <c r="E4258">
        <f ca="1">OFFSET(Inputs!$K$4,C4258,D4258)</f>
        <v>3</v>
      </c>
    </row>
    <row r="4259" spans="1:5" x14ac:dyDescent="0.2">
      <c r="A4259" s="1">
        <v>44009.375</v>
      </c>
      <c r="B4259">
        <f ca="1">OFFSET(Inputs!$F$21,C4259,E4259)</f>
        <v>41.666666666666664</v>
      </c>
      <c r="C4259">
        <f t="shared" si="132"/>
        <v>6</v>
      </c>
      <c r="D4259">
        <f t="shared" si="133"/>
        <v>9</v>
      </c>
      <c r="E4259">
        <f ca="1">OFFSET(Inputs!$K$4,C4259,D4259)</f>
        <v>3</v>
      </c>
    </row>
    <row r="4260" spans="1:5" x14ac:dyDescent="0.2">
      <c r="A4260" s="1">
        <v>44009.416666666664</v>
      </c>
      <c r="B4260">
        <f ca="1">OFFSET(Inputs!$F$21,C4260,E4260)</f>
        <v>138.88888888888889</v>
      </c>
      <c r="C4260">
        <f t="shared" si="132"/>
        <v>6</v>
      </c>
      <c r="D4260">
        <f t="shared" si="133"/>
        <v>10</v>
      </c>
      <c r="E4260">
        <f ca="1">OFFSET(Inputs!$K$4,C4260,D4260)</f>
        <v>1</v>
      </c>
    </row>
    <row r="4261" spans="1:5" x14ac:dyDescent="0.2">
      <c r="A4261" s="1">
        <v>44009.458333333336</v>
      </c>
      <c r="B4261">
        <f ca="1">OFFSET(Inputs!$F$21,C4261,E4261)</f>
        <v>138.88888888888889</v>
      </c>
      <c r="C4261">
        <f t="shared" si="132"/>
        <v>6</v>
      </c>
      <c r="D4261">
        <f t="shared" si="133"/>
        <v>11</v>
      </c>
      <c r="E4261">
        <f ca="1">OFFSET(Inputs!$K$4,C4261,D4261)</f>
        <v>1</v>
      </c>
    </row>
    <row r="4262" spans="1:5" x14ac:dyDescent="0.2">
      <c r="A4262" s="1">
        <v>44009.5</v>
      </c>
      <c r="B4262">
        <f ca="1">OFFSET(Inputs!$F$21,C4262,E4262)</f>
        <v>138.88888888888889</v>
      </c>
      <c r="C4262">
        <f t="shared" si="132"/>
        <v>6</v>
      </c>
      <c r="D4262">
        <f t="shared" si="133"/>
        <v>12</v>
      </c>
      <c r="E4262">
        <f ca="1">OFFSET(Inputs!$K$4,C4262,D4262)</f>
        <v>1</v>
      </c>
    </row>
    <row r="4263" spans="1:5" x14ac:dyDescent="0.2">
      <c r="A4263" s="1">
        <v>44009.541666666664</v>
      </c>
      <c r="B4263">
        <f ca="1">OFFSET(Inputs!$F$21,C4263,E4263)</f>
        <v>138.88888888888889</v>
      </c>
      <c r="C4263">
        <f t="shared" si="132"/>
        <v>6</v>
      </c>
      <c r="D4263">
        <f t="shared" si="133"/>
        <v>13</v>
      </c>
      <c r="E4263">
        <f ca="1">OFFSET(Inputs!$K$4,C4263,D4263)</f>
        <v>1</v>
      </c>
    </row>
    <row r="4264" spans="1:5" x14ac:dyDescent="0.2">
      <c r="A4264" s="1">
        <v>44009.583333333336</v>
      </c>
      <c r="B4264">
        <f ca="1">OFFSET(Inputs!$F$21,C4264,E4264)</f>
        <v>138.88888888888889</v>
      </c>
      <c r="C4264">
        <f t="shared" si="132"/>
        <v>6</v>
      </c>
      <c r="D4264">
        <f t="shared" si="133"/>
        <v>14</v>
      </c>
      <c r="E4264">
        <f ca="1">OFFSET(Inputs!$K$4,C4264,D4264)</f>
        <v>1</v>
      </c>
    </row>
    <row r="4265" spans="1:5" x14ac:dyDescent="0.2">
      <c r="A4265" s="1">
        <v>44009.625</v>
      </c>
      <c r="B4265">
        <f ca="1">OFFSET(Inputs!$F$21,C4265,E4265)</f>
        <v>138.88888888888889</v>
      </c>
      <c r="C4265">
        <f t="shared" si="132"/>
        <v>6</v>
      </c>
      <c r="D4265">
        <f t="shared" si="133"/>
        <v>15</v>
      </c>
      <c r="E4265">
        <f ca="1">OFFSET(Inputs!$K$4,C4265,D4265)</f>
        <v>1</v>
      </c>
    </row>
    <row r="4266" spans="1:5" x14ac:dyDescent="0.2">
      <c r="A4266" s="1">
        <v>44009.666666666664</v>
      </c>
      <c r="B4266">
        <f ca="1">OFFSET(Inputs!$F$21,C4266,E4266)</f>
        <v>41.666666666666664</v>
      </c>
      <c r="C4266">
        <f t="shared" si="132"/>
        <v>6</v>
      </c>
      <c r="D4266">
        <f t="shared" si="133"/>
        <v>16</v>
      </c>
      <c r="E4266">
        <f ca="1">OFFSET(Inputs!$K$4,C4266,D4266)</f>
        <v>3</v>
      </c>
    </row>
    <row r="4267" spans="1:5" x14ac:dyDescent="0.2">
      <c r="A4267" s="1">
        <v>44009.708333333336</v>
      </c>
      <c r="B4267">
        <f ca="1">OFFSET(Inputs!$F$21,C4267,E4267)</f>
        <v>41.666666666666664</v>
      </c>
      <c r="C4267">
        <f t="shared" ref="C4267:C4330" si="134">MONTH(A4267)</f>
        <v>6</v>
      </c>
      <c r="D4267">
        <f t="shared" ref="D4267:D4330" si="135">HOUR(A4267)</f>
        <v>17</v>
      </c>
      <c r="E4267">
        <f ca="1">OFFSET(Inputs!$K$4,C4267,D4267)</f>
        <v>3</v>
      </c>
    </row>
    <row r="4268" spans="1:5" x14ac:dyDescent="0.2">
      <c r="A4268" s="1">
        <v>44009.75</v>
      </c>
      <c r="B4268">
        <f ca="1">OFFSET(Inputs!$F$21,C4268,E4268)</f>
        <v>41.666666666666664</v>
      </c>
      <c r="C4268">
        <f t="shared" si="134"/>
        <v>6</v>
      </c>
      <c r="D4268">
        <f t="shared" si="135"/>
        <v>18</v>
      </c>
      <c r="E4268">
        <f ca="1">OFFSET(Inputs!$K$4,C4268,D4268)</f>
        <v>3</v>
      </c>
    </row>
    <row r="4269" spans="1:5" x14ac:dyDescent="0.2">
      <c r="A4269" s="1">
        <v>44009.791666666664</v>
      </c>
      <c r="B4269">
        <f ca="1">OFFSET(Inputs!$F$21,C4269,E4269)</f>
        <v>41.666666666666664</v>
      </c>
      <c r="C4269">
        <f t="shared" si="134"/>
        <v>6</v>
      </c>
      <c r="D4269">
        <f t="shared" si="135"/>
        <v>19</v>
      </c>
      <c r="E4269">
        <f ca="1">OFFSET(Inputs!$K$4,C4269,D4269)</f>
        <v>3</v>
      </c>
    </row>
    <row r="4270" spans="1:5" x14ac:dyDescent="0.2">
      <c r="A4270" s="1">
        <v>44009.833333333336</v>
      </c>
      <c r="B4270">
        <f ca="1">OFFSET(Inputs!$F$21,C4270,E4270)</f>
        <v>170</v>
      </c>
      <c r="C4270">
        <f t="shared" si="134"/>
        <v>6</v>
      </c>
      <c r="D4270">
        <f t="shared" si="135"/>
        <v>20</v>
      </c>
      <c r="E4270">
        <f ca="1">OFFSET(Inputs!$K$4,C4270,D4270)</f>
        <v>2</v>
      </c>
    </row>
    <row r="4271" spans="1:5" x14ac:dyDescent="0.2">
      <c r="A4271" s="1">
        <v>44009.875</v>
      </c>
      <c r="B4271">
        <f ca="1">OFFSET(Inputs!$F$21,C4271,E4271)</f>
        <v>170</v>
      </c>
      <c r="C4271">
        <f t="shared" si="134"/>
        <v>6</v>
      </c>
      <c r="D4271">
        <f t="shared" si="135"/>
        <v>21</v>
      </c>
      <c r="E4271">
        <f ca="1">OFFSET(Inputs!$K$4,C4271,D4271)</f>
        <v>2</v>
      </c>
    </row>
    <row r="4272" spans="1:5" x14ac:dyDescent="0.2">
      <c r="A4272" s="1">
        <v>44009.916666666664</v>
      </c>
      <c r="B4272">
        <f ca="1">OFFSET(Inputs!$F$21,C4272,E4272)</f>
        <v>170</v>
      </c>
      <c r="C4272">
        <f t="shared" si="134"/>
        <v>6</v>
      </c>
      <c r="D4272">
        <f t="shared" si="135"/>
        <v>22</v>
      </c>
      <c r="E4272">
        <f ca="1">OFFSET(Inputs!$K$4,C4272,D4272)</f>
        <v>2</v>
      </c>
    </row>
    <row r="4273" spans="1:5" x14ac:dyDescent="0.2">
      <c r="A4273" s="1">
        <v>44009.958333333336</v>
      </c>
      <c r="B4273">
        <f ca="1">OFFSET(Inputs!$F$21,C4273,E4273)</f>
        <v>170</v>
      </c>
      <c r="C4273">
        <f t="shared" si="134"/>
        <v>6</v>
      </c>
      <c r="D4273">
        <f t="shared" si="135"/>
        <v>23</v>
      </c>
      <c r="E4273">
        <f ca="1">OFFSET(Inputs!$K$4,C4273,D4273)</f>
        <v>2</v>
      </c>
    </row>
    <row r="4274" spans="1:5" x14ac:dyDescent="0.2">
      <c r="A4274" s="1">
        <v>44010</v>
      </c>
      <c r="B4274">
        <f ca="1">OFFSET(Inputs!$F$21,C4274,E4274)</f>
        <v>170</v>
      </c>
      <c r="C4274">
        <f t="shared" si="134"/>
        <v>6</v>
      </c>
      <c r="D4274">
        <f t="shared" si="135"/>
        <v>0</v>
      </c>
      <c r="E4274">
        <f ca="1">OFFSET(Inputs!$K$4,C4274,D4274)</f>
        <v>2</v>
      </c>
    </row>
    <row r="4275" spans="1:5" x14ac:dyDescent="0.2">
      <c r="A4275" s="1">
        <v>44010.041666666664</v>
      </c>
      <c r="B4275">
        <f ca="1">OFFSET(Inputs!$F$21,C4275,E4275)</f>
        <v>170</v>
      </c>
      <c r="C4275">
        <f t="shared" si="134"/>
        <v>6</v>
      </c>
      <c r="D4275">
        <f t="shared" si="135"/>
        <v>1</v>
      </c>
      <c r="E4275">
        <f ca="1">OFFSET(Inputs!$K$4,C4275,D4275)</f>
        <v>2</v>
      </c>
    </row>
    <row r="4276" spans="1:5" x14ac:dyDescent="0.2">
      <c r="A4276" s="1">
        <v>44010.083333333336</v>
      </c>
      <c r="B4276">
        <f ca="1">OFFSET(Inputs!$F$21,C4276,E4276)</f>
        <v>170</v>
      </c>
      <c r="C4276">
        <f t="shared" si="134"/>
        <v>6</v>
      </c>
      <c r="D4276">
        <f t="shared" si="135"/>
        <v>2</v>
      </c>
      <c r="E4276">
        <f ca="1">OFFSET(Inputs!$K$4,C4276,D4276)</f>
        <v>2</v>
      </c>
    </row>
    <row r="4277" spans="1:5" x14ac:dyDescent="0.2">
      <c r="A4277" s="1">
        <v>44010.125</v>
      </c>
      <c r="B4277">
        <f ca="1">OFFSET(Inputs!$F$21,C4277,E4277)</f>
        <v>170</v>
      </c>
      <c r="C4277">
        <f t="shared" si="134"/>
        <v>6</v>
      </c>
      <c r="D4277">
        <f t="shared" si="135"/>
        <v>3</v>
      </c>
      <c r="E4277">
        <f ca="1">OFFSET(Inputs!$K$4,C4277,D4277)</f>
        <v>2</v>
      </c>
    </row>
    <row r="4278" spans="1:5" x14ac:dyDescent="0.2">
      <c r="A4278" s="1">
        <v>44010.166666666664</v>
      </c>
      <c r="B4278">
        <f ca="1">OFFSET(Inputs!$F$21,C4278,E4278)</f>
        <v>170</v>
      </c>
      <c r="C4278">
        <f t="shared" si="134"/>
        <v>6</v>
      </c>
      <c r="D4278">
        <f t="shared" si="135"/>
        <v>4</v>
      </c>
      <c r="E4278">
        <f ca="1">OFFSET(Inputs!$K$4,C4278,D4278)</f>
        <v>2</v>
      </c>
    </row>
    <row r="4279" spans="1:5" x14ac:dyDescent="0.2">
      <c r="A4279" s="1">
        <v>44010.208333333336</v>
      </c>
      <c r="B4279">
        <f ca="1">OFFSET(Inputs!$F$21,C4279,E4279)</f>
        <v>170</v>
      </c>
      <c r="C4279">
        <f t="shared" si="134"/>
        <v>6</v>
      </c>
      <c r="D4279">
        <f t="shared" si="135"/>
        <v>5</v>
      </c>
      <c r="E4279">
        <f ca="1">OFFSET(Inputs!$K$4,C4279,D4279)</f>
        <v>2</v>
      </c>
    </row>
    <row r="4280" spans="1:5" x14ac:dyDescent="0.2">
      <c r="A4280" s="1">
        <v>44010.25</v>
      </c>
      <c r="B4280">
        <f ca="1">OFFSET(Inputs!$F$21,C4280,E4280)</f>
        <v>41.666666666666664</v>
      </c>
      <c r="C4280">
        <f t="shared" si="134"/>
        <v>6</v>
      </c>
      <c r="D4280">
        <f t="shared" si="135"/>
        <v>6</v>
      </c>
      <c r="E4280">
        <f ca="1">OFFSET(Inputs!$K$4,C4280,D4280)</f>
        <v>3</v>
      </c>
    </row>
    <row r="4281" spans="1:5" x14ac:dyDescent="0.2">
      <c r="A4281" s="1">
        <v>44010.291666666664</v>
      </c>
      <c r="B4281">
        <f ca="1">OFFSET(Inputs!$F$21,C4281,E4281)</f>
        <v>41.666666666666664</v>
      </c>
      <c r="C4281">
        <f t="shared" si="134"/>
        <v>6</v>
      </c>
      <c r="D4281">
        <f t="shared" si="135"/>
        <v>7</v>
      </c>
      <c r="E4281">
        <f ca="1">OFFSET(Inputs!$K$4,C4281,D4281)</f>
        <v>3</v>
      </c>
    </row>
    <row r="4282" spans="1:5" x14ac:dyDescent="0.2">
      <c r="A4282" s="1">
        <v>44010.333333333336</v>
      </c>
      <c r="B4282">
        <f ca="1">OFFSET(Inputs!$F$21,C4282,E4282)</f>
        <v>41.666666666666664</v>
      </c>
      <c r="C4282">
        <f t="shared" si="134"/>
        <v>6</v>
      </c>
      <c r="D4282">
        <f t="shared" si="135"/>
        <v>8</v>
      </c>
      <c r="E4282">
        <f ca="1">OFFSET(Inputs!$K$4,C4282,D4282)</f>
        <v>3</v>
      </c>
    </row>
    <row r="4283" spans="1:5" x14ac:dyDescent="0.2">
      <c r="A4283" s="1">
        <v>44010.375</v>
      </c>
      <c r="B4283">
        <f ca="1">OFFSET(Inputs!$F$21,C4283,E4283)</f>
        <v>41.666666666666664</v>
      </c>
      <c r="C4283">
        <f t="shared" si="134"/>
        <v>6</v>
      </c>
      <c r="D4283">
        <f t="shared" si="135"/>
        <v>9</v>
      </c>
      <c r="E4283">
        <f ca="1">OFFSET(Inputs!$K$4,C4283,D4283)</f>
        <v>3</v>
      </c>
    </row>
    <row r="4284" spans="1:5" x14ac:dyDescent="0.2">
      <c r="A4284" s="1">
        <v>44010.416666666664</v>
      </c>
      <c r="B4284">
        <f ca="1">OFFSET(Inputs!$F$21,C4284,E4284)</f>
        <v>138.88888888888889</v>
      </c>
      <c r="C4284">
        <f t="shared" si="134"/>
        <v>6</v>
      </c>
      <c r="D4284">
        <f t="shared" si="135"/>
        <v>10</v>
      </c>
      <c r="E4284">
        <f ca="1">OFFSET(Inputs!$K$4,C4284,D4284)</f>
        <v>1</v>
      </c>
    </row>
    <row r="4285" spans="1:5" x14ac:dyDescent="0.2">
      <c r="A4285" s="1">
        <v>44010.458333333336</v>
      </c>
      <c r="B4285">
        <f ca="1">OFFSET(Inputs!$F$21,C4285,E4285)</f>
        <v>138.88888888888889</v>
      </c>
      <c r="C4285">
        <f t="shared" si="134"/>
        <v>6</v>
      </c>
      <c r="D4285">
        <f t="shared" si="135"/>
        <v>11</v>
      </c>
      <c r="E4285">
        <f ca="1">OFFSET(Inputs!$K$4,C4285,D4285)</f>
        <v>1</v>
      </c>
    </row>
    <row r="4286" spans="1:5" x14ac:dyDescent="0.2">
      <c r="A4286" s="1">
        <v>44010.5</v>
      </c>
      <c r="B4286">
        <f ca="1">OFFSET(Inputs!$F$21,C4286,E4286)</f>
        <v>138.88888888888889</v>
      </c>
      <c r="C4286">
        <f t="shared" si="134"/>
        <v>6</v>
      </c>
      <c r="D4286">
        <f t="shared" si="135"/>
        <v>12</v>
      </c>
      <c r="E4286">
        <f ca="1">OFFSET(Inputs!$K$4,C4286,D4286)</f>
        <v>1</v>
      </c>
    </row>
    <row r="4287" spans="1:5" x14ac:dyDescent="0.2">
      <c r="A4287" s="1">
        <v>44010.541666666664</v>
      </c>
      <c r="B4287">
        <f ca="1">OFFSET(Inputs!$F$21,C4287,E4287)</f>
        <v>138.88888888888889</v>
      </c>
      <c r="C4287">
        <f t="shared" si="134"/>
        <v>6</v>
      </c>
      <c r="D4287">
        <f t="shared" si="135"/>
        <v>13</v>
      </c>
      <c r="E4287">
        <f ca="1">OFFSET(Inputs!$K$4,C4287,D4287)</f>
        <v>1</v>
      </c>
    </row>
    <row r="4288" spans="1:5" x14ac:dyDescent="0.2">
      <c r="A4288" s="1">
        <v>44010.583333333336</v>
      </c>
      <c r="B4288">
        <f ca="1">OFFSET(Inputs!$F$21,C4288,E4288)</f>
        <v>138.88888888888889</v>
      </c>
      <c r="C4288">
        <f t="shared" si="134"/>
        <v>6</v>
      </c>
      <c r="D4288">
        <f t="shared" si="135"/>
        <v>14</v>
      </c>
      <c r="E4288">
        <f ca="1">OFFSET(Inputs!$K$4,C4288,D4288)</f>
        <v>1</v>
      </c>
    </row>
    <row r="4289" spans="1:5" x14ac:dyDescent="0.2">
      <c r="A4289" s="1">
        <v>44010.625</v>
      </c>
      <c r="B4289">
        <f ca="1">OFFSET(Inputs!$F$21,C4289,E4289)</f>
        <v>138.88888888888889</v>
      </c>
      <c r="C4289">
        <f t="shared" si="134"/>
        <v>6</v>
      </c>
      <c r="D4289">
        <f t="shared" si="135"/>
        <v>15</v>
      </c>
      <c r="E4289">
        <f ca="1">OFFSET(Inputs!$K$4,C4289,D4289)</f>
        <v>1</v>
      </c>
    </row>
    <row r="4290" spans="1:5" x14ac:dyDescent="0.2">
      <c r="A4290" s="1">
        <v>44010.666666666664</v>
      </c>
      <c r="B4290">
        <f ca="1">OFFSET(Inputs!$F$21,C4290,E4290)</f>
        <v>41.666666666666664</v>
      </c>
      <c r="C4290">
        <f t="shared" si="134"/>
        <v>6</v>
      </c>
      <c r="D4290">
        <f t="shared" si="135"/>
        <v>16</v>
      </c>
      <c r="E4290">
        <f ca="1">OFFSET(Inputs!$K$4,C4290,D4290)</f>
        <v>3</v>
      </c>
    </row>
    <row r="4291" spans="1:5" x14ac:dyDescent="0.2">
      <c r="A4291" s="1">
        <v>44010.708333333336</v>
      </c>
      <c r="B4291">
        <f ca="1">OFFSET(Inputs!$F$21,C4291,E4291)</f>
        <v>41.666666666666664</v>
      </c>
      <c r="C4291">
        <f t="shared" si="134"/>
        <v>6</v>
      </c>
      <c r="D4291">
        <f t="shared" si="135"/>
        <v>17</v>
      </c>
      <c r="E4291">
        <f ca="1">OFFSET(Inputs!$K$4,C4291,D4291)</f>
        <v>3</v>
      </c>
    </row>
    <row r="4292" spans="1:5" x14ac:dyDescent="0.2">
      <c r="A4292" s="1">
        <v>44010.75</v>
      </c>
      <c r="B4292">
        <f ca="1">OFFSET(Inputs!$F$21,C4292,E4292)</f>
        <v>41.666666666666664</v>
      </c>
      <c r="C4292">
        <f t="shared" si="134"/>
        <v>6</v>
      </c>
      <c r="D4292">
        <f t="shared" si="135"/>
        <v>18</v>
      </c>
      <c r="E4292">
        <f ca="1">OFFSET(Inputs!$K$4,C4292,D4292)</f>
        <v>3</v>
      </c>
    </row>
    <row r="4293" spans="1:5" x14ac:dyDescent="0.2">
      <c r="A4293" s="1">
        <v>44010.791666666664</v>
      </c>
      <c r="B4293">
        <f ca="1">OFFSET(Inputs!$F$21,C4293,E4293)</f>
        <v>41.666666666666664</v>
      </c>
      <c r="C4293">
        <f t="shared" si="134"/>
        <v>6</v>
      </c>
      <c r="D4293">
        <f t="shared" si="135"/>
        <v>19</v>
      </c>
      <c r="E4293">
        <f ca="1">OFFSET(Inputs!$K$4,C4293,D4293)</f>
        <v>3</v>
      </c>
    </row>
    <row r="4294" spans="1:5" x14ac:dyDescent="0.2">
      <c r="A4294" s="1">
        <v>44010.833333333336</v>
      </c>
      <c r="B4294">
        <f ca="1">OFFSET(Inputs!$F$21,C4294,E4294)</f>
        <v>170</v>
      </c>
      <c r="C4294">
        <f t="shared" si="134"/>
        <v>6</v>
      </c>
      <c r="D4294">
        <f t="shared" si="135"/>
        <v>20</v>
      </c>
      <c r="E4294">
        <f ca="1">OFFSET(Inputs!$K$4,C4294,D4294)</f>
        <v>2</v>
      </c>
    </row>
    <row r="4295" spans="1:5" x14ac:dyDescent="0.2">
      <c r="A4295" s="1">
        <v>44010.875</v>
      </c>
      <c r="B4295">
        <f ca="1">OFFSET(Inputs!$F$21,C4295,E4295)</f>
        <v>170</v>
      </c>
      <c r="C4295">
        <f t="shared" si="134"/>
        <v>6</v>
      </c>
      <c r="D4295">
        <f t="shared" si="135"/>
        <v>21</v>
      </c>
      <c r="E4295">
        <f ca="1">OFFSET(Inputs!$K$4,C4295,D4295)</f>
        <v>2</v>
      </c>
    </row>
    <row r="4296" spans="1:5" x14ac:dyDescent="0.2">
      <c r="A4296" s="1">
        <v>44010.916666666664</v>
      </c>
      <c r="B4296">
        <f ca="1">OFFSET(Inputs!$F$21,C4296,E4296)</f>
        <v>170</v>
      </c>
      <c r="C4296">
        <f t="shared" si="134"/>
        <v>6</v>
      </c>
      <c r="D4296">
        <f t="shared" si="135"/>
        <v>22</v>
      </c>
      <c r="E4296">
        <f ca="1">OFFSET(Inputs!$K$4,C4296,D4296)</f>
        <v>2</v>
      </c>
    </row>
    <row r="4297" spans="1:5" x14ac:dyDescent="0.2">
      <c r="A4297" s="1">
        <v>44010.958333333336</v>
      </c>
      <c r="B4297">
        <f ca="1">OFFSET(Inputs!$F$21,C4297,E4297)</f>
        <v>170</v>
      </c>
      <c r="C4297">
        <f t="shared" si="134"/>
        <v>6</v>
      </c>
      <c r="D4297">
        <f t="shared" si="135"/>
        <v>23</v>
      </c>
      <c r="E4297">
        <f ca="1">OFFSET(Inputs!$K$4,C4297,D4297)</f>
        <v>2</v>
      </c>
    </row>
    <row r="4298" spans="1:5" x14ac:dyDescent="0.2">
      <c r="A4298" s="1">
        <v>44011</v>
      </c>
      <c r="B4298">
        <f ca="1">OFFSET(Inputs!$F$21,C4298,E4298)</f>
        <v>170</v>
      </c>
      <c r="C4298">
        <f t="shared" si="134"/>
        <v>6</v>
      </c>
      <c r="D4298">
        <f t="shared" si="135"/>
        <v>0</v>
      </c>
      <c r="E4298">
        <f ca="1">OFFSET(Inputs!$K$4,C4298,D4298)</f>
        <v>2</v>
      </c>
    </row>
    <row r="4299" spans="1:5" x14ac:dyDescent="0.2">
      <c r="A4299" s="1">
        <v>44011.041666666664</v>
      </c>
      <c r="B4299">
        <f ca="1">OFFSET(Inputs!$F$21,C4299,E4299)</f>
        <v>170</v>
      </c>
      <c r="C4299">
        <f t="shared" si="134"/>
        <v>6</v>
      </c>
      <c r="D4299">
        <f t="shared" si="135"/>
        <v>1</v>
      </c>
      <c r="E4299">
        <f ca="1">OFFSET(Inputs!$K$4,C4299,D4299)</f>
        <v>2</v>
      </c>
    </row>
    <row r="4300" spans="1:5" x14ac:dyDescent="0.2">
      <c r="A4300" s="1">
        <v>44011.083333333336</v>
      </c>
      <c r="B4300">
        <f ca="1">OFFSET(Inputs!$F$21,C4300,E4300)</f>
        <v>170</v>
      </c>
      <c r="C4300">
        <f t="shared" si="134"/>
        <v>6</v>
      </c>
      <c r="D4300">
        <f t="shared" si="135"/>
        <v>2</v>
      </c>
      <c r="E4300">
        <f ca="1">OFFSET(Inputs!$K$4,C4300,D4300)</f>
        <v>2</v>
      </c>
    </row>
    <row r="4301" spans="1:5" x14ac:dyDescent="0.2">
      <c r="A4301" s="1">
        <v>44011.125</v>
      </c>
      <c r="B4301">
        <f ca="1">OFFSET(Inputs!$F$21,C4301,E4301)</f>
        <v>170</v>
      </c>
      <c r="C4301">
        <f t="shared" si="134"/>
        <v>6</v>
      </c>
      <c r="D4301">
        <f t="shared" si="135"/>
        <v>3</v>
      </c>
      <c r="E4301">
        <f ca="1">OFFSET(Inputs!$K$4,C4301,D4301)</f>
        <v>2</v>
      </c>
    </row>
    <row r="4302" spans="1:5" x14ac:dyDescent="0.2">
      <c r="A4302" s="1">
        <v>44011.166666666664</v>
      </c>
      <c r="B4302">
        <f ca="1">OFFSET(Inputs!$F$21,C4302,E4302)</f>
        <v>170</v>
      </c>
      <c r="C4302">
        <f t="shared" si="134"/>
        <v>6</v>
      </c>
      <c r="D4302">
        <f t="shared" si="135"/>
        <v>4</v>
      </c>
      <c r="E4302">
        <f ca="1">OFFSET(Inputs!$K$4,C4302,D4302)</f>
        <v>2</v>
      </c>
    </row>
    <row r="4303" spans="1:5" x14ac:dyDescent="0.2">
      <c r="A4303" s="1">
        <v>44011.208333333336</v>
      </c>
      <c r="B4303">
        <f ca="1">OFFSET(Inputs!$F$21,C4303,E4303)</f>
        <v>170</v>
      </c>
      <c r="C4303">
        <f t="shared" si="134"/>
        <v>6</v>
      </c>
      <c r="D4303">
        <f t="shared" si="135"/>
        <v>5</v>
      </c>
      <c r="E4303">
        <f ca="1">OFFSET(Inputs!$K$4,C4303,D4303)</f>
        <v>2</v>
      </c>
    </row>
    <row r="4304" spans="1:5" x14ac:dyDescent="0.2">
      <c r="A4304" s="1">
        <v>44011.25</v>
      </c>
      <c r="B4304">
        <f ca="1">OFFSET(Inputs!$F$21,C4304,E4304)</f>
        <v>41.666666666666664</v>
      </c>
      <c r="C4304">
        <f t="shared" si="134"/>
        <v>6</v>
      </c>
      <c r="D4304">
        <f t="shared" si="135"/>
        <v>6</v>
      </c>
      <c r="E4304">
        <f ca="1">OFFSET(Inputs!$K$4,C4304,D4304)</f>
        <v>3</v>
      </c>
    </row>
    <row r="4305" spans="1:5" x14ac:dyDescent="0.2">
      <c r="A4305" s="1">
        <v>44011.291666666664</v>
      </c>
      <c r="B4305">
        <f ca="1">OFFSET(Inputs!$F$21,C4305,E4305)</f>
        <v>41.666666666666664</v>
      </c>
      <c r="C4305">
        <f t="shared" si="134"/>
        <v>6</v>
      </c>
      <c r="D4305">
        <f t="shared" si="135"/>
        <v>7</v>
      </c>
      <c r="E4305">
        <f ca="1">OFFSET(Inputs!$K$4,C4305,D4305)</f>
        <v>3</v>
      </c>
    </row>
    <row r="4306" spans="1:5" x14ac:dyDescent="0.2">
      <c r="A4306" s="1">
        <v>44011.333333333336</v>
      </c>
      <c r="B4306">
        <f ca="1">OFFSET(Inputs!$F$21,C4306,E4306)</f>
        <v>41.666666666666664</v>
      </c>
      <c r="C4306">
        <f t="shared" si="134"/>
        <v>6</v>
      </c>
      <c r="D4306">
        <f t="shared" si="135"/>
        <v>8</v>
      </c>
      <c r="E4306">
        <f ca="1">OFFSET(Inputs!$K$4,C4306,D4306)</f>
        <v>3</v>
      </c>
    </row>
    <row r="4307" spans="1:5" x14ac:dyDescent="0.2">
      <c r="A4307" s="1">
        <v>44011.375</v>
      </c>
      <c r="B4307">
        <f ca="1">OFFSET(Inputs!$F$21,C4307,E4307)</f>
        <v>41.666666666666664</v>
      </c>
      <c r="C4307">
        <f t="shared" si="134"/>
        <v>6</v>
      </c>
      <c r="D4307">
        <f t="shared" si="135"/>
        <v>9</v>
      </c>
      <c r="E4307">
        <f ca="1">OFFSET(Inputs!$K$4,C4307,D4307)</f>
        <v>3</v>
      </c>
    </row>
    <row r="4308" spans="1:5" x14ac:dyDescent="0.2">
      <c r="A4308" s="1">
        <v>44011.416666666664</v>
      </c>
      <c r="B4308">
        <f ca="1">OFFSET(Inputs!$F$21,C4308,E4308)</f>
        <v>138.88888888888889</v>
      </c>
      <c r="C4308">
        <f t="shared" si="134"/>
        <v>6</v>
      </c>
      <c r="D4308">
        <f t="shared" si="135"/>
        <v>10</v>
      </c>
      <c r="E4308">
        <f ca="1">OFFSET(Inputs!$K$4,C4308,D4308)</f>
        <v>1</v>
      </c>
    </row>
    <row r="4309" spans="1:5" x14ac:dyDescent="0.2">
      <c r="A4309" s="1">
        <v>44011.458333333336</v>
      </c>
      <c r="B4309">
        <f ca="1">OFFSET(Inputs!$F$21,C4309,E4309)</f>
        <v>138.88888888888889</v>
      </c>
      <c r="C4309">
        <f t="shared" si="134"/>
        <v>6</v>
      </c>
      <c r="D4309">
        <f t="shared" si="135"/>
        <v>11</v>
      </c>
      <c r="E4309">
        <f ca="1">OFFSET(Inputs!$K$4,C4309,D4309)</f>
        <v>1</v>
      </c>
    </row>
    <row r="4310" spans="1:5" x14ac:dyDescent="0.2">
      <c r="A4310" s="1">
        <v>44011.5</v>
      </c>
      <c r="B4310">
        <f ca="1">OFFSET(Inputs!$F$21,C4310,E4310)</f>
        <v>138.88888888888889</v>
      </c>
      <c r="C4310">
        <f t="shared" si="134"/>
        <v>6</v>
      </c>
      <c r="D4310">
        <f t="shared" si="135"/>
        <v>12</v>
      </c>
      <c r="E4310">
        <f ca="1">OFFSET(Inputs!$K$4,C4310,D4310)</f>
        <v>1</v>
      </c>
    </row>
    <row r="4311" spans="1:5" x14ac:dyDescent="0.2">
      <c r="A4311" s="1">
        <v>44011.541666666664</v>
      </c>
      <c r="B4311">
        <f ca="1">OFFSET(Inputs!$F$21,C4311,E4311)</f>
        <v>138.88888888888889</v>
      </c>
      <c r="C4311">
        <f t="shared" si="134"/>
        <v>6</v>
      </c>
      <c r="D4311">
        <f t="shared" si="135"/>
        <v>13</v>
      </c>
      <c r="E4311">
        <f ca="1">OFFSET(Inputs!$K$4,C4311,D4311)</f>
        <v>1</v>
      </c>
    </row>
    <row r="4312" spans="1:5" x14ac:dyDescent="0.2">
      <c r="A4312" s="1">
        <v>44011.583333333336</v>
      </c>
      <c r="B4312">
        <f ca="1">OFFSET(Inputs!$F$21,C4312,E4312)</f>
        <v>138.88888888888889</v>
      </c>
      <c r="C4312">
        <f t="shared" si="134"/>
        <v>6</v>
      </c>
      <c r="D4312">
        <f t="shared" si="135"/>
        <v>14</v>
      </c>
      <c r="E4312">
        <f ca="1">OFFSET(Inputs!$K$4,C4312,D4312)</f>
        <v>1</v>
      </c>
    </row>
    <row r="4313" spans="1:5" x14ac:dyDescent="0.2">
      <c r="A4313" s="1">
        <v>44011.625</v>
      </c>
      <c r="B4313">
        <f ca="1">OFFSET(Inputs!$F$21,C4313,E4313)</f>
        <v>138.88888888888889</v>
      </c>
      <c r="C4313">
        <f t="shared" si="134"/>
        <v>6</v>
      </c>
      <c r="D4313">
        <f t="shared" si="135"/>
        <v>15</v>
      </c>
      <c r="E4313">
        <f ca="1">OFFSET(Inputs!$K$4,C4313,D4313)</f>
        <v>1</v>
      </c>
    </row>
    <row r="4314" spans="1:5" x14ac:dyDescent="0.2">
      <c r="A4314" s="1">
        <v>44011.666666666664</v>
      </c>
      <c r="B4314">
        <f ca="1">OFFSET(Inputs!$F$21,C4314,E4314)</f>
        <v>41.666666666666664</v>
      </c>
      <c r="C4314">
        <f t="shared" si="134"/>
        <v>6</v>
      </c>
      <c r="D4314">
        <f t="shared" si="135"/>
        <v>16</v>
      </c>
      <c r="E4314">
        <f ca="1">OFFSET(Inputs!$K$4,C4314,D4314)</f>
        <v>3</v>
      </c>
    </row>
    <row r="4315" spans="1:5" x14ac:dyDescent="0.2">
      <c r="A4315" s="1">
        <v>44011.708333333336</v>
      </c>
      <c r="B4315">
        <f ca="1">OFFSET(Inputs!$F$21,C4315,E4315)</f>
        <v>41.666666666666664</v>
      </c>
      <c r="C4315">
        <f t="shared" si="134"/>
        <v>6</v>
      </c>
      <c r="D4315">
        <f t="shared" si="135"/>
        <v>17</v>
      </c>
      <c r="E4315">
        <f ca="1">OFFSET(Inputs!$K$4,C4315,D4315)</f>
        <v>3</v>
      </c>
    </row>
    <row r="4316" spans="1:5" x14ac:dyDescent="0.2">
      <c r="A4316" s="1">
        <v>44011.75</v>
      </c>
      <c r="B4316">
        <f ca="1">OFFSET(Inputs!$F$21,C4316,E4316)</f>
        <v>41.666666666666664</v>
      </c>
      <c r="C4316">
        <f t="shared" si="134"/>
        <v>6</v>
      </c>
      <c r="D4316">
        <f t="shared" si="135"/>
        <v>18</v>
      </c>
      <c r="E4316">
        <f ca="1">OFFSET(Inputs!$K$4,C4316,D4316)</f>
        <v>3</v>
      </c>
    </row>
    <row r="4317" spans="1:5" x14ac:dyDescent="0.2">
      <c r="A4317" s="1">
        <v>44011.791666666664</v>
      </c>
      <c r="B4317">
        <f ca="1">OFFSET(Inputs!$F$21,C4317,E4317)</f>
        <v>41.666666666666664</v>
      </c>
      <c r="C4317">
        <f t="shared" si="134"/>
        <v>6</v>
      </c>
      <c r="D4317">
        <f t="shared" si="135"/>
        <v>19</v>
      </c>
      <c r="E4317">
        <f ca="1">OFFSET(Inputs!$K$4,C4317,D4317)</f>
        <v>3</v>
      </c>
    </row>
    <row r="4318" spans="1:5" x14ac:dyDescent="0.2">
      <c r="A4318" s="1">
        <v>44011.833333333336</v>
      </c>
      <c r="B4318">
        <f ca="1">OFFSET(Inputs!$F$21,C4318,E4318)</f>
        <v>170</v>
      </c>
      <c r="C4318">
        <f t="shared" si="134"/>
        <v>6</v>
      </c>
      <c r="D4318">
        <f t="shared" si="135"/>
        <v>20</v>
      </c>
      <c r="E4318">
        <f ca="1">OFFSET(Inputs!$K$4,C4318,D4318)</f>
        <v>2</v>
      </c>
    </row>
    <row r="4319" spans="1:5" x14ac:dyDescent="0.2">
      <c r="A4319" s="1">
        <v>44011.875</v>
      </c>
      <c r="B4319">
        <f ca="1">OFFSET(Inputs!$F$21,C4319,E4319)</f>
        <v>170</v>
      </c>
      <c r="C4319">
        <f t="shared" si="134"/>
        <v>6</v>
      </c>
      <c r="D4319">
        <f t="shared" si="135"/>
        <v>21</v>
      </c>
      <c r="E4319">
        <f ca="1">OFFSET(Inputs!$K$4,C4319,D4319)</f>
        <v>2</v>
      </c>
    </row>
    <row r="4320" spans="1:5" x14ac:dyDescent="0.2">
      <c r="A4320" s="1">
        <v>44011.916666666664</v>
      </c>
      <c r="B4320">
        <f ca="1">OFFSET(Inputs!$F$21,C4320,E4320)</f>
        <v>170</v>
      </c>
      <c r="C4320">
        <f t="shared" si="134"/>
        <v>6</v>
      </c>
      <c r="D4320">
        <f t="shared" si="135"/>
        <v>22</v>
      </c>
      <c r="E4320">
        <f ca="1">OFFSET(Inputs!$K$4,C4320,D4320)</f>
        <v>2</v>
      </c>
    </row>
    <row r="4321" spans="1:5" x14ac:dyDescent="0.2">
      <c r="A4321" s="1">
        <v>44011.958333333336</v>
      </c>
      <c r="B4321">
        <f ca="1">OFFSET(Inputs!$F$21,C4321,E4321)</f>
        <v>170</v>
      </c>
      <c r="C4321">
        <f t="shared" si="134"/>
        <v>6</v>
      </c>
      <c r="D4321">
        <f t="shared" si="135"/>
        <v>23</v>
      </c>
      <c r="E4321">
        <f ca="1">OFFSET(Inputs!$K$4,C4321,D4321)</f>
        <v>2</v>
      </c>
    </row>
    <row r="4322" spans="1:5" x14ac:dyDescent="0.2">
      <c r="A4322" s="1">
        <v>44012</v>
      </c>
      <c r="B4322">
        <f ca="1">OFFSET(Inputs!$F$21,C4322,E4322)</f>
        <v>170</v>
      </c>
      <c r="C4322">
        <f t="shared" si="134"/>
        <v>6</v>
      </c>
      <c r="D4322">
        <f t="shared" si="135"/>
        <v>0</v>
      </c>
      <c r="E4322">
        <f ca="1">OFFSET(Inputs!$K$4,C4322,D4322)</f>
        <v>2</v>
      </c>
    </row>
    <row r="4323" spans="1:5" x14ac:dyDescent="0.2">
      <c r="A4323" s="1">
        <v>44012.041666666664</v>
      </c>
      <c r="B4323">
        <f ca="1">OFFSET(Inputs!$F$21,C4323,E4323)</f>
        <v>170</v>
      </c>
      <c r="C4323">
        <f t="shared" si="134"/>
        <v>6</v>
      </c>
      <c r="D4323">
        <f t="shared" si="135"/>
        <v>1</v>
      </c>
      <c r="E4323">
        <f ca="1">OFFSET(Inputs!$K$4,C4323,D4323)</f>
        <v>2</v>
      </c>
    </row>
    <row r="4324" spans="1:5" x14ac:dyDescent="0.2">
      <c r="A4324" s="1">
        <v>44012.083333333336</v>
      </c>
      <c r="B4324">
        <f ca="1">OFFSET(Inputs!$F$21,C4324,E4324)</f>
        <v>170</v>
      </c>
      <c r="C4324">
        <f t="shared" si="134"/>
        <v>6</v>
      </c>
      <c r="D4324">
        <f t="shared" si="135"/>
        <v>2</v>
      </c>
      <c r="E4324">
        <f ca="1">OFFSET(Inputs!$K$4,C4324,D4324)</f>
        <v>2</v>
      </c>
    </row>
    <row r="4325" spans="1:5" x14ac:dyDescent="0.2">
      <c r="A4325" s="1">
        <v>44012.125</v>
      </c>
      <c r="B4325">
        <f ca="1">OFFSET(Inputs!$F$21,C4325,E4325)</f>
        <v>170</v>
      </c>
      <c r="C4325">
        <f t="shared" si="134"/>
        <v>6</v>
      </c>
      <c r="D4325">
        <f t="shared" si="135"/>
        <v>3</v>
      </c>
      <c r="E4325">
        <f ca="1">OFFSET(Inputs!$K$4,C4325,D4325)</f>
        <v>2</v>
      </c>
    </row>
    <row r="4326" spans="1:5" x14ac:dyDescent="0.2">
      <c r="A4326" s="1">
        <v>44012.166666666664</v>
      </c>
      <c r="B4326">
        <f ca="1">OFFSET(Inputs!$F$21,C4326,E4326)</f>
        <v>170</v>
      </c>
      <c r="C4326">
        <f t="shared" si="134"/>
        <v>6</v>
      </c>
      <c r="D4326">
        <f t="shared" si="135"/>
        <v>4</v>
      </c>
      <c r="E4326">
        <f ca="1">OFFSET(Inputs!$K$4,C4326,D4326)</f>
        <v>2</v>
      </c>
    </row>
    <row r="4327" spans="1:5" x14ac:dyDescent="0.2">
      <c r="A4327" s="1">
        <v>44012.208333333336</v>
      </c>
      <c r="B4327">
        <f ca="1">OFFSET(Inputs!$F$21,C4327,E4327)</f>
        <v>170</v>
      </c>
      <c r="C4327">
        <f t="shared" si="134"/>
        <v>6</v>
      </c>
      <c r="D4327">
        <f t="shared" si="135"/>
        <v>5</v>
      </c>
      <c r="E4327">
        <f ca="1">OFFSET(Inputs!$K$4,C4327,D4327)</f>
        <v>2</v>
      </c>
    </row>
    <row r="4328" spans="1:5" x14ac:dyDescent="0.2">
      <c r="A4328" s="1">
        <v>44012.25</v>
      </c>
      <c r="B4328">
        <f ca="1">OFFSET(Inputs!$F$21,C4328,E4328)</f>
        <v>41.666666666666664</v>
      </c>
      <c r="C4328">
        <f t="shared" si="134"/>
        <v>6</v>
      </c>
      <c r="D4328">
        <f t="shared" si="135"/>
        <v>6</v>
      </c>
      <c r="E4328">
        <f ca="1">OFFSET(Inputs!$K$4,C4328,D4328)</f>
        <v>3</v>
      </c>
    </row>
    <row r="4329" spans="1:5" x14ac:dyDescent="0.2">
      <c r="A4329" s="1">
        <v>44012.291666666664</v>
      </c>
      <c r="B4329">
        <f ca="1">OFFSET(Inputs!$F$21,C4329,E4329)</f>
        <v>41.666666666666664</v>
      </c>
      <c r="C4329">
        <f t="shared" si="134"/>
        <v>6</v>
      </c>
      <c r="D4329">
        <f t="shared" si="135"/>
        <v>7</v>
      </c>
      <c r="E4329">
        <f ca="1">OFFSET(Inputs!$K$4,C4329,D4329)</f>
        <v>3</v>
      </c>
    </row>
    <row r="4330" spans="1:5" x14ac:dyDescent="0.2">
      <c r="A4330" s="1">
        <v>44012.333333333336</v>
      </c>
      <c r="B4330">
        <f ca="1">OFFSET(Inputs!$F$21,C4330,E4330)</f>
        <v>41.666666666666664</v>
      </c>
      <c r="C4330">
        <f t="shared" si="134"/>
        <v>6</v>
      </c>
      <c r="D4330">
        <f t="shared" si="135"/>
        <v>8</v>
      </c>
      <c r="E4330">
        <f ca="1">OFFSET(Inputs!$K$4,C4330,D4330)</f>
        <v>3</v>
      </c>
    </row>
    <row r="4331" spans="1:5" x14ac:dyDescent="0.2">
      <c r="A4331" s="1">
        <v>44012.375</v>
      </c>
      <c r="B4331">
        <f ca="1">OFFSET(Inputs!$F$21,C4331,E4331)</f>
        <v>41.666666666666664</v>
      </c>
      <c r="C4331">
        <f t="shared" ref="C4331:C4394" si="136">MONTH(A4331)</f>
        <v>6</v>
      </c>
      <c r="D4331">
        <f t="shared" ref="D4331:D4394" si="137">HOUR(A4331)</f>
        <v>9</v>
      </c>
      <c r="E4331">
        <f ca="1">OFFSET(Inputs!$K$4,C4331,D4331)</f>
        <v>3</v>
      </c>
    </row>
    <row r="4332" spans="1:5" x14ac:dyDescent="0.2">
      <c r="A4332" s="1">
        <v>44012.416666666664</v>
      </c>
      <c r="B4332">
        <f ca="1">OFFSET(Inputs!$F$21,C4332,E4332)</f>
        <v>138.88888888888889</v>
      </c>
      <c r="C4332">
        <f t="shared" si="136"/>
        <v>6</v>
      </c>
      <c r="D4332">
        <f t="shared" si="137"/>
        <v>10</v>
      </c>
      <c r="E4332">
        <f ca="1">OFFSET(Inputs!$K$4,C4332,D4332)</f>
        <v>1</v>
      </c>
    </row>
    <row r="4333" spans="1:5" x14ac:dyDescent="0.2">
      <c r="A4333" s="1">
        <v>44012.458333333336</v>
      </c>
      <c r="B4333">
        <f ca="1">OFFSET(Inputs!$F$21,C4333,E4333)</f>
        <v>138.88888888888889</v>
      </c>
      <c r="C4333">
        <f t="shared" si="136"/>
        <v>6</v>
      </c>
      <c r="D4333">
        <f t="shared" si="137"/>
        <v>11</v>
      </c>
      <c r="E4333">
        <f ca="1">OFFSET(Inputs!$K$4,C4333,D4333)</f>
        <v>1</v>
      </c>
    </row>
    <row r="4334" spans="1:5" x14ac:dyDescent="0.2">
      <c r="A4334" s="1">
        <v>44012.5</v>
      </c>
      <c r="B4334">
        <f ca="1">OFFSET(Inputs!$F$21,C4334,E4334)</f>
        <v>138.88888888888889</v>
      </c>
      <c r="C4334">
        <f t="shared" si="136"/>
        <v>6</v>
      </c>
      <c r="D4334">
        <f t="shared" si="137"/>
        <v>12</v>
      </c>
      <c r="E4334">
        <f ca="1">OFFSET(Inputs!$K$4,C4334,D4334)</f>
        <v>1</v>
      </c>
    </row>
    <row r="4335" spans="1:5" x14ac:dyDescent="0.2">
      <c r="A4335" s="1">
        <v>44012.541666666664</v>
      </c>
      <c r="B4335">
        <f ca="1">OFFSET(Inputs!$F$21,C4335,E4335)</f>
        <v>138.88888888888889</v>
      </c>
      <c r="C4335">
        <f t="shared" si="136"/>
        <v>6</v>
      </c>
      <c r="D4335">
        <f t="shared" si="137"/>
        <v>13</v>
      </c>
      <c r="E4335">
        <f ca="1">OFFSET(Inputs!$K$4,C4335,D4335)</f>
        <v>1</v>
      </c>
    </row>
    <row r="4336" spans="1:5" x14ac:dyDescent="0.2">
      <c r="A4336" s="1">
        <v>44012.583333333336</v>
      </c>
      <c r="B4336">
        <f ca="1">OFFSET(Inputs!$F$21,C4336,E4336)</f>
        <v>138.88888888888889</v>
      </c>
      <c r="C4336">
        <f t="shared" si="136"/>
        <v>6</v>
      </c>
      <c r="D4336">
        <f t="shared" si="137"/>
        <v>14</v>
      </c>
      <c r="E4336">
        <f ca="1">OFFSET(Inputs!$K$4,C4336,D4336)</f>
        <v>1</v>
      </c>
    </row>
    <row r="4337" spans="1:5" x14ac:dyDescent="0.2">
      <c r="A4337" s="1">
        <v>44012.625</v>
      </c>
      <c r="B4337">
        <f ca="1">OFFSET(Inputs!$F$21,C4337,E4337)</f>
        <v>138.88888888888889</v>
      </c>
      <c r="C4337">
        <f t="shared" si="136"/>
        <v>6</v>
      </c>
      <c r="D4337">
        <f t="shared" si="137"/>
        <v>15</v>
      </c>
      <c r="E4337">
        <f ca="1">OFFSET(Inputs!$K$4,C4337,D4337)</f>
        <v>1</v>
      </c>
    </row>
    <row r="4338" spans="1:5" x14ac:dyDescent="0.2">
      <c r="A4338" s="1">
        <v>44012.666666666664</v>
      </c>
      <c r="B4338">
        <f ca="1">OFFSET(Inputs!$F$21,C4338,E4338)</f>
        <v>41.666666666666664</v>
      </c>
      <c r="C4338">
        <f t="shared" si="136"/>
        <v>6</v>
      </c>
      <c r="D4338">
        <f t="shared" si="137"/>
        <v>16</v>
      </c>
      <c r="E4338">
        <f ca="1">OFFSET(Inputs!$K$4,C4338,D4338)</f>
        <v>3</v>
      </c>
    </row>
    <row r="4339" spans="1:5" x14ac:dyDescent="0.2">
      <c r="A4339" s="1">
        <v>44012.708333333336</v>
      </c>
      <c r="B4339">
        <f ca="1">OFFSET(Inputs!$F$21,C4339,E4339)</f>
        <v>41.666666666666664</v>
      </c>
      <c r="C4339">
        <f t="shared" si="136"/>
        <v>6</v>
      </c>
      <c r="D4339">
        <f t="shared" si="137"/>
        <v>17</v>
      </c>
      <c r="E4339">
        <f ca="1">OFFSET(Inputs!$K$4,C4339,D4339)</f>
        <v>3</v>
      </c>
    </row>
    <row r="4340" spans="1:5" x14ac:dyDescent="0.2">
      <c r="A4340" s="1">
        <v>44012.75</v>
      </c>
      <c r="B4340">
        <f ca="1">OFFSET(Inputs!$F$21,C4340,E4340)</f>
        <v>41.666666666666664</v>
      </c>
      <c r="C4340">
        <f t="shared" si="136"/>
        <v>6</v>
      </c>
      <c r="D4340">
        <f t="shared" si="137"/>
        <v>18</v>
      </c>
      <c r="E4340">
        <f ca="1">OFFSET(Inputs!$K$4,C4340,D4340)</f>
        <v>3</v>
      </c>
    </row>
    <row r="4341" spans="1:5" x14ac:dyDescent="0.2">
      <c r="A4341" s="1">
        <v>44012.791666666664</v>
      </c>
      <c r="B4341">
        <f ca="1">OFFSET(Inputs!$F$21,C4341,E4341)</f>
        <v>41.666666666666664</v>
      </c>
      <c r="C4341">
        <f t="shared" si="136"/>
        <v>6</v>
      </c>
      <c r="D4341">
        <f t="shared" si="137"/>
        <v>19</v>
      </c>
      <c r="E4341">
        <f ca="1">OFFSET(Inputs!$K$4,C4341,D4341)</f>
        <v>3</v>
      </c>
    </row>
    <row r="4342" spans="1:5" x14ac:dyDescent="0.2">
      <c r="A4342" s="1">
        <v>44012.833333333336</v>
      </c>
      <c r="B4342">
        <f ca="1">OFFSET(Inputs!$F$21,C4342,E4342)</f>
        <v>170</v>
      </c>
      <c r="C4342">
        <f t="shared" si="136"/>
        <v>6</v>
      </c>
      <c r="D4342">
        <f t="shared" si="137"/>
        <v>20</v>
      </c>
      <c r="E4342">
        <f ca="1">OFFSET(Inputs!$K$4,C4342,D4342)</f>
        <v>2</v>
      </c>
    </row>
    <row r="4343" spans="1:5" x14ac:dyDescent="0.2">
      <c r="A4343" s="1">
        <v>44012.875</v>
      </c>
      <c r="B4343">
        <f ca="1">OFFSET(Inputs!$F$21,C4343,E4343)</f>
        <v>170</v>
      </c>
      <c r="C4343">
        <f t="shared" si="136"/>
        <v>6</v>
      </c>
      <c r="D4343">
        <f t="shared" si="137"/>
        <v>21</v>
      </c>
      <c r="E4343">
        <f ca="1">OFFSET(Inputs!$K$4,C4343,D4343)</f>
        <v>2</v>
      </c>
    </row>
    <row r="4344" spans="1:5" x14ac:dyDescent="0.2">
      <c r="A4344" s="1">
        <v>44012.916666666664</v>
      </c>
      <c r="B4344">
        <f ca="1">OFFSET(Inputs!$F$21,C4344,E4344)</f>
        <v>170</v>
      </c>
      <c r="C4344">
        <f t="shared" si="136"/>
        <v>6</v>
      </c>
      <c r="D4344">
        <f t="shared" si="137"/>
        <v>22</v>
      </c>
      <c r="E4344">
        <f ca="1">OFFSET(Inputs!$K$4,C4344,D4344)</f>
        <v>2</v>
      </c>
    </row>
    <row r="4345" spans="1:5" x14ac:dyDescent="0.2">
      <c r="A4345" s="1">
        <v>44012.958333333336</v>
      </c>
      <c r="B4345">
        <f ca="1">OFFSET(Inputs!$F$21,C4345,E4345)</f>
        <v>170</v>
      </c>
      <c r="C4345">
        <f t="shared" si="136"/>
        <v>6</v>
      </c>
      <c r="D4345">
        <f t="shared" si="137"/>
        <v>23</v>
      </c>
      <c r="E4345">
        <f ca="1">OFFSET(Inputs!$K$4,C4345,D4345)</f>
        <v>2</v>
      </c>
    </row>
    <row r="4346" spans="1:5" x14ac:dyDescent="0.2">
      <c r="A4346" s="1">
        <v>44013</v>
      </c>
      <c r="B4346">
        <f ca="1">OFFSET(Inputs!$F$21,C4346,E4346)</f>
        <v>164.51612903225808</v>
      </c>
      <c r="C4346">
        <f t="shared" si="136"/>
        <v>7</v>
      </c>
      <c r="D4346">
        <f t="shared" si="137"/>
        <v>0</v>
      </c>
      <c r="E4346">
        <f ca="1">OFFSET(Inputs!$K$4,C4346,D4346)</f>
        <v>2</v>
      </c>
    </row>
    <row r="4347" spans="1:5" x14ac:dyDescent="0.2">
      <c r="A4347" s="1">
        <v>44013.041666666664</v>
      </c>
      <c r="B4347">
        <f ca="1">OFFSET(Inputs!$F$21,C4347,E4347)</f>
        <v>164.51612903225808</v>
      </c>
      <c r="C4347">
        <f t="shared" si="136"/>
        <v>7</v>
      </c>
      <c r="D4347">
        <f t="shared" si="137"/>
        <v>1</v>
      </c>
      <c r="E4347">
        <f ca="1">OFFSET(Inputs!$K$4,C4347,D4347)</f>
        <v>2</v>
      </c>
    </row>
    <row r="4348" spans="1:5" x14ac:dyDescent="0.2">
      <c r="A4348" s="1">
        <v>44013.083333333336</v>
      </c>
      <c r="B4348">
        <f ca="1">OFFSET(Inputs!$F$21,C4348,E4348)</f>
        <v>164.51612903225808</v>
      </c>
      <c r="C4348">
        <f t="shared" si="136"/>
        <v>7</v>
      </c>
      <c r="D4348">
        <f t="shared" si="137"/>
        <v>2</v>
      </c>
      <c r="E4348">
        <f ca="1">OFFSET(Inputs!$K$4,C4348,D4348)</f>
        <v>2</v>
      </c>
    </row>
    <row r="4349" spans="1:5" x14ac:dyDescent="0.2">
      <c r="A4349" s="1">
        <v>44013.125</v>
      </c>
      <c r="B4349">
        <f ca="1">OFFSET(Inputs!$F$21,C4349,E4349)</f>
        <v>164.51612903225808</v>
      </c>
      <c r="C4349">
        <f t="shared" si="136"/>
        <v>7</v>
      </c>
      <c r="D4349">
        <f t="shared" si="137"/>
        <v>3</v>
      </c>
      <c r="E4349">
        <f ca="1">OFFSET(Inputs!$K$4,C4349,D4349)</f>
        <v>2</v>
      </c>
    </row>
    <row r="4350" spans="1:5" x14ac:dyDescent="0.2">
      <c r="A4350" s="1">
        <v>44013.166666666664</v>
      </c>
      <c r="B4350">
        <f ca="1">OFFSET(Inputs!$F$21,C4350,E4350)</f>
        <v>164.51612903225808</v>
      </c>
      <c r="C4350">
        <f t="shared" si="136"/>
        <v>7</v>
      </c>
      <c r="D4350">
        <f t="shared" si="137"/>
        <v>4</v>
      </c>
      <c r="E4350">
        <f ca="1">OFFSET(Inputs!$K$4,C4350,D4350)</f>
        <v>2</v>
      </c>
    </row>
    <row r="4351" spans="1:5" x14ac:dyDescent="0.2">
      <c r="A4351" s="1">
        <v>44013.208333333336</v>
      </c>
      <c r="B4351">
        <f ca="1">OFFSET(Inputs!$F$21,C4351,E4351)</f>
        <v>164.51612903225808</v>
      </c>
      <c r="C4351">
        <f t="shared" si="136"/>
        <v>7</v>
      </c>
      <c r="D4351">
        <f t="shared" si="137"/>
        <v>5</v>
      </c>
      <c r="E4351">
        <f ca="1">OFFSET(Inputs!$K$4,C4351,D4351)</f>
        <v>2</v>
      </c>
    </row>
    <row r="4352" spans="1:5" x14ac:dyDescent="0.2">
      <c r="A4352" s="1">
        <v>44013.25</v>
      </c>
      <c r="B4352">
        <f ca="1">OFFSET(Inputs!$F$21,C4352,E4352)</f>
        <v>40.322580645161288</v>
      </c>
      <c r="C4352">
        <f t="shared" si="136"/>
        <v>7</v>
      </c>
      <c r="D4352">
        <f t="shared" si="137"/>
        <v>6</v>
      </c>
      <c r="E4352">
        <f ca="1">OFFSET(Inputs!$K$4,C4352,D4352)</f>
        <v>3</v>
      </c>
    </row>
    <row r="4353" spans="1:5" x14ac:dyDescent="0.2">
      <c r="A4353" s="1">
        <v>44013.291666666664</v>
      </c>
      <c r="B4353">
        <f ca="1">OFFSET(Inputs!$F$21,C4353,E4353)</f>
        <v>40.322580645161288</v>
      </c>
      <c r="C4353">
        <f t="shared" si="136"/>
        <v>7</v>
      </c>
      <c r="D4353">
        <f t="shared" si="137"/>
        <v>7</v>
      </c>
      <c r="E4353">
        <f ca="1">OFFSET(Inputs!$K$4,C4353,D4353)</f>
        <v>3</v>
      </c>
    </row>
    <row r="4354" spans="1:5" x14ac:dyDescent="0.2">
      <c r="A4354" s="1">
        <v>44013.333333333336</v>
      </c>
      <c r="B4354">
        <f ca="1">OFFSET(Inputs!$F$21,C4354,E4354)</f>
        <v>40.322580645161288</v>
      </c>
      <c r="C4354">
        <f t="shared" si="136"/>
        <v>7</v>
      </c>
      <c r="D4354">
        <f t="shared" si="137"/>
        <v>8</v>
      </c>
      <c r="E4354">
        <f ca="1">OFFSET(Inputs!$K$4,C4354,D4354)</f>
        <v>3</v>
      </c>
    </row>
    <row r="4355" spans="1:5" x14ac:dyDescent="0.2">
      <c r="A4355" s="1">
        <v>44013.375</v>
      </c>
      <c r="B4355">
        <f ca="1">OFFSET(Inputs!$F$21,C4355,E4355)</f>
        <v>40.322580645161288</v>
      </c>
      <c r="C4355">
        <f t="shared" si="136"/>
        <v>7</v>
      </c>
      <c r="D4355">
        <f t="shared" si="137"/>
        <v>9</v>
      </c>
      <c r="E4355">
        <f ca="1">OFFSET(Inputs!$K$4,C4355,D4355)</f>
        <v>3</v>
      </c>
    </row>
    <row r="4356" spans="1:5" x14ac:dyDescent="0.2">
      <c r="A4356" s="1">
        <v>44013.416666666664</v>
      </c>
      <c r="B4356">
        <f ca="1">OFFSET(Inputs!$F$21,C4356,E4356)</f>
        <v>134.40860215053763</v>
      </c>
      <c r="C4356">
        <f t="shared" si="136"/>
        <v>7</v>
      </c>
      <c r="D4356">
        <f t="shared" si="137"/>
        <v>10</v>
      </c>
      <c r="E4356">
        <f ca="1">OFFSET(Inputs!$K$4,C4356,D4356)</f>
        <v>1</v>
      </c>
    </row>
    <row r="4357" spans="1:5" x14ac:dyDescent="0.2">
      <c r="A4357" s="1">
        <v>44013.458333333336</v>
      </c>
      <c r="B4357">
        <f ca="1">OFFSET(Inputs!$F$21,C4357,E4357)</f>
        <v>134.40860215053763</v>
      </c>
      <c r="C4357">
        <f t="shared" si="136"/>
        <v>7</v>
      </c>
      <c r="D4357">
        <f t="shared" si="137"/>
        <v>11</v>
      </c>
      <c r="E4357">
        <f ca="1">OFFSET(Inputs!$K$4,C4357,D4357)</f>
        <v>1</v>
      </c>
    </row>
    <row r="4358" spans="1:5" x14ac:dyDescent="0.2">
      <c r="A4358" s="1">
        <v>44013.5</v>
      </c>
      <c r="B4358">
        <f ca="1">OFFSET(Inputs!$F$21,C4358,E4358)</f>
        <v>134.40860215053763</v>
      </c>
      <c r="C4358">
        <f t="shared" si="136"/>
        <v>7</v>
      </c>
      <c r="D4358">
        <f t="shared" si="137"/>
        <v>12</v>
      </c>
      <c r="E4358">
        <f ca="1">OFFSET(Inputs!$K$4,C4358,D4358)</f>
        <v>1</v>
      </c>
    </row>
    <row r="4359" spans="1:5" x14ac:dyDescent="0.2">
      <c r="A4359" s="1">
        <v>44013.541666666664</v>
      </c>
      <c r="B4359">
        <f ca="1">OFFSET(Inputs!$F$21,C4359,E4359)</f>
        <v>134.40860215053763</v>
      </c>
      <c r="C4359">
        <f t="shared" si="136"/>
        <v>7</v>
      </c>
      <c r="D4359">
        <f t="shared" si="137"/>
        <v>13</v>
      </c>
      <c r="E4359">
        <f ca="1">OFFSET(Inputs!$K$4,C4359,D4359)</f>
        <v>1</v>
      </c>
    </row>
    <row r="4360" spans="1:5" x14ac:dyDescent="0.2">
      <c r="A4360" s="1">
        <v>44013.583333333336</v>
      </c>
      <c r="B4360">
        <f ca="1">OFFSET(Inputs!$F$21,C4360,E4360)</f>
        <v>134.40860215053763</v>
      </c>
      <c r="C4360">
        <f t="shared" si="136"/>
        <v>7</v>
      </c>
      <c r="D4360">
        <f t="shared" si="137"/>
        <v>14</v>
      </c>
      <c r="E4360">
        <f ca="1">OFFSET(Inputs!$K$4,C4360,D4360)</f>
        <v>1</v>
      </c>
    </row>
    <row r="4361" spans="1:5" x14ac:dyDescent="0.2">
      <c r="A4361" s="1">
        <v>44013.625</v>
      </c>
      <c r="B4361">
        <f ca="1">OFFSET(Inputs!$F$21,C4361,E4361)</f>
        <v>134.40860215053763</v>
      </c>
      <c r="C4361">
        <f t="shared" si="136"/>
        <v>7</v>
      </c>
      <c r="D4361">
        <f t="shared" si="137"/>
        <v>15</v>
      </c>
      <c r="E4361">
        <f ca="1">OFFSET(Inputs!$K$4,C4361,D4361)</f>
        <v>1</v>
      </c>
    </row>
    <row r="4362" spans="1:5" x14ac:dyDescent="0.2">
      <c r="A4362" s="1">
        <v>44013.666666666664</v>
      </c>
      <c r="B4362">
        <f ca="1">OFFSET(Inputs!$F$21,C4362,E4362)</f>
        <v>40.322580645161288</v>
      </c>
      <c r="C4362">
        <f t="shared" si="136"/>
        <v>7</v>
      </c>
      <c r="D4362">
        <f t="shared" si="137"/>
        <v>16</v>
      </c>
      <c r="E4362">
        <f ca="1">OFFSET(Inputs!$K$4,C4362,D4362)</f>
        <v>3</v>
      </c>
    </row>
    <row r="4363" spans="1:5" x14ac:dyDescent="0.2">
      <c r="A4363" s="1">
        <v>44013.708333333336</v>
      </c>
      <c r="B4363">
        <f ca="1">OFFSET(Inputs!$F$21,C4363,E4363)</f>
        <v>40.322580645161288</v>
      </c>
      <c r="C4363">
        <f t="shared" si="136"/>
        <v>7</v>
      </c>
      <c r="D4363">
        <f t="shared" si="137"/>
        <v>17</v>
      </c>
      <c r="E4363">
        <f ca="1">OFFSET(Inputs!$K$4,C4363,D4363)</f>
        <v>3</v>
      </c>
    </row>
    <row r="4364" spans="1:5" x14ac:dyDescent="0.2">
      <c r="A4364" s="1">
        <v>44013.75</v>
      </c>
      <c r="B4364">
        <f ca="1">OFFSET(Inputs!$F$21,C4364,E4364)</f>
        <v>40.322580645161288</v>
      </c>
      <c r="C4364">
        <f t="shared" si="136"/>
        <v>7</v>
      </c>
      <c r="D4364">
        <f t="shared" si="137"/>
        <v>18</v>
      </c>
      <c r="E4364">
        <f ca="1">OFFSET(Inputs!$K$4,C4364,D4364)</f>
        <v>3</v>
      </c>
    </row>
    <row r="4365" spans="1:5" x14ac:dyDescent="0.2">
      <c r="A4365" s="1">
        <v>44013.791666666664</v>
      </c>
      <c r="B4365">
        <f ca="1">OFFSET(Inputs!$F$21,C4365,E4365)</f>
        <v>40.322580645161288</v>
      </c>
      <c r="C4365">
        <f t="shared" si="136"/>
        <v>7</v>
      </c>
      <c r="D4365">
        <f t="shared" si="137"/>
        <v>19</v>
      </c>
      <c r="E4365">
        <f ca="1">OFFSET(Inputs!$K$4,C4365,D4365)</f>
        <v>3</v>
      </c>
    </row>
    <row r="4366" spans="1:5" x14ac:dyDescent="0.2">
      <c r="A4366" s="1">
        <v>44013.833333333336</v>
      </c>
      <c r="B4366">
        <f ca="1">OFFSET(Inputs!$F$21,C4366,E4366)</f>
        <v>164.51612903225808</v>
      </c>
      <c r="C4366">
        <f t="shared" si="136"/>
        <v>7</v>
      </c>
      <c r="D4366">
        <f t="shared" si="137"/>
        <v>20</v>
      </c>
      <c r="E4366">
        <f ca="1">OFFSET(Inputs!$K$4,C4366,D4366)</f>
        <v>2</v>
      </c>
    </row>
    <row r="4367" spans="1:5" x14ac:dyDescent="0.2">
      <c r="A4367" s="1">
        <v>44013.875</v>
      </c>
      <c r="B4367">
        <f ca="1">OFFSET(Inputs!$F$21,C4367,E4367)</f>
        <v>164.51612903225808</v>
      </c>
      <c r="C4367">
        <f t="shared" si="136"/>
        <v>7</v>
      </c>
      <c r="D4367">
        <f t="shared" si="137"/>
        <v>21</v>
      </c>
      <c r="E4367">
        <f ca="1">OFFSET(Inputs!$K$4,C4367,D4367)</f>
        <v>2</v>
      </c>
    </row>
    <row r="4368" spans="1:5" x14ac:dyDescent="0.2">
      <c r="A4368" s="1">
        <v>44013.916666666664</v>
      </c>
      <c r="B4368">
        <f ca="1">OFFSET(Inputs!$F$21,C4368,E4368)</f>
        <v>164.51612903225808</v>
      </c>
      <c r="C4368">
        <f t="shared" si="136"/>
        <v>7</v>
      </c>
      <c r="D4368">
        <f t="shared" si="137"/>
        <v>22</v>
      </c>
      <c r="E4368">
        <f ca="1">OFFSET(Inputs!$K$4,C4368,D4368)</f>
        <v>2</v>
      </c>
    </row>
    <row r="4369" spans="1:5" x14ac:dyDescent="0.2">
      <c r="A4369" s="1">
        <v>44013.958333333336</v>
      </c>
      <c r="B4369">
        <f ca="1">OFFSET(Inputs!$F$21,C4369,E4369)</f>
        <v>164.51612903225808</v>
      </c>
      <c r="C4369">
        <f t="shared" si="136"/>
        <v>7</v>
      </c>
      <c r="D4369">
        <f t="shared" si="137"/>
        <v>23</v>
      </c>
      <c r="E4369">
        <f ca="1">OFFSET(Inputs!$K$4,C4369,D4369)</f>
        <v>2</v>
      </c>
    </row>
    <row r="4370" spans="1:5" x14ac:dyDescent="0.2">
      <c r="A4370" s="1">
        <v>44014</v>
      </c>
      <c r="B4370">
        <f ca="1">OFFSET(Inputs!$F$21,C4370,E4370)</f>
        <v>164.51612903225808</v>
      </c>
      <c r="C4370">
        <f t="shared" si="136"/>
        <v>7</v>
      </c>
      <c r="D4370">
        <f t="shared" si="137"/>
        <v>0</v>
      </c>
      <c r="E4370">
        <f ca="1">OFFSET(Inputs!$K$4,C4370,D4370)</f>
        <v>2</v>
      </c>
    </row>
    <row r="4371" spans="1:5" x14ac:dyDescent="0.2">
      <c r="A4371" s="1">
        <v>44014.041666666664</v>
      </c>
      <c r="B4371">
        <f ca="1">OFFSET(Inputs!$F$21,C4371,E4371)</f>
        <v>164.51612903225808</v>
      </c>
      <c r="C4371">
        <f t="shared" si="136"/>
        <v>7</v>
      </c>
      <c r="D4371">
        <f t="shared" si="137"/>
        <v>1</v>
      </c>
      <c r="E4371">
        <f ca="1">OFFSET(Inputs!$K$4,C4371,D4371)</f>
        <v>2</v>
      </c>
    </row>
    <row r="4372" spans="1:5" x14ac:dyDescent="0.2">
      <c r="A4372" s="1">
        <v>44014.083333333336</v>
      </c>
      <c r="B4372">
        <f ca="1">OFFSET(Inputs!$F$21,C4372,E4372)</f>
        <v>164.51612903225808</v>
      </c>
      <c r="C4372">
        <f t="shared" si="136"/>
        <v>7</v>
      </c>
      <c r="D4372">
        <f t="shared" si="137"/>
        <v>2</v>
      </c>
      <c r="E4372">
        <f ca="1">OFFSET(Inputs!$K$4,C4372,D4372)</f>
        <v>2</v>
      </c>
    </row>
    <row r="4373" spans="1:5" x14ac:dyDescent="0.2">
      <c r="A4373" s="1">
        <v>44014.125</v>
      </c>
      <c r="B4373">
        <f ca="1">OFFSET(Inputs!$F$21,C4373,E4373)</f>
        <v>164.51612903225808</v>
      </c>
      <c r="C4373">
        <f t="shared" si="136"/>
        <v>7</v>
      </c>
      <c r="D4373">
        <f t="shared" si="137"/>
        <v>3</v>
      </c>
      <c r="E4373">
        <f ca="1">OFFSET(Inputs!$K$4,C4373,D4373)</f>
        <v>2</v>
      </c>
    </row>
    <row r="4374" spans="1:5" x14ac:dyDescent="0.2">
      <c r="A4374" s="1">
        <v>44014.166666666664</v>
      </c>
      <c r="B4374">
        <f ca="1">OFFSET(Inputs!$F$21,C4374,E4374)</f>
        <v>164.51612903225808</v>
      </c>
      <c r="C4374">
        <f t="shared" si="136"/>
        <v>7</v>
      </c>
      <c r="D4374">
        <f t="shared" si="137"/>
        <v>4</v>
      </c>
      <c r="E4374">
        <f ca="1">OFFSET(Inputs!$K$4,C4374,D4374)</f>
        <v>2</v>
      </c>
    </row>
    <row r="4375" spans="1:5" x14ac:dyDescent="0.2">
      <c r="A4375" s="1">
        <v>44014.208333333336</v>
      </c>
      <c r="B4375">
        <f ca="1">OFFSET(Inputs!$F$21,C4375,E4375)</f>
        <v>164.51612903225808</v>
      </c>
      <c r="C4375">
        <f t="shared" si="136"/>
        <v>7</v>
      </c>
      <c r="D4375">
        <f t="shared" si="137"/>
        <v>5</v>
      </c>
      <c r="E4375">
        <f ca="1">OFFSET(Inputs!$K$4,C4375,D4375)</f>
        <v>2</v>
      </c>
    </row>
    <row r="4376" spans="1:5" x14ac:dyDescent="0.2">
      <c r="A4376" s="1">
        <v>44014.25</v>
      </c>
      <c r="B4376">
        <f ca="1">OFFSET(Inputs!$F$21,C4376,E4376)</f>
        <v>40.322580645161288</v>
      </c>
      <c r="C4376">
        <f t="shared" si="136"/>
        <v>7</v>
      </c>
      <c r="D4376">
        <f t="shared" si="137"/>
        <v>6</v>
      </c>
      <c r="E4376">
        <f ca="1">OFFSET(Inputs!$K$4,C4376,D4376)</f>
        <v>3</v>
      </c>
    </row>
    <row r="4377" spans="1:5" x14ac:dyDescent="0.2">
      <c r="A4377" s="1">
        <v>44014.291666666664</v>
      </c>
      <c r="B4377">
        <f ca="1">OFFSET(Inputs!$F$21,C4377,E4377)</f>
        <v>40.322580645161288</v>
      </c>
      <c r="C4377">
        <f t="shared" si="136"/>
        <v>7</v>
      </c>
      <c r="D4377">
        <f t="shared" si="137"/>
        <v>7</v>
      </c>
      <c r="E4377">
        <f ca="1">OFFSET(Inputs!$K$4,C4377,D4377)</f>
        <v>3</v>
      </c>
    </row>
    <row r="4378" spans="1:5" x14ac:dyDescent="0.2">
      <c r="A4378" s="1">
        <v>44014.333333333336</v>
      </c>
      <c r="B4378">
        <f ca="1">OFFSET(Inputs!$F$21,C4378,E4378)</f>
        <v>40.322580645161288</v>
      </c>
      <c r="C4378">
        <f t="shared" si="136"/>
        <v>7</v>
      </c>
      <c r="D4378">
        <f t="shared" si="137"/>
        <v>8</v>
      </c>
      <c r="E4378">
        <f ca="1">OFFSET(Inputs!$K$4,C4378,D4378)</f>
        <v>3</v>
      </c>
    </row>
    <row r="4379" spans="1:5" x14ac:dyDescent="0.2">
      <c r="A4379" s="1">
        <v>44014.375</v>
      </c>
      <c r="B4379">
        <f ca="1">OFFSET(Inputs!$F$21,C4379,E4379)</f>
        <v>40.322580645161288</v>
      </c>
      <c r="C4379">
        <f t="shared" si="136"/>
        <v>7</v>
      </c>
      <c r="D4379">
        <f t="shared" si="137"/>
        <v>9</v>
      </c>
      <c r="E4379">
        <f ca="1">OFFSET(Inputs!$K$4,C4379,D4379)</f>
        <v>3</v>
      </c>
    </row>
    <row r="4380" spans="1:5" x14ac:dyDescent="0.2">
      <c r="A4380" s="1">
        <v>44014.416666666664</v>
      </c>
      <c r="B4380">
        <f ca="1">OFFSET(Inputs!$F$21,C4380,E4380)</f>
        <v>134.40860215053763</v>
      </c>
      <c r="C4380">
        <f t="shared" si="136"/>
        <v>7</v>
      </c>
      <c r="D4380">
        <f t="shared" si="137"/>
        <v>10</v>
      </c>
      <c r="E4380">
        <f ca="1">OFFSET(Inputs!$K$4,C4380,D4380)</f>
        <v>1</v>
      </c>
    </row>
    <row r="4381" spans="1:5" x14ac:dyDescent="0.2">
      <c r="A4381" s="1">
        <v>44014.458333333336</v>
      </c>
      <c r="B4381">
        <f ca="1">OFFSET(Inputs!$F$21,C4381,E4381)</f>
        <v>134.40860215053763</v>
      </c>
      <c r="C4381">
        <f t="shared" si="136"/>
        <v>7</v>
      </c>
      <c r="D4381">
        <f t="shared" si="137"/>
        <v>11</v>
      </c>
      <c r="E4381">
        <f ca="1">OFFSET(Inputs!$K$4,C4381,D4381)</f>
        <v>1</v>
      </c>
    </row>
    <row r="4382" spans="1:5" x14ac:dyDescent="0.2">
      <c r="A4382" s="1">
        <v>44014.5</v>
      </c>
      <c r="B4382">
        <f ca="1">OFFSET(Inputs!$F$21,C4382,E4382)</f>
        <v>134.40860215053763</v>
      </c>
      <c r="C4382">
        <f t="shared" si="136"/>
        <v>7</v>
      </c>
      <c r="D4382">
        <f t="shared" si="137"/>
        <v>12</v>
      </c>
      <c r="E4382">
        <f ca="1">OFFSET(Inputs!$K$4,C4382,D4382)</f>
        <v>1</v>
      </c>
    </row>
    <row r="4383" spans="1:5" x14ac:dyDescent="0.2">
      <c r="A4383" s="1">
        <v>44014.541666666664</v>
      </c>
      <c r="B4383">
        <f ca="1">OFFSET(Inputs!$F$21,C4383,E4383)</f>
        <v>134.40860215053763</v>
      </c>
      <c r="C4383">
        <f t="shared" si="136"/>
        <v>7</v>
      </c>
      <c r="D4383">
        <f t="shared" si="137"/>
        <v>13</v>
      </c>
      <c r="E4383">
        <f ca="1">OFFSET(Inputs!$K$4,C4383,D4383)</f>
        <v>1</v>
      </c>
    </row>
    <row r="4384" spans="1:5" x14ac:dyDescent="0.2">
      <c r="A4384" s="1">
        <v>44014.583333333336</v>
      </c>
      <c r="B4384">
        <f ca="1">OFFSET(Inputs!$F$21,C4384,E4384)</f>
        <v>134.40860215053763</v>
      </c>
      <c r="C4384">
        <f t="shared" si="136"/>
        <v>7</v>
      </c>
      <c r="D4384">
        <f t="shared" si="137"/>
        <v>14</v>
      </c>
      <c r="E4384">
        <f ca="1">OFFSET(Inputs!$K$4,C4384,D4384)</f>
        <v>1</v>
      </c>
    </row>
    <row r="4385" spans="1:5" x14ac:dyDescent="0.2">
      <c r="A4385" s="1">
        <v>44014.625</v>
      </c>
      <c r="B4385">
        <f ca="1">OFFSET(Inputs!$F$21,C4385,E4385)</f>
        <v>134.40860215053763</v>
      </c>
      <c r="C4385">
        <f t="shared" si="136"/>
        <v>7</v>
      </c>
      <c r="D4385">
        <f t="shared" si="137"/>
        <v>15</v>
      </c>
      <c r="E4385">
        <f ca="1">OFFSET(Inputs!$K$4,C4385,D4385)</f>
        <v>1</v>
      </c>
    </row>
    <row r="4386" spans="1:5" x14ac:dyDescent="0.2">
      <c r="A4386" s="1">
        <v>44014.666666666664</v>
      </c>
      <c r="B4386">
        <f ca="1">OFFSET(Inputs!$F$21,C4386,E4386)</f>
        <v>40.322580645161288</v>
      </c>
      <c r="C4386">
        <f t="shared" si="136"/>
        <v>7</v>
      </c>
      <c r="D4386">
        <f t="shared" si="137"/>
        <v>16</v>
      </c>
      <c r="E4386">
        <f ca="1">OFFSET(Inputs!$K$4,C4386,D4386)</f>
        <v>3</v>
      </c>
    </row>
    <row r="4387" spans="1:5" x14ac:dyDescent="0.2">
      <c r="A4387" s="1">
        <v>44014.708333333336</v>
      </c>
      <c r="B4387">
        <f ca="1">OFFSET(Inputs!$F$21,C4387,E4387)</f>
        <v>40.322580645161288</v>
      </c>
      <c r="C4387">
        <f t="shared" si="136"/>
        <v>7</v>
      </c>
      <c r="D4387">
        <f t="shared" si="137"/>
        <v>17</v>
      </c>
      <c r="E4387">
        <f ca="1">OFFSET(Inputs!$K$4,C4387,D4387)</f>
        <v>3</v>
      </c>
    </row>
    <row r="4388" spans="1:5" x14ac:dyDescent="0.2">
      <c r="A4388" s="1">
        <v>44014.75</v>
      </c>
      <c r="B4388">
        <f ca="1">OFFSET(Inputs!$F$21,C4388,E4388)</f>
        <v>40.322580645161288</v>
      </c>
      <c r="C4388">
        <f t="shared" si="136"/>
        <v>7</v>
      </c>
      <c r="D4388">
        <f t="shared" si="137"/>
        <v>18</v>
      </c>
      <c r="E4388">
        <f ca="1">OFFSET(Inputs!$K$4,C4388,D4388)</f>
        <v>3</v>
      </c>
    </row>
    <row r="4389" spans="1:5" x14ac:dyDescent="0.2">
      <c r="A4389" s="1">
        <v>44014.791666666664</v>
      </c>
      <c r="B4389">
        <f ca="1">OFFSET(Inputs!$F$21,C4389,E4389)</f>
        <v>40.322580645161288</v>
      </c>
      <c r="C4389">
        <f t="shared" si="136"/>
        <v>7</v>
      </c>
      <c r="D4389">
        <f t="shared" si="137"/>
        <v>19</v>
      </c>
      <c r="E4389">
        <f ca="1">OFFSET(Inputs!$K$4,C4389,D4389)</f>
        <v>3</v>
      </c>
    </row>
    <row r="4390" spans="1:5" x14ac:dyDescent="0.2">
      <c r="A4390" s="1">
        <v>44014.833333333336</v>
      </c>
      <c r="B4390">
        <f ca="1">OFFSET(Inputs!$F$21,C4390,E4390)</f>
        <v>164.51612903225808</v>
      </c>
      <c r="C4390">
        <f t="shared" si="136"/>
        <v>7</v>
      </c>
      <c r="D4390">
        <f t="shared" si="137"/>
        <v>20</v>
      </c>
      <c r="E4390">
        <f ca="1">OFFSET(Inputs!$K$4,C4390,D4390)</f>
        <v>2</v>
      </c>
    </row>
    <row r="4391" spans="1:5" x14ac:dyDescent="0.2">
      <c r="A4391" s="1">
        <v>44014.875</v>
      </c>
      <c r="B4391">
        <f ca="1">OFFSET(Inputs!$F$21,C4391,E4391)</f>
        <v>164.51612903225808</v>
      </c>
      <c r="C4391">
        <f t="shared" si="136"/>
        <v>7</v>
      </c>
      <c r="D4391">
        <f t="shared" si="137"/>
        <v>21</v>
      </c>
      <c r="E4391">
        <f ca="1">OFFSET(Inputs!$K$4,C4391,D4391)</f>
        <v>2</v>
      </c>
    </row>
    <row r="4392" spans="1:5" x14ac:dyDescent="0.2">
      <c r="A4392" s="1">
        <v>44014.916666666664</v>
      </c>
      <c r="B4392">
        <f ca="1">OFFSET(Inputs!$F$21,C4392,E4392)</f>
        <v>164.51612903225808</v>
      </c>
      <c r="C4392">
        <f t="shared" si="136"/>
        <v>7</v>
      </c>
      <c r="D4392">
        <f t="shared" si="137"/>
        <v>22</v>
      </c>
      <c r="E4392">
        <f ca="1">OFFSET(Inputs!$K$4,C4392,D4392)</f>
        <v>2</v>
      </c>
    </row>
    <row r="4393" spans="1:5" x14ac:dyDescent="0.2">
      <c r="A4393" s="1">
        <v>44014.958333333336</v>
      </c>
      <c r="B4393">
        <f ca="1">OFFSET(Inputs!$F$21,C4393,E4393)</f>
        <v>164.51612903225808</v>
      </c>
      <c r="C4393">
        <f t="shared" si="136"/>
        <v>7</v>
      </c>
      <c r="D4393">
        <f t="shared" si="137"/>
        <v>23</v>
      </c>
      <c r="E4393">
        <f ca="1">OFFSET(Inputs!$K$4,C4393,D4393)</f>
        <v>2</v>
      </c>
    </row>
    <row r="4394" spans="1:5" x14ac:dyDescent="0.2">
      <c r="A4394" s="1">
        <v>44015</v>
      </c>
      <c r="B4394">
        <f ca="1">OFFSET(Inputs!$F$21,C4394,E4394)</f>
        <v>164.51612903225808</v>
      </c>
      <c r="C4394">
        <f t="shared" si="136"/>
        <v>7</v>
      </c>
      <c r="D4394">
        <f t="shared" si="137"/>
        <v>0</v>
      </c>
      <c r="E4394">
        <f ca="1">OFFSET(Inputs!$K$4,C4394,D4394)</f>
        <v>2</v>
      </c>
    </row>
    <row r="4395" spans="1:5" x14ac:dyDescent="0.2">
      <c r="A4395" s="1">
        <v>44015.041666666664</v>
      </c>
      <c r="B4395">
        <f ca="1">OFFSET(Inputs!$F$21,C4395,E4395)</f>
        <v>164.51612903225808</v>
      </c>
      <c r="C4395">
        <f t="shared" ref="C4395:C4458" si="138">MONTH(A4395)</f>
        <v>7</v>
      </c>
      <c r="D4395">
        <f t="shared" ref="D4395:D4458" si="139">HOUR(A4395)</f>
        <v>1</v>
      </c>
      <c r="E4395">
        <f ca="1">OFFSET(Inputs!$K$4,C4395,D4395)</f>
        <v>2</v>
      </c>
    </row>
    <row r="4396" spans="1:5" x14ac:dyDescent="0.2">
      <c r="A4396" s="1">
        <v>44015.083333333336</v>
      </c>
      <c r="B4396">
        <f ca="1">OFFSET(Inputs!$F$21,C4396,E4396)</f>
        <v>164.51612903225808</v>
      </c>
      <c r="C4396">
        <f t="shared" si="138"/>
        <v>7</v>
      </c>
      <c r="D4396">
        <f t="shared" si="139"/>
        <v>2</v>
      </c>
      <c r="E4396">
        <f ca="1">OFFSET(Inputs!$K$4,C4396,D4396)</f>
        <v>2</v>
      </c>
    </row>
    <row r="4397" spans="1:5" x14ac:dyDescent="0.2">
      <c r="A4397" s="1">
        <v>44015.125</v>
      </c>
      <c r="B4397">
        <f ca="1">OFFSET(Inputs!$F$21,C4397,E4397)</f>
        <v>164.51612903225808</v>
      </c>
      <c r="C4397">
        <f t="shared" si="138"/>
        <v>7</v>
      </c>
      <c r="D4397">
        <f t="shared" si="139"/>
        <v>3</v>
      </c>
      <c r="E4397">
        <f ca="1">OFFSET(Inputs!$K$4,C4397,D4397)</f>
        <v>2</v>
      </c>
    </row>
    <row r="4398" spans="1:5" x14ac:dyDescent="0.2">
      <c r="A4398" s="1">
        <v>44015.166666666664</v>
      </c>
      <c r="B4398">
        <f ca="1">OFFSET(Inputs!$F$21,C4398,E4398)</f>
        <v>164.51612903225808</v>
      </c>
      <c r="C4398">
        <f t="shared" si="138"/>
        <v>7</v>
      </c>
      <c r="D4398">
        <f t="shared" si="139"/>
        <v>4</v>
      </c>
      <c r="E4398">
        <f ca="1">OFFSET(Inputs!$K$4,C4398,D4398)</f>
        <v>2</v>
      </c>
    </row>
    <row r="4399" spans="1:5" x14ac:dyDescent="0.2">
      <c r="A4399" s="1">
        <v>44015.208333333336</v>
      </c>
      <c r="B4399">
        <f ca="1">OFFSET(Inputs!$F$21,C4399,E4399)</f>
        <v>164.51612903225808</v>
      </c>
      <c r="C4399">
        <f t="shared" si="138"/>
        <v>7</v>
      </c>
      <c r="D4399">
        <f t="shared" si="139"/>
        <v>5</v>
      </c>
      <c r="E4399">
        <f ca="1">OFFSET(Inputs!$K$4,C4399,D4399)</f>
        <v>2</v>
      </c>
    </row>
    <row r="4400" spans="1:5" x14ac:dyDescent="0.2">
      <c r="A4400" s="1">
        <v>44015.25</v>
      </c>
      <c r="B4400">
        <f ca="1">OFFSET(Inputs!$F$21,C4400,E4400)</f>
        <v>40.322580645161288</v>
      </c>
      <c r="C4400">
        <f t="shared" si="138"/>
        <v>7</v>
      </c>
      <c r="D4400">
        <f t="shared" si="139"/>
        <v>6</v>
      </c>
      <c r="E4400">
        <f ca="1">OFFSET(Inputs!$K$4,C4400,D4400)</f>
        <v>3</v>
      </c>
    </row>
    <row r="4401" spans="1:5" x14ac:dyDescent="0.2">
      <c r="A4401" s="1">
        <v>44015.291666666664</v>
      </c>
      <c r="B4401">
        <f ca="1">OFFSET(Inputs!$F$21,C4401,E4401)</f>
        <v>40.322580645161288</v>
      </c>
      <c r="C4401">
        <f t="shared" si="138"/>
        <v>7</v>
      </c>
      <c r="D4401">
        <f t="shared" si="139"/>
        <v>7</v>
      </c>
      <c r="E4401">
        <f ca="1">OFFSET(Inputs!$K$4,C4401,D4401)</f>
        <v>3</v>
      </c>
    </row>
    <row r="4402" spans="1:5" x14ac:dyDescent="0.2">
      <c r="A4402" s="1">
        <v>44015.333333333336</v>
      </c>
      <c r="B4402">
        <f ca="1">OFFSET(Inputs!$F$21,C4402,E4402)</f>
        <v>40.322580645161288</v>
      </c>
      <c r="C4402">
        <f t="shared" si="138"/>
        <v>7</v>
      </c>
      <c r="D4402">
        <f t="shared" si="139"/>
        <v>8</v>
      </c>
      <c r="E4402">
        <f ca="1">OFFSET(Inputs!$K$4,C4402,D4402)</f>
        <v>3</v>
      </c>
    </row>
    <row r="4403" spans="1:5" x14ac:dyDescent="0.2">
      <c r="A4403" s="1">
        <v>44015.375</v>
      </c>
      <c r="B4403">
        <f ca="1">OFFSET(Inputs!$F$21,C4403,E4403)</f>
        <v>40.322580645161288</v>
      </c>
      <c r="C4403">
        <f t="shared" si="138"/>
        <v>7</v>
      </c>
      <c r="D4403">
        <f t="shared" si="139"/>
        <v>9</v>
      </c>
      <c r="E4403">
        <f ca="1">OFFSET(Inputs!$K$4,C4403,D4403)</f>
        <v>3</v>
      </c>
    </row>
    <row r="4404" spans="1:5" x14ac:dyDescent="0.2">
      <c r="A4404" s="1">
        <v>44015.416666666664</v>
      </c>
      <c r="B4404">
        <f ca="1">OFFSET(Inputs!$F$21,C4404,E4404)</f>
        <v>134.40860215053763</v>
      </c>
      <c r="C4404">
        <f t="shared" si="138"/>
        <v>7</v>
      </c>
      <c r="D4404">
        <f t="shared" si="139"/>
        <v>10</v>
      </c>
      <c r="E4404">
        <f ca="1">OFFSET(Inputs!$K$4,C4404,D4404)</f>
        <v>1</v>
      </c>
    </row>
    <row r="4405" spans="1:5" x14ac:dyDescent="0.2">
      <c r="A4405" s="1">
        <v>44015.458333333336</v>
      </c>
      <c r="B4405">
        <f ca="1">OFFSET(Inputs!$F$21,C4405,E4405)</f>
        <v>134.40860215053763</v>
      </c>
      <c r="C4405">
        <f t="shared" si="138"/>
        <v>7</v>
      </c>
      <c r="D4405">
        <f t="shared" si="139"/>
        <v>11</v>
      </c>
      <c r="E4405">
        <f ca="1">OFFSET(Inputs!$K$4,C4405,D4405)</f>
        <v>1</v>
      </c>
    </row>
    <row r="4406" spans="1:5" x14ac:dyDescent="0.2">
      <c r="A4406" s="1">
        <v>44015.5</v>
      </c>
      <c r="B4406">
        <f ca="1">OFFSET(Inputs!$F$21,C4406,E4406)</f>
        <v>134.40860215053763</v>
      </c>
      <c r="C4406">
        <f t="shared" si="138"/>
        <v>7</v>
      </c>
      <c r="D4406">
        <f t="shared" si="139"/>
        <v>12</v>
      </c>
      <c r="E4406">
        <f ca="1">OFFSET(Inputs!$K$4,C4406,D4406)</f>
        <v>1</v>
      </c>
    </row>
    <row r="4407" spans="1:5" x14ac:dyDescent="0.2">
      <c r="A4407" s="1">
        <v>44015.541666666664</v>
      </c>
      <c r="B4407">
        <f ca="1">OFFSET(Inputs!$F$21,C4407,E4407)</f>
        <v>134.40860215053763</v>
      </c>
      <c r="C4407">
        <f t="shared" si="138"/>
        <v>7</v>
      </c>
      <c r="D4407">
        <f t="shared" si="139"/>
        <v>13</v>
      </c>
      <c r="E4407">
        <f ca="1">OFFSET(Inputs!$K$4,C4407,D4407)</f>
        <v>1</v>
      </c>
    </row>
    <row r="4408" spans="1:5" x14ac:dyDescent="0.2">
      <c r="A4408" s="1">
        <v>44015.583333333336</v>
      </c>
      <c r="B4408">
        <f ca="1">OFFSET(Inputs!$F$21,C4408,E4408)</f>
        <v>134.40860215053763</v>
      </c>
      <c r="C4408">
        <f t="shared" si="138"/>
        <v>7</v>
      </c>
      <c r="D4408">
        <f t="shared" si="139"/>
        <v>14</v>
      </c>
      <c r="E4408">
        <f ca="1">OFFSET(Inputs!$K$4,C4408,D4408)</f>
        <v>1</v>
      </c>
    </row>
    <row r="4409" spans="1:5" x14ac:dyDescent="0.2">
      <c r="A4409" s="1">
        <v>44015.625</v>
      </c>
      <c r="B4409">
        <f ca="1">OFFSET(Inputs!$F$21,C4409,E4409)</f>
        <v>134.40860215053763</v>
      </c>
      <c r="C4409">
        <f t="shared" si="138"/>
        <v>7</v>
      </c>
      <c r="D4409">
        <f t="shared" si="139"/>
        <v>15</v>
      </c>
      <c r="E4409">
        <f ca="1">OFFSET(Inputs!$K$4,C4409,D4409)</f>
        <v>1</v>
      </c>
    </row>
    <row r="4410" spans="1:5" x14ac:dyDescent="0.2">
      <c r="A4410" s="1">
        <v>44015.666666666664</v>
      </c>
      <c r="B4410">
        <f ca="1">OFFSET(Inputs!$F$21,C4410,E4410)</f>
        <v>40.322580645161288</v>
      </c>
      <c r="C4410">
        <f t="shared" si="138"/>
        <v>7</v>
      </c>
      <c r="D4410">
        <f t="shared" si="139"/>
        <v>16</v>
      </c>
      <c r="E4410">
        <f ca="1">OFFSET(Inputs!$K$4,C4410,D4410)</f>
        <v>3</v>
      </c>
    </row>
    <row r="4411" spans="1:5" x14ac:dyDescent="0.2">
      <c r="A4411" s="1">
        <v>44015.708333333336</v>
      </c>
      <c r="B4411">
        <f ca="1">OFFSET(Inputs!$F$21,C4411,E4411)</f>
        <v>40.322580645161288</v>
      </c>
      <c r="C4411">
        <f t="shared" si="138"/>
        <v>7</v>
      </c>
      <c r="D4411">
        <f t="shared" si="139"/>
        <v>17</v>
      </c>
      <c r="E4411">
        <f ca="1">OFFSET(Inputs!$K$4,C4411,D4411)</f>
        <v>3</v>
      </c>
    </row>
    <row r="4412" spans="1:5" x14ac:dyDescent="0.2">
      <c r="A4412" s="1">
        <v>44015.75</v>
      </c>
      <c r="B4412">
        <f ca="1">OFFSET(Inputs!$F$21,C4412,E4412)</f>
        <v>40.322580645161288</v>
      </c>
      <c r="C4412">
        <f t="shared" si="138"/>
        <v>7</v>
      </c>
      <c r="D4412">
        <f t="shared" si="139"/>
        <v>18</v>
      </c>
      <c r="E4412">
        <f ca="1">OFFSET(Inputs!$K$4,C4412,D4412)</f>
        <v>3</v>
      </c>
    </row>
    <row r="4413" spans="1:5" x14ac:dyDescent="0.2">
      <c r="A4413" s="1">
        <v>44015.791666666664</v>
      </c>
      <c r="B4413">
        <f ca="1">OFFSET(Inputs!$F$21,C4413,E4413)</f>
        <v>40.322580645161288</v>
      </c>
      <c r="C4413">
        <f t="shared" si="138"/>
        <v>7</v>
      </c>
      <c r="D4413">
        <f t="shared" si="139"/>
        <v>19</v>
      </c>
      <c r="E4413">
        <f ca="1">OFFSET(Inputs!$K$4,C4413,D4413)</f>
        <v>3</v>
      </c>
    </row>
    <row r="4414" spans="1:5" x14ac:dyDescent="0.2">
      <c r="A4414" s="1">
        <v>44015.833333333336</v>
      </c>
      <c r="B4414">
        <f ca="1">OFFSET(Inputs!$F$21,C4414,E4414)</f>
        <v>164.51612903225808</v>
      </c>
      <c r="C4414">
        <f t="shared" si="138"/>
        <v>7</v>
      </c>
      <c r="D4414">
        <f t="shared" si="139"/>
        <v>20</v>
      </c>
      <c r="E4414">
        <f ca="1">OFFSET(Inputs!$K$4,C4414,D4414)</f>
        <v>2</v>
      </c>
    </row>
    <row r="4415" spans="1:5" x14ac:dyDescent="0.2">
      <c r="A4415" s="1">
        <v>44015.875</v>
      </c>
      <c r="B4415">
        <f ca="1">OFFSET(Inputs!$F$21,C4415,E4415)</f>
        <v>164.51612903225808</v>
      </c>
      <c r="C4415">
        <f t="shared" si="138"/>
        <v>7</v>
      </c>
      <c r="D4415">
        <f t="shared" si="139"/>
        <v>21</v>
      </c>
      <c r="E4415">
        <f ca="1">OFFSET(Inputs!$K$4,C4415,D4415)</f>
        <v>2</v>
      </c>
    </row>
    <row r="4416" spans="1:5" x14ac:dyDescent="0.2">
      <c r="A4416" s="1">
        <v>44015.916666666664</v>
      </c>
      <c r="B4416">
        <f ca="1">OFFSET(Inputs!$F$21,C4416,E4416)</f>
        <v>164.51612903225808</v>
      </c>
      <c r="C4416">
        <f t="shared" si="138"/>
        <v>7</v>
      </c>
      <c r="D4416">
        <f t="shared" si="139"/>
        <v>22</v>
      </c>
      <c r="E4416">
        <f ca="1">OFFSET(Inputs!$K$4,C4416,D4416)</f>
        <v>2</v>
      </c>
    </row>
    <row r="4417" spans="1:5" x14ac:dyDescent="0.2">
      <c r="A4417" s="1">
        <v>44015.958333333336</v>
      </c>
      <c r="B4417">
        <f ca="1">OFFSET(Inputs!$F$21,C4417,E4417)</f>
        <v>164.51612903225808</v>
      </c>
      <c r="C4417">
        <f t="shared" si="138"/>
        <v>7</v>
      </c>
      <c r="D4417">
        <f t="shared" si="139"/>
        <v>23</v>
      </c>
      <c r="E4417">
        <f ca="1">OFFSET(Inputs!$K$4,C4417,D4417)</f>
        <v>2</v>
      </c>
    </row>
    <row r="4418" spans="1:5" x14ac:dyDescent="0.2">
      <c r="A4418" s="1">
        <v>44016</v>
      </c>
      <c r="B4418">
        <f ca="1">OFFSET(Inputs!$F$21,C4418,E4418)</f>
        <v>164.51612903225808</v>
      </c>
      <c r="C4418">
        <f t="shared" si="138"/>
        <v>7</v>
      </c>
      <c r="D4418">
        <f t="shared" si="139"/>
        <v>0</v>
      </c>
      <c r="E4418">
        <f ca="1">OFFSET(Inputs!$K$4,C4418,D4418)</f>
        <v>2</v>
      </c>
    </row>
    <row r="4419" spans="1:5" x14ac:dyDescent="0.2">
      <c r="A4419" s="1">
        <v>44016.041666666664</v>
      </c>
      <c r="B4419">
        <f ca="1">OFFSET(Inputs!$F$21,C4419,E4419)</f>
        <v>164.51612903225808</v>
      </c>
      <c r="C4419">
        <f t="shared" si="138"/>
        <v>7</v>
      </c>
      <c r="D4419">
        <f t="shared" si="139"/>
        <v>1</v>
      </c>
      <c r="E4419">
        <f ca="1">OFFSET(Inputs!$K$4,C4419,D4419)</f>
        <v>2</v>
      </c>
    </row>
    <row r="4420" spans="1:5" x14ac:dyDescent="0.2">
      <c r="A4420" s="1">
        <v>44016.083333333336</v>
      </c>
      <c r="B4420">
        <f ca="1">OFFSET(Inputs!$F$21,C4420,E4420)</f>
        <v>164.51612903225808</v>
      </c>
      <c r="C4420">
        <f t="shared" si="138"/>
        <v>7</v>
      </c>
      <c r="D4420">
        <f t="shared" si="139"/>
        <v>2</v>
      </c>
      <c r="E4420">
        <f ca="1">OFFSET(Inputs!$K$4,C4420,D4420)</f>
        <v>2</v>
      </c>
    </row>
    <row r="4421" spans="1:5" x14ac:dyDescent="0.2">
      <c r="A4421" s="1">
        <v>44016.125</v>
      </c>
      <c r="B4421">
        <f ca="1">OFFSET(Inputs!$F$21,C4421,E4421)</f>
        <v>164.51612903225808</v>
      </c>
      <c r="C4421">
        <f t="shared" si="138"/>
        <v>7</v>
      </c>
      <c r="D4421">
        <f t="shared" si="139"/>
        <v>3</v>
      </c>
      <c r="E4421">
        <f ca="1">OFFSET(Inputs!$K$4,C4421,D4421)</f>
        <v>2</v>
      </c>
    </row>
    <row r="4422" spans="1:5" x14ac:dyDescent="0.2">
      <c r="A4422" s="1">
        <v>44016.166666666664</v>
      </c>
      <c r="B4422">
        <f ca="1">OFFSET(Inputs!$F$21,C4422,E4422)</f>
        <v>164.51612903225808</v>
      </c>
      <c r="C4422">
        <f t="shared" si="138"/>
        <v>7</v>
      </c>
      <c r="D4422">
        <f t="shared" si="139"/>
        <v>4</v>
      </c>
      <c r="E4422">
        <f ca="1">OFFSET(Inputs!$K$4,C4422,D4422)</f>
        <v>2</v>
      </c>
    </row>
    <row r="4423" spans="1:5" x14ac:dyDescent="0.2">
      <c r="A4423" s="1">
        <v>44016.208333333336</v>
      </c>
      <c r="B4423">
        <f ca="1">OFFSET(Inputs!$F$21,C4423,E4423)</f>
        <v>164.51612903225808</v>
      </c>
      <c r="C4423">
        <f t="shared" si="138"/>
        <v>7</v>
      </c>
      <c r="D4423">
        <f t="shared" si="139"/>
        <v>5</v>
      </c>
      <c r="E4423">
        <f ca="1">OFFSET(Inputs!$K$4,C4423,D4423)</f>
        <v>2</v>
      </c>
    </row>
    <row r="4424" spans="1:5" x14ac:dyDescent="0.2">
      <c r="A4424" s="1">
        <v>44016.25</v>
      </c>
      <c r="B4424">
        <f ca="1">OFFSET(Inputs!$F$21,C4424,E4424)</f>
        <v>40.322580645161288</v>
      </c>
      <c r="C4424">
        <f t="shared" si="138"/>
        <v>7</v>
      </c>
      <c r="D4424">
        <f t="shared" si="139"/>
        <v>6</v>
      </c>
      <c r="E4424">
        <f ca="1">OFFSET(Inputs!$K$4,C4424,D4424)</f>
        <v>3</v>
      </c>
    </row>
    <row r="4425" spans="1:5" x14ac:dyDescent="0.2">
      <c r="A4425" s="1">
        <v>44016.291666666664</v>
      </c>
      <c r="B4425">
        <f ca="1">OFFSET(Inputs!$F$21,C4425,E4425)</f>
        <v>40.322580645161288</v>
      </c>
      <c r="C4425">
        <f t="shared" si="138"/>
        <v>7</v>
      </c>
      <c r="D4425">
        <f t="shared" si="139"/>
        <v>7</v>
      </c>
      <c r="E4425">
        <f ca="1">OFFSET(Inputs!$K$4,C4425,D4425)</f>
        <v>3</v>
      </c>
    </row>
    <row r="4426" spans="1:5" x14ac:dyDescent="0.2">
      <c r="A4426" s="1">
        <v>44016.333333333336</v>
      </c>
      <c r="B4426">
        <f ca="1">OFFSET(Inputs!$F$21,C4426,E4426)</f>
        <v>40.322580645161288</v>
      </c>
      <c r="C4426">
        <f t="shared" si="138"/>
        <v>7</v>
      </c>
      <c r="D4426">
        <f t="shared" si="139"/>
        <v>8</v>
      </c>
      <c r="E4426">
        <f ca="1">OFFSET(Inputs!$K$4,C4426,D4426)</f>
        <v>3</v>
      </c>
    </row>
    <row r="4427" spans="1:5" x14ac:dyDescent="0.2">
      <c r="A4427" s="1">
        <v>44016.375</v>
      </c>
      <c r="B4427">
        <f ca="1">OFFSET(Inputs!$F$21,C4427,E4427)</f>
        <v>40.322580645161288</v>
      </c>
      <c r="C4427">
        <f t="shared" si="138"/>
        <v>7</v>
      </c>
      <c r="D4427">
        <f t="shared" si="139"/>
        <v>9</v>
      </c>
      <c r="E4427">
        <f ca="1">OFFSET(Inputs!$K$4,C4427,D4427)</f>
        <v>3</v>
      </c>
    </row>
    <row r="4428" spans="1:5" x14ac:dyDescent="0.2">
      <c r="A4428" s="1">
        <v>44016.416666666664</v>
      </c>
      <c r="B4428">
        <f ca="1">OFFSET(Inputs!$F$21,C4428,E4428)</f>
        <v>134.40860215053763</v>
      </c>
      <c r="C4428">
        <f t="shared" si="138"/>
        <v>7</v>
      </c>
      <c r="D4428">
        <f t="shared" si="139"/>
        <v>10</v>
      </c>
      <c r="E4428">
        <f ca="1">OFFSET(Inputs!$K$4,C4428,D4428)</f>
        <v>1</v>
      </c>
    </row>
    <row r="4429" spans="1:5" x14ac:dyDescent="0.2">
      <c r="A4429" s="1">
        <v>44016.458333333336</v>
      </c>
      <c r="B4429">
        <f ca="1">OFFSET(Inputs!$F$21,C4429,E4429)</f>
        <v>134.40860215053763</v>
      </c>
      <c r="C4429">
        <f t="shared" si="138"/>
        <v>7</v>
      </c>
      <c r="D4429">
        <f t="shared" si="139"/>
        <v>11</v>
      </c>
      <c r="E4429">
        <f ca="1">OFFSET(Inputs!$K$4,C4429,D4429)</f>
        <v>1</v>
      </c>
    </row>
    <row r="4430" spans="1:5" x14ac:dyDescent="0.2">
      <c r="A4430" s="1">
        <v>44016.5</v>
      </c>
      <c r="B4430">
        <f ca="1">OFFSET(Inputs!$F$21,C4430,E4430)</f>
        <v>134.40860215053763</v>
      </c>
      <c r="C4430">
        <f t="shared" si="138"/>
        <v>7</v>
      </c>
      <c r="D4430">
        <f t="shared" si="139"/>
        <v>12</v>
      </c>
      <c r="E4430">
        <f ca="1">OFFSET(Inputs!$K$4,C4430,D4430)</f>
        <v>1</v>
      </c>
    </row>
    <row r="4431" spans="1:5" x14ac:dyDescent="0.2">
      <c r="A4431" s="1">
        <v>44016.541666666664</v>
      </c>
      <c r="B4431">
        <f ca="1">OFFSET(Inputs!$F$21,C4431,E4431)</f>
        <v>134.40860215053763</v>
      </c>
      <c r="C4431">
        <f t="shared" si="138"/>
        <v>7</v>
      </c>
      <c r="D4431">
        <f t="shared" si="139"/>
        <v>13</v>
      </c>
      <c r="E4431">
        <f ca="1">OFFSET(Inputs!$K$4,C4431,D4431)</f>
        <v>1</v>
      </c>
    </row>
    <row r="4432" spans="1:5" x14ac:dyDescent="0.2">
      <c r="A4432" s="1">
        <v>44016.583333333336</v>
      </c>
      <c r="B4432">
        <f ca="1">OFFSET(Inputs!$F$21,C4432,E4432)</f>
        <v>134.40860215053763</v>
      </c>
      <c r="C4432">
        <f t="shared" si="138"/>
        <v>7</v>
      </c>
      <c r="D4432">
        <f t="shared" si="139"/>
        <v>14</v>
      </c>
      <c r="E4432">
        <f ca="1">OFFSET(Inputs!$K$4,C4432,D4432)</f>
        <v>1</v>
      </c>
    </row>
    <row r="4433" spans="1:5" x14ac:dyDescent="0.2">
      <c r="A4433" s="1">
        <v>44016.625</v>
      </c>
      <c r="B4433">
        <f ca="1">OFFSET(Inputs!$F$21,C4433,E4433)</f>
        <v>134.40860215053763</v>
      </c>
      <c r="C4433">
        <f t="shared" si="138"/>
        <v>7</v>
      </c>
      <c r="D4433">
        <f t="shared" si="139"/>
        <v>15</v>
      </c>
      <c r="E4433">
        <f ca="1">OFFSET(Inputs!$K$4,C4433,D4433)</f>
        <v>1</v>
      </c>
    </row>
    <row r="4434" spans="1:5" x14ac:dyDescent="0.2">
      <c r="A4434" s="1">
        <v>44016.666666666664</v>
      </c>
      <c r="B4434">
        <f ca="1">OFFSET(Inputs!$F$21,C4434,E4434)</f>
        <v>40.322580645161288</v>
      </c>
      <c r="C4434">
        <f t="shared" si="138"/>
        <v>7</v>
      </c>
      <c r="D4434">
        <f t="shared" si="139"/>
        <v>16</v>
      </c>
      <c r="E4434">
        <f ca="1">OFFSET(Inputs!$K$4,C4434,D4434)</f>
        <v>3</v>
      </c>
    </row>
    <row r="4435" spans="1:5" x14ac:dyDescent="0.2">
      <c r="A4435" s="1">
        <v>44016.708333333336</v>
      </c>
      <c r="B4435">
        <f ca="1">OFFSET(Inputs!$F$21,C4435,E4435)</f>
        <v>40.322580645161288</v>
      </c>
      <c r="C4435">
        <f t="shared" si="138"/>
        <v>7</v>
      </c>
      <c r="D4435">
        <f t="shared" si="139"/>
        <v>17</v>
      </c>
      <c r="E4435">
        <f ca="1">OFFSET(Inputs!$K$4,C4435,D4435)</f>
        <v>3</v>
      </c>
    </row>
    <row r="4436" spans="1:5" x14ac:dyDescent="0.2">
      <c r="A4436" s="1">
        <v>44016.75</v>
      </c>
      <c r="B4436">
        <f ca="1">OFFSET(Inputs!$F$21,C4436,E4436)</f>
        <v>40.322580645161288</v>
      </c>
      <c r="C4436">
        <f t="shared" si="138"/>
        <v>7</v>
      </c>
      <c r="D4436">
        <f t="shared" si="139"/>
        <v>18</v>
      </c>
      <c r="E4436">
        <f ca="1">OFFSET(Inputs!$K$4,C4436,D4436)</f>
        <v>3</v>
      </c>
    </row>
    <row r="4437" spans="1:5" x14ac:dyDescent="0.2">
      <c r="A4437" s="1">
        <v>44016.791666666664</v>
      </c>
      <c r="B4437">
        <f ca="1">OFFSET(Inputs!$F$21,C4437,E4437)</f>
        <v>40.322580645161288</v>
      </c>
      <c r="C4437">
        <f t="shared" si="138"/>
        <v>7</v>
      </c>
      <c r="D4437">
        <f t="shared" si="139"/>
        <v>19</v>
      </c>
      <c r="E4437">
        <f ca="1">OFFSET(Inputs!$K$4,C4437,D4437)</f>
        <v>3</v>
      </c>
    </row>
    <row r="4438" spans="1:5" x14ac:dyDescent="0.2">
      <c r="A4438" s="1">
        <v>44016.833333333336</v>
      </c>
      <c r="B4438">
        <f ca="1">OFFSET(Inputs!$F$21,C4438,E4438)</f>
        <v>164.51612903225808</v>
      </c>
      <c r="C4438">
        <f t="shared" si="138"/>
        <v>7</v>
      </c>
      <c r="D4438">
        <f t="shared" si="139"/>
        <v>20</v>
      </c>
      <c r="E4438">
        <f ca="1">OFFSET(Inputs!$K$4,C4438,D4438)</f>
        <v>2</v>
      </c>
    </row>
    <row r="4439" spans="1:5" x14ac:dyDescent="0.2">
      <c r="A4439" s="1">
        <v>44016.875</v>
      </c>
      <c r="B4439">
        <f ca="1">OFFSET(Inputs!$F$21,C4439,E4439)</f>
        <v>164.51612903225808</v>
      </c>
      <c r="C4439">
        <f t="shared" si="138"/>
        <v>7</v>
      </c>
      <c r="D4439">
        <f t="shared" si="139"/>
        <v>21</v>
      </c>
      <c r="E4439">
        <f ca="1">OFFSET(Inputs!$K$4,C4439,D4439)</f>
        <v>2</v>
      </c>
    </row>
    <row r="4440" spans="1:5" x14ac:dyDescent="0.2">
      <c r="A4440" s="1">
        <v>44016.916666666664</v>
      </c>
      <c r="B4440">
        <f ca="1">OFFSET(Inputs!$F$21,C4440,E4440)</f>
        <v>164.51612903225808</v>
      </c>
      <c r="C4440">
        <f t="shared" si="138"/>
        <v>7</v>
      </c>
      <c r="D4440">
        <f t="shared" si="139"/>
        <v>22</v>
      </c>
      <c r="E4440">
        <f ca="1">OFFSET(Inputs!$K$4,C4440,D4440)</f>
        <v>2</v>
      </c>
    </row>
    <row r="4441" spans="1:5" x14ac:dyDescent="0.2">
      <c r="A4441" s="1">
        <v>44016.958333333336</v>
      </c>
      <c r="B4441">
        <f ca="1">OFFSET(Inputs!$F$21,C4441,E4441)</f>
        <v>164.51612903225808</v>
      </c>
      <c r="C4441">
        <f t="shared" si="138"/>
        <v>7</v>
      </c>
      <c r="D4441">
        <f t="shared" si="139"/>
        <v>23</v>
      </c>
      <c r="E4441">
        <f ca="1">OFFSET(Inputs!$K$4,C4441,D4441)</f>
        <v>2</v>
      </c>
    </row>
    <row r="4442" spans="1:5" x14ac:dyDescent="0.2">
      <c r="A4442" s="1">
        <v>44017</v>
      </c>
      <c r="B4442">
        <f ca="1">OFFSET(Inputs!$F$21,C4442,E4442)</f>
        <v>164.51612903225808</v>
      </c>
      <c r="C4442">
        <f t="shared" si="138"/>
        <v>7</v>
      </c>
      <c r="D4442">
        <f t="shared" si="139"/>
        <v>0</v>
      </c>
      <c r="E4442">
        <f ca="1">OFFSET(Inputs!$K$4,C4442,D4442)</f>
        <v>2</v>
      </c>
    </row>
    <row r="4443" spans="1:5" x14ac:dyDescent="0.2">
      <c r="A4443" s="1">
        <v>44017.041666666664</v>
      </c>
      <c r="B4443">
        <f ca="1">OFFSET(Inputs!$F$21,C4443,E4443)</f>
        <v>164.51612903225808</v>
      </c>
      <c r="C4443">
        <f t="shared" si="138"/>
        <v>7</v>
      </c>
      <c r="D4443">
        <f t="shared" si="139"/>
        <v>1</v>
      </c>
      <c r="E4443">
        <f ca="1">OFFSET(Inputs!$K$4,C4443,D4443)</f>
        <v>2</v>
      </c>
    </row>
    <row r="4444" spans="1:5" x14ac:dyDescent="0.2">
      <c r="A4444" s="1">
        <v>44017.083333333336</v>
      </c>
      <c r="B4444">
        <f ca="1">OFFSET(Inputs!$F$21,C4444,E4444)</f>
        <v>164.51612903225808</v>
      </c>
      <c r="C4444">
        <f t="shared" si="138"/>
        <v>7</v>
      </c>
      <c r="D4444">
        <f t="shared" si="139"/>
        <v>2</v>
      </c>
      <c r="E4444">
        <f ca="1">OFFSET(Inputs!$K$4,C4444,D4444)</f>
        <v>2</v>
      </c>
    </row>
    <row r="4445" spans="1:5" x14ac:dyDescent="0.2">
      <c r="A4445" s="1">
        <v>44017.125</v>
      </c>
      <c r="B4445">
        <f ca="1">OFFSET(Inputs!$F$21,C4445,E4445)</f>
        <v>164.51612903225808</v>
      </c>
      <c r="C4445">
        <f t="shared" si="138"/>
        <v>7</v>
      </c>
      <c r="D4445">
        <f t="shared" si="139"/>
        <v>3</v>
      </c>
      <c r="E4445">
        <f ca="1">OFFSET(Inputs!$K$4,C4445,D4445)</f>
        <v>2</v>
      </c>
    </row>
    <row r="4446" spans="1:5" x14ac:dyDescent="0.2">
      <c r="A4446" s="1">
        <v>44017.166666666664</v>
      </c>
      <c r="B4446">
        <f ca="1">OFFSET(Inputs!$F$21,C4446,E4446)</f>
        <v>164.51612903225808</v>
      </c>
      <c r="C4446">
        <f t="shared" si="138"/>
        <v>7</v>
      </c>
      <c r="D4446">
        <f t="shared" si="139"/>
        <v>4</v>
      </c>
      <c r="E4446">
        <f ca="1">OFFSET(Inputs!$K$4,C4446,D4446)</f>
        <v>2</v>
      </c>
    </row>
    <row r="4447" spans="1:5" x14ac:dyDescent="0.2">
      <c r="A4447" s="1">
        <v>44017.208333333336</v>
      </c>
      <c r="B4447">
        <f ca="1">OFFSET(Inputs!$F$21,C4447,E4447)</f>
        <v>164.51612903225808</v>
      </c>
      <c r="C4447">
        <f t="shared" si="138"/>
        <v>7</v>
      </c>
      <c r="D4447">
        <f t="shared" si="139"/>
        <v>5</v>
      </c>
      <c r="E4447">
        <f ca="1">OFFSET(Inputs!$K$4,C4447,D4447)</f>
        <v>2</v>
      </c>
    </row>
    <row r="4448" spans="1:5" x14ac:dyDescent="0.2">
      <c r="A4448" s="1">
        <v>44017.25</v>
      </c>
      <c r="B4448">
        <f ca="1">OFFSET(Inputs!$F$21,C4448,E4448)</f>
        <v>40.322580645161288</v>
      </c>
      <c r="C4448">
        <f t="shared" si="138"/>
        <v>7</v>
      </c>
      <c r="D4448">
        <f t="shared" si="139"/>
        <v>6</v>
      </c>
      <c r="E4448">
        <f ca="1">OFFSET(Inputs!$K$4,C4448,D4448)</f>
        <v>3</v>
      </c>
    </row>
    <row r="4449" spans="1:5" x14ac:dyDescent="0.2">
      <c r="A4449" s="1">
        <v>44017.291666666664</v>
      </c>
      <c r="B4449">
        <f ca="1">OFFSET(Inputs!$F$21,C4449,E4449)</f>
        <v>40.322580645161288</v>
      </c>
      <c r="C4449">
        <f t="shared" si="138"/>
        <v>7</v>
      </c>
      <c r="D4449">
        <f t="shared" si="139"/>
        <v>7</v>
      </c>
      <c r="E4449">
        <f ca="1">OFFSET(Inputs!$K$4,C4449,D4449)</f>
        <v>3</v>
      </c>
    </row>
    <row r="4450" spans="1:5" x14ac:dyDescent="0.2">
      <c r="A4450" s="1">
        <v>44017.333333333336</v>
      </c>
      <c r="B4450">
        <f ca="1">OFFSET(Inputs!$F$21,C4450,E4450)</f>
        <v>40.322580645161288</v>
      </c>
      <c r="C4450">
        <f t="shared" si="138"/>
        <v>7</v>
      </c>
      <c r="D4450">
        <f t="shared" si="139"/>
        <v>8</v>
      </c>
      <c r="E4450">
        <f ca="1">OFFSET(Inputs!$K$4,C4450,D4450)</f>
        <v>3</v>
      </c>
    </row>
    <row r="4451" spans="1:5" x14ac:dyDescent="0.2">
      <c r="A4451" s="1">
        <v>44017.375</v>
      </c>
      <c r="B4451">
        <f ca="1">OFFSET(Inputs!$F$21,C4451,E4451)</f>
        <v>40.322580645161288</v>
      </c>
      <c r="C4451">
        <f t="shared" si="138"/>
        <v>7</v>
      </c>
      <c r="D4451">
        <f t="shared" si="139"/>
        <v>9</v>
      </c>
      <c r="E4451">
        <f ca="1">OFFSET(Inputs!$K$4,C4451,D4451)</f>
        <v>3</v>
      </c>
    </row>
    <row r="4452" spans="1:5" x14ac:dyDescent="0.2">
      <c r="A4452" s="1">
        <v>44017.416666666664</v>
      </c>
      <c r="B4452">
        <f ca="1">OFFSET(Inputs!$F$21,C4452,E4452)</f>
        <v>134.40860215053763</v>
      </c>
      <c r="C4452">
        <f t="shared" si="138"/>
        <v>7</v>
      </c>
      <c r="D4452">
        <f t="shared" si="139"/>
        <v>10</v>
      </c>
      <c r="E4452">
        <f ca="1">OFFSET(Inputs!$K$4,C4452,D4452)</f>
        <v>1</v>
      </c>
    </row>
    <row r="4453" spans="1:5" x14ac:dyDescent="0.2">
      <c r="A4453" s="1">
        <v>44017.458333333336</v>
      </c>
      <c r="B4453">
        <f ca="1">OFFSET(Inputs!$F$21,C4453,E4453)</f>
        <v>134.40860215053763</v>
      </c>
      <c r="C4453">
        <f t="shared" si="138"/>
        <v>7</v>
      </c>
      <c r="D4453">
        <f t="shared" si="139"/>
        <v>11</v>
      </c>
      <c r="E4453">
        <f ca="1">OFFSET(Inputs!$K$4,C4453,D4453)</f>
        <v>1</v>
      </c>
    </row>
    <row r="4454" spans="1:5" x14ac:dyDescent="0.2">
      <c r="A4454" s="1">
        <v>44017.5</v>
      </c>
      <c r="B4454">
        <f ca="1">OFFSET(Inputs!$F$21,C4454,E4454)</f>
        <v>134.40860215053763</v>
      </c>
      <c r="C4454">
        <f t="shared" si="138"/>
        <v>7</v>
      </c>
      <c r="D4454">
        <f t="shared" si="139"/>
        <v>12</v>
      </c>
      <c r="E4454">
        <f ca="1">OFFSET(Inputs!$K$4,C4454,D4454)</f>
        <v>1</v>
      </c>
    </row>
    <row r="4455" spans="1:5" x14ac:dyDescent="0.2">
      <c r="A4455" s="1">
        <v>44017.541666666664</v>
      </c>
      <c r="B4455">
        <f ca="1">OFFSET(Inputs!$F$21,C4455,E4455)</f>
        <v>134.40860215053763</v>
      </c>
      <c r="C4455">
        <f t="shared" si="138"/>
        <v>7</v>
      </c>
      <c r="D4455">
        <f t="shared" si="139"/>
        <v>13</v>
      </c>
      <c r="E4455">
        <f ca="1">OFFSET(Inputs!$K$4,C4455,D4455)</f>
        <v>1</v>
      </c>
    </row>
    <row r="4456" spans="1:5" x14ac:dyDescent="0.2">
      <c r="A4456" s="1">
        <v>44017.583333333336</v>
      </c>
      <c r="B4456">
        <f ca="1">OFFSET(Inputs!$F$21,C4456,E4456)</f>
        <v>134.40860215053763</v>
      </c>
      <c r="C4456">
        <f t="shared" si="138"/>
        <v>7</v>
      </c>
      <c r="D4456">
        <f t="shared" si="139"/>
        <v>14</v>
      </c>
      <c r="E4456">
        <f ca="1">OFFSET(Inputs!$K$4,C4456,D4456)</f>
        <v>1</v>
      </c>
    </row>
    <row r="4457" spans="1:5" x14ac:dyDescent="0.2">
      <c r="A4457" s="1">
        <v>44017.625</v>
      </c>
      <c r="B4457">
        <f ca="1">OFFSET(Inputs!$F$21,C4457,E4457)</f>
        <v>134.40860215053763</v>
      </c>
      <c r="C4457">
        <f t="shared" si="138"/>
        <v>7</v>
      </c>
      <c r="D4457">
        <f t="shared" si="139"/>
        <v>15</v>
      </c>
      <c r="E4457">
        <f ca="1">OFFSET(Inputs!$K$4,C4457,D4457)</f>
        <v>1</v>
      </c>
    </row>
    <row r="4458" spans="1:5" x14ac:dyDescent="0.2">
      <c r="A4458" s="1">
        <v>44017.666666666664</v>
      </c>
      <c r="B4458">
        <f ca="1">OFFSET(Inputs!$F$21,C4458,E4458)</f>
        <v>40.322580645161288</v>
      </c>
      <c r="C4458">
        <f t="shared" si="138"/>
        <v>7</v>
      </c>
      <c r="D4458">
        <f t="shared" si="139"/>
        <v>16</v>
      </c>
      <c r="E4458">
        <f ca="1">OFFSET(Inputs!$K$4,C4458,D4458)</f>
        <v>3</v>
      </c>
    </row>
    <row r="4459" spans="1:5" x14ac:dyDescent="0.2">
      <c r="A4459" s="1">
        <v>44017.708333333336</v>
      </c>
      <c r="B4459">
        <f ca="1">OFFSET(Inputs!$F$21,C4459,E4459)</f>
        <v>40.322580645161288</v>
      </c>
      <c r="C4459">
        <f t="shared" ref="C4459:C4522" si="140">MONTH(A4459)</f>
        <v>7</v>
      </c>
      <c r="D4459">
        <f t="shared" ref="D4459:D4522" si="141">HOUR(A4459)</f>
        <v>17</v>
      </c>
      <c r="E4459">
        <f ca="1">OFFSET(Inputs!$K$4,C4459,D4459)</f>
        <v>3</v>
      </c>
    </row>
    <row r="4460" spans="1:5" x14ac:dyDescent="0.2">
      <c r="A4460" s="1">
        <v>44017.75</v>
      </c>
      <c r="B4460">
        <f ca="1">OFFSET(Inputs!$F$21,C4460,E4460)</f>
        <v>40.322580645161288</v>
      </c>
      <c r="C4460">
        <f t="shared" si="140"/>
        <v>7</v>
      </c>
      <c r="D4460">
        <f t="shared" si="141"/>
        <v>18</v>
      </c>
      <c r="E4460">
        <f ca="1">OFFSET(Inputs!$K$4,C4460,D4460)</f>
        <v>3</v>
      </c>
    </row>
    <row r="4461" spans="1:5" x14ac:dyDescent="0.2">
      <c r="A4461" s="1">
        <v>44017.791666666664</v>
      </c>
      <c r="B4461">
        <f ca="1">OFFSET(Inputs!$F$21,C4461,E4461)</f>
        <v>40.322580645161288</v>
      </c>
      <c r="C4461">
        <f t="shared" si="140"/>
        <v>7</v>
      </c>
      <c r="D4461">
        <f t="shared" si="141"/>
        <v>19</v>
      </c>
      <c r="E4461">
        <f ca="1">OFFSET(Inputs!$K$4,C4461,D4461)</f>
        <v>3</v>
      </c>
    </row>
    <row r="4462" spans="1:5" x14ac:dyDescent="0.2">
      <c r="A4462" s="1">
        <v>44017.833333333336</v>
      </c>
      <c r="B4462">
        <f ca="1">OFFSET(Inputs!$F$21,C4462,E4462)</f>
        <v>164.51612903225808</v>
      </c>
      <c r="C4462">
        <f t="shared" si="140"/>
        <v>7</v>
      </c>
      <c r="D4462">
        <f t="shared" si="141"/>
        <v>20</v>
      </c>
      <c r="E4462">
        <f ca="1">OFFSET(Inputs!$K$4,C4462,D4462)</f>
        <v>2</v>
      </c>
    </row>
    <row r="4463" spans="1:5" x14ac:dyDescent="0.2">
      <c r="A4463" s="1">
        <v>44017.875</v>
      </c>
      <c r="B4463">
        <f ca="1">OFFSET(Inputs!$F$21,C4463,E4463)</f>
        <v>164.51612903225808</v>
      </c>
      <c r="C4463">
        <f t="shared" si="140"/>
        <v>7</v>
      </c>
      <c r="D4463">
        <f t="shared" si="141"/>
        <v>21</v>
      </c>
      <c r="E4463">
        <f ca="1">OFFSET(Inputs!$K$4,C4463,D4463)</f>
        <v>2</v>
      </c>
    </row>
    <row r="4464" spans="1:5" x14ac:dyDescent="0.2">
      <c r="A4464" s="1">
        <v>44017.916666666664</v>
      </c>
      <c r="B4464">
        <f ca="1">OFFSET(Inputs!$F$21,C4464,E4464)</f>
        <v>164.51612903225808</v>
      </c>
      <c r="C4464">
        <f t="shared" si="140"/>
        <v>7</v>
      </c>
      <c r="D4464">
        <f t="shared" si="141"/>
        <v>22</v>
      </c>
      <c r="E4464">
        <f ca="1">OFFSET(Inputs!$K$4,C4464,D4464)</f>
        <v>2</v>
      </c>
    </row>
    <row r="4465" spans="1:5" x14ac:dyDescent="0.2">
      <c r="A4465" s="1">
        <v>44017.958333333336</v>
      </c>
      <c r="B4465">
        <f ca="1">OFFSET(Inputs!$F$21,C4465,E4465)</f>
        <v>164.51612903225808</v>
      </c>
      <c r="C4465">
        <f t="shared" si="140"/>
        <v>7</v>
      </c>
      <c r="D4465">
        <f t="shared" si="141"/>
        <v>23</v>
      </c>
      <c r="E4465">
        <f ca="1">OFFSET(Inputs!$K$4,C4465,D4465)</f>
        <v>2</v>
      </c>
    </row>
    <row r="4466" spans="1:5" x14ac:dyDescent="0.2">
      <c r="A4466" s="1">
        <v>44018</v>
      </c>
      <c r="B4466">
        <f ca="1">OFFSET(Inputs!$F$21,C4466,E4466)</f>
        <v>164.51612903225808</v>
      </c>
      <c r="C4466">
        <f t="shared" si="140"/>
        <v>7</v>
      </c>
      <c r="D4466">
        <f t="shared" si="141"/>
        <v>0</v>
      </c>
      <c r="E4466">
        <f ca="1">OFFSET(Inputs!$K$4,C4466,D4466)</f>
        <v>2</v>
      </c>
    </row>
    <row r="4467" spans="1:5" x14ac:dyDescent="0.2">
      <c r="A4467" s="1">
        <v>44018.041666666664</v>
      </c>
      <c r="B4467">
        <f ca="1">OFFSET(Inputs!$F$21,C4467,E4467)</f>
        <v>164.51612903225808</v>
      </c>
      <c r="C4467">
        <f t="shared" si="140"/>
        <v>7</v>
      </c>
      <c r="D4467">
        <f t="shared" si="141"/>
        <v>1</v>
      </c>
      <c r="E4467">
        <f ca="1">OFFSET(Inputs!$K$4,C4467,D4467)</f>
        <v>2</v>
      </c>
    </row>
    <row r="4468" spans="1:5" x14ac:dyDescent="0.2">
      <c r="A4468" s="1">
        <v>44018.083333333336</v>
      </c>
      <c r="B4468">
        <f ca="1">OFFSET(Inputs!$F$21,C4468,E4468)</f>
        <v>164.51612903225808</v>
      </c>
      <c r="C4468">
        <f t="shared" si="140"/>
        <v>7</v>
      </c>
      <c r="D4468">
        <f t="shared" si="141"/>
        <v>2</v>
      </c>
      <c r="E4468">
        <f ca="1">OFFSET(Inputs!$K$4,C4468,D4468)</f>
        <v>2</v>
      </c>
    </row>
    <row r="4469" spans="1:5" x14ac:dyDescent="0.2">
      <c r="A4469" s="1">
        <v>44018.125</v>
      </c>
      <c r="B4469">
        <f ca="1">OFFSET(Inputs!$F$21,C4469,E4469)</f>
        <v>164.51612903225808</v>
      </c>
      <c r="C4469">
        <f t="shared" si="140"/>
        <v>7</v>
      </c>
      <c r="D4469">
        <f t="shared" si="141"/>
        <v>3</v>
      </c>
      <c r="E4469">
        <f ca="1">OFFSET(Inputs!$K$4,C4469,D4469)</f>
        <v>2</v>
      </c>
    </row>
    <row r="4470" spans="1:5" x14ac:dyDescent="0.2">
      <c r="A4470" s="1">
        <v>44018.166666666664</v>
      </c>
      <c r="B4470">
        <f ca="1">OFFSET(Inputs!$F$21,C4470,E4470)</f>
        <v>164.51612903225808</v>
      </c>
      <c r="C4470">
        <f t="shared" si="140"/>
        <v>7</v>
      </c>
      <c r="D4470">
        <f t="shared" si="141"/>
        <v>4</v>
      </c>
      <c r="E4470">
        <f ca="1">OFFSET(Inputs!$K$4,C4470,D4470)</f>
        <v>2</v>
      </c>
    </row>
    <row r="4471" spans="1:5" x14ac:dyDescent="0.2">
      <c r="A4471" s="1">
        <v>44018.208333333336</v>
      </c>
      <c r="B4471">
        <f ca="1">OFFSET(Inputs!$F$21,C4471,E4471)</f>
        <v>164.51612903225808</v>
      </c>
      <c r="C4471">
        <f t="shared" si="140"/>
        <v>7</v>
      </c>
      <c r="D4471">
        <f t="shared" si="141"/>
        <v>5</v>
      </c>
      <c r="E4471">
        <f ca="1">OFFSET(Inputs!$K$4,C4471,D4471)</f>
        <v>2</v>
      </c>
    </row>
    <row r="4472" spans="1:5" x14ac:dyDescent="0.2">
      <c r="A4472" s="1">
        <v>44018.25</v>
      </c>
      <c r="B4472">
        <f ca="1">OFFSET(Inputs!$F$21,C4472,E4472)</f>
        <v>40.322580645161288</v>
      </c>
      <c r="C4472">
        <f t="shared" si="140"/>
        <v>7</v>
      </c>
      <c r="D4472">
        <f t="shared" si="141"/>
        <v>6</v>
      </c>
      <c r="E4472">
        <f ca="1">OFFSET(Inputs!$K$4,C4472,D4472)</f>
        <v>3</v>
      </c>
    </row>
    <row r="4473" spans="1:5" x14ac:dyDescent="0.2">
      <c r="A4473" s="1">
        <v>44018.291666666664</v>
      </c>
      <c r="B4473">
        <f ca="1">OFFSET(Inputs!$F$21,C4473,E4473)</f>
        <v>40.322580645161288</v>
      </c>
      <c r="C4473">
        <f t="shared" si="140"/>
        <v>7</v>
      </c>
      <c r="D4473">
        <f t="shared" si="141"/>
        <v>7</v>
      </c>
      <c r="E4473">
        <f ca="1">OFFSET(Inputs!$K$4,C4473,D4473)</f>
        <v>3</v>
      </c>
    </row>
    <row r="4474" spans="1:5" x14ac:dyDescent="0.2">
      <c r="A4474" s="1">
        <v>44018.333333333336</v>
      </c>
      <c r="B4474">
        <f ca="1">OFFSET(Inputs!$F$21,C4474,E4474)</f>
        <v>40.322580645161288</v>
      </c>
      <c r="C4474">
        <f t="shared" si="140"/>
        <v>7</v>
      </c>
      <c r="D4474">
        <f t="shared" si="141"/>
        <v>8</v>
      </c>
      <c r="E4474">
        <f ca="1">OFFSET(Inputs!$K$4,C4474,D4474)</f>
        <v>3</v>
      </c>
    </row>
    <row r="4475" spans="1:5" x14ac:dyDescent="0.2">
      <c r="A4475" s="1">
        <v>44018.375</v>
      </c>
      <c r="B4475">
        <f ca="1">OFFSET(Inputs!$F$21,C4475,E4475)</f>
        <v>40.322580645161288</v>
      </c>
      <c r="C4475">
        <f t="shared" si="140"/>
        <v>7</v>
      </c>
      <c r="D4475">
        <f t="shared" si="141"/>
        <v>9</v>
      </c>
      <c r="E4475">
        <f ca="1">OFFSET(Inputs!$K$4,C4475,D4475)</f>
        <v>3</v>
      </c>
    </row>
    <row r="4476" spans="1:5" x14ac:dyDescent="0.2">
      <c r="A4476" s="1">
        <v>44018.416666666664</v>
      </c>
      <c r="B4476">
        <f ca="1">OFFSET(Inputs!$F$21,C4476,E4476)</f>
        <v>134.40860215053763</v>
      </c>
      <c r="C4476">
        <f t="shared" si="140"/>
        <v>7</v>
      </c>
      <c r="D4476">
        <f t="shared" si="141"/>
        <v>10</v>
      </c>
      <c r="E4476">
        <f ca="1">OFFSET(Inputs!$K$4,C4476,D4476)</f>
        <v>1</v>
      </c>
    </row>
    <row r="4477" spans="1:5" x14ac:dyDescent="0.2">
      <c r="A4477" s="1">
        <v>44018.458333333336</v>
      </c>
      <c r="B4477">
        <f ca="1">OFFSET(Inputs!$F$21,C4477,E4477)</f>
        <v>134.40860215053763</v>
      </c>
      <c r="C4477">
        <f t="shared" si="140"/>
        <v>7</v>
      </c>
      <c r="D4477">
        <f t="shared" si="141"/>
        <v>11</v>
      </c>
      <c r="E4477">
        <f ca="1">OFFSET(Inputs!$K$4,C4477,D4477)</f>
        <v>1</v>
      </c>
    </row>
    <row r="4478" spans="1:5" x14ac:dyDescent="0.2">
      <c r="A4478" s="1">
        <v>44018.5</v>
      </c>
      <c r="B4478">
        <f ca="1">OFFSET(Inputs!$F$21,C4478,E4478)</f>
        <v>134.40860215053763</v>
      </c>
      <c r="C4478">
        <f t="shared" si="140"/>
        <v>7</v>
      </c>
      <c r="D4478">
        <f t="shared" si="141"/>
        <v>12</v>
      </c>
      <c r="E4478">
        <f ca="1">OFFSET(Inputs!$K$4,C4478,D4478)</f>
        <v>1</v>
      </c>
    </row>
    <row r="4479" spans="1:5" x14ac:dyDescent="0.2">
      <c r="A4479" s="1">
        <v>44018.541666666664</v>
      </c>
      <c r="B4479">
        <f ca="1">OFFSET(Inputs!$F$21,C4479,E4479)</f>
        <v>134.40860215053763</v>
      </c>
      <c r="C4479">
        <f t="shared" si="140"/>
        <v>7</v>
      </c>
      <c r="D4479">
        <f t="shared" si="141"/>
        <v>13</v>
      </c>
      <c r="E4479">
        <f ca="1">OFFSET(Inputs!$K$4,C4479,D4479)</f>
        <v>1</v>
      </c>
    </row>
    <row r="4480" spans="1:5" x14ac:dyDescent="0.2">
      <c r="A4480" s="1">
        <v>44018.583333333336</v>
      </c>
      <c r="B4480">
        <f ca="1">OFFSET(Inputs!$F$21,C4480,E4480)</f>
        <v>134.40860215053763</v>
      </c>
      <c r="C4480">
        <f t="shared" si="140"/>
        <v>7</v>
      </c>
      <c r="D4480">
        <f t="shared" si="141"/>
        <v>14</v>
      </c>
      <c r="E4480">
        <f ca="1">OFFSET(Inputs!$K$4,C4480,D4480)</f>
        <v>1</v>
      </c>
    </row>
    <row r="4481" spans="1:5" x14ac:dyDescent="0.2">
      <c r="A4481" s="1">
        <v>44018.625</v>
      </c>
      <c r="B4481">
        <f ca="1">OFFSET(Inputs!$F$21,C4481,E4481)</f>
        <v>134.40860215053763</v>
      </c>
      <c r="C4481">
        <f t="shared" si="140"/>
        <v>7</v>
      </c>
      <c r="D4481">
        <f t="shared" si="141"/>
        <v>15</v>
      </c>
      <c r="E4481">
        <f ca="1">OFFSET(Inputs!$K$4,C4481,D4481)</f>
        <v>1</v>
      </c>
    </row>
    <row r="4482" spans="1:5" x14ac:dyDescent="0.2">
      <c r="A4482" s="1">
        <v>44018.666666666664</v>
      </c>
      <c r="B4482">
        <f ca="1">OFFSET(Inputs!$F$21,C4482,E4482)</f>
        <v>40.322580645161288</v>
      </c>
      <c r="C4482">
        <f t="shared" si="140"/>
        <v>7</v>
      </c>
      <c r="D4482">
        <f t="shared" si="141"/>
        <v>16</v>
      </c>
      <c r="E4482">
        <f ca="1">OFFSET(Inputs!$K$4,C4482,D4482)</f>
        <v>3</v>
      </c>
    </row>
    <row r="4483" spans="1:5" x14ac:dyDescent="0.2">
      <c r="A4483" s="1">
        <v>44018.708333333336</v>
      </c>
      <c r="B4483">
        <f ca="1">OFFSET(Inputs!$F$21,C4483,E4483)</f>
        <v>40.322580645161288</v>
      </c>
      <c r="C4483">
        <f t="shared" si="140"/>
        <v>7</v>
      </c>
      <c r="D4483">
        <f t="shared" si="141"/>
        <v>17</v>
      </c>
      <c r="E4483">
        <f ca="1">OFFSET(Inputs!$K$4,C4483,D4483)</f>
        <v>3</v>
      </c>
    </row>
    <row r="4484" spans="1:5" x14ac:dyDescent="0.2">
      <c r="A4484" s="1">
        <v>44018.75</v>
      </c>
      <c r="B4484">
        <f ca="1">OFFSET(Inputs!$F$21,C4484,E4484)</f>
        <v>40.322580645161288</v>
      </c>
      <c r="C4484">
        <f t="shared" si="140"/>
        <v>7</v>
      </c>
      <c r="D4484">
        <f t="shared" si="141"/>
        <v>18</v>
      </c>
      <c r="E4484">
        <f ca="1">OFFSET(Inputs!$K$4,C4484,D4484)</f>
        <v>3</v>
      </c>
    </row>
    <row r="4485" spans="1:5" x14ac:dyDescent="0.2">
      <c r="A4485" s="1">
        <v>44018.791666666664</v>
      </c>
      <c r="B4485">
        <f ca="1">OFFSET(Inputs!$F$21,C4485,E4485)</f>
        <v>40.322580645161288</v>
      </c>
      <c r="C4485">
        <f t="shared" si="140"/>
        <v>7</v>
      </c>
      <c r="D4485">
        <f t="shared" si="141"/>
        <v>19</v>
      </c>
      <c r="E4485">
        <f ca="1">OFFSET(Inputs!$K$4,C4485,D4485)</f>
        <v>3</v>
      </c>
    </row>
    <row r="4486" spans="1:5" x14ac:dyDescent="0.2">
      <c r="A4486" s="1">
        <v>44018.833333333336</v>
      </c>
      <c r="B4486">
        <f ca="1">OFFSET(Inputs!$F$21,C4486,E4486)</f>
        <v>164.51612903225808</v>
      </c>
      <c r="C4486">
        <f t="shared" si="140"/>
        <v>7</v>
      </c>
      <c r="D4486">
        <f t="shared" si="141"/>
        <v>20</v>
      </c>
      <c r="E4486">
        <f ca="1">OFFSET(Inputs!$K$4,C4486,D4486)</f>
        <v>2</v>
      </c>
    </row>
    <row r="4487" spans="1:5" x14ac:dyDescent="0.2">
      <c r="A4487" s="1">
        <v>44018.875</v>
      </c>
      <c r="B4487">
        <f ca="1">OFFSET(Inputs!$F$21,C4487,E4487)</f>
        <v>164.51612903225808</v>
      </c>
      <c r="C4487">
        <f t="shared" si="140"/>
        <v>7</v>
      </c>
      <c r="D4487">
        <f t="shared" si="141"/>
        <v>21</v>
      </c>
      <c r="E4487">
        <f ca="1">OFFSET(Inputs!$K$4,C4487,D4487)</f>
        <v>2</v>
      </c>
    </row>
    <row r="4488" spans="1:5" x14ac:dyDescent="0.2">
      <c r="A4488" s="1">
        <v>44018.916666666664</v>
      </c>
      <c r="B4488">
        <f ca="1">OFFSET(Inputs!$F$21,C4488,E4488)</f>
        <v>164.51612903225808</v>
      </c>
      <c r="C4488">
        <f t="shared" si="140"/>
        <v>7</v>
      </c>
      <c r="D4488">
        <f t="shared" si="141"/>
        <v>22</v>
      </c>
      <c r="E4488">
        <f ca="1">OFFSET(Inputs!$K$4,C4488,D4488)</f>
        <v>2</v>
      </c>
    </row>
    <row r="4489" spans="1:5" x14ac:dyDescent="0.2">
      <c r="A4489" s="1">
        <v>44018.958333333336</v>
      </c>
      <c r="B4489">
        <f ca="1">OFFSET(Inputs!$F$21,C4489,E4489)</f>
        <v>164.51612903225808</v>
      </c>
      <c r="C4489">
        <f t="shared" si="140"/>
        <v>7</v>
      </c>
      <c r="D4489">
        <f t="shared" si="141"/>
        <v>23</v>
      </c>
      <c r="E4489">
        <f ca="1">OFFSET(Inputs!$K$4,C4489,D4489)</f>
        <v>2</v>
      </c>
    </row>
    <row r="4490" spans="1:5" x14ac:dyDescent="0.2">
      <c r="A4490" s="1">
        <v>44019</v>
      </c>
      <c r="B4490">
        <f ca="1">OFFSET(Inputs!$F$21,C4490,E4490)</f>
        <v>164.51612903225808</v>
      </c>
      <c r="C4490">
        <f t="shared" si="140"/>
        <v>7</v>
      </c>
      <c r="D4490">
        <f t="shared" si="141"/>
        <v>0</v>
      </c>
      <c r="E4490">
        <f ca="1">OFFSET(Inputs!$K$4,C4490,D4490)</f>
        <v>2</v>
      </c>
    </row>
    <row r="4491" spans="1:5" x14ac:dyDescent="0.2">
      <c r="A4491" s="1">
        <v>44019.041666666664</v>
      </c>
      <c r="B4491">
        <f ca="1">OFFSET(Inputs!$F$21,C4491,E4491)</f>
        <v>164.51612903225808</v>
      </c>
      <c r="C4491">
        <f t="shared" si="140"/>
        <v>7</v>
      </c>
      <c r="D4491">
        <f t="shared" si="141"/>
        <v>1</v>
      </c>
      <c r="E4491">
        <f ca="1">OFFSET(Inputs!$K$4,C4491,D4491)</f>
        <v>2</v>
      </c>
    </row>
    <row r="4492" spans="1:5" x14ac:dyDescent="0.2">
      <c r="A4492" s="1">
        <v>44019.083333333336</v>
      </c>
      <c r="B4492">
        <f ca="1">OFFSET(Inputs!$F$21,C4492,E4492)</f>
        <v>164.51612903225808</v>
      </c>
      <c r="C4492">
        <f t="shared" si="140"/>
        <v>7</v>
      </c>
      <c r="D4492">
        <f t="shared" si="141"/>
        <v>2</v>
      </c>
      <c r="E4492">
        <f ca="1">OFFSET(Inputs!$K$4,C4492,D4492)</f>
        <v>2</v>
      </c>
    </row>
    <row r="4493" spans="1:5" x14ac:dyDescent="0.2">
      <c r="A4493" s="1">
        <v>44019.125</v>
      </c>
      <c r="B4493">
        <f ca="1">OFFSET(Inputs!$F$21,C4493,E4493)</f>
        <v>164.51612903225808</v>
      </c>
      <c r="C4493">
        <f t="shared" si="140"/>
        <v>7</v>
      </c>
      <c r="D4493">
        <f t="shared" si="141"/>
        <v>3</v>
      </c>
      <c r="E4493">
        <f ca="1">OFFSET(Inputs!$K$4,C4493,D4493)</f>
        <v>2</v>
      </c>
    </row>
    <row r="4494" spans="1:5" x14ac:dyDescent="0.2">
      <c r="A4494" s="1">
        <v>44019.166666666664</v>
      </c>
      <c r="B4494">
        <f ca="1">OFFSET(Inputs!$F$21,C4494,E4494)</f>
        <v>164.51612903225808</v>
      </c>
      <c r="C4494">
        <f t="shared" si="140"/>
        <v>7</v>
      </c>
      <c r="D4494">
        <f t="shared" si="141"/>
        <v>4</v>
      </c>
      <c r="E4494">
        <f ca="1">OFFSET(Inputs!$K$4,C4494,D4494)</f>
        <v>2</v>
      </c>
    </row>
    <row r="4495" spans="1:5" x14ac:dyDescent="0.2">
      <c r="A4495" s="1">
        <v>44019.208333333336</v>
      </c>
      <c r="B4495">
        <f ca="1">OFFSET(Inputs!$F$21,C4495,E4495)</f>
        <v>164.51612903225808</v>
      </c>
      <c r="C4495">
        <f t="shared" si="140"/>
        <v>7</v>
      </c>
      <c r="D4495">
        <f t="shared" si="141"/>
        <v>5</v>
      </c>
      <c r="E4495">
        <f ca="1">OFFSET(Inputs!$K$4,C4495,D4495)</f>
        <v>2</v>
      </c>
    </row>
    <row r="4496" spans="1:5" x14ac:dyDescent="0.2">
      <c r="A4496" s="1">
        <v>44019.25</v>
      </c>
      <c r="B4496">
        <f ca="1">OFFSET(Inputs!$F$21,C4496,E4496)</f>
        <v>40.322580645161288</v>
      </c>
      <c r="C4496">
        <f t="shared" si="140"/>
        <v>7</v>
      </c>
      <c r="D4496">
        <f t="shared" si="141"/>
        <v>6</v>
      </c>
      <c r="E4496">
        <f ca="1">OFFSET(Inputs!$K$4,C4496,D4496)</f>
        <v>3</v>
      </c>
    </row>
    <row r="4497" spans="1:5" x14ac:dyDescent="0.2">
      <c r="A4497" s="1">
        <v>44019.291666666664</v>
      </c>
      <c r="B4497">
        <f ca="1">OFFSET(Inputs!$F$21,C4497,E4497)</f>
        <v>40.322580645161288</v>
      </c>
      <c r="C4497">
        <f t="shared" si="140"/>
        <v>7</v>
      </c>
      <c r="D4497">
        <f t="shared" si="141"/>
        <v>7</v>
      </c>
      <c r="E4497">
        <f ca="1">OFFSET(Inputs!$K$4,C4497,D4497)</f>
        <v>3</v>
      </c>
    </row>
    <row r="4498" spans="1:5" x14ac:dyDescent="0.2">
      <c r="A4498" s="1">
        <v>44019.333333333336</v>
      </c>
      <c r="B4498">
        <f ca="1">OFFSET(Inputs!$F$21,C4498,E4498)</f>
        <v>40.322580645161288</v>
      </c>
      <c r="C4498">
        <f t="shared" si="140"/>
        <v>7</v>
      </c>
      <c r="D4498">
        <f t="shared" si="141"/>
        <v>8</v>
      </c>
      <c r="E4498">
        <f ca="1">OFFSET(Inputs!$K$4,C4498,D4498)</f>
        <v>3</v>
      </c>
    </row>
    <row r="4499" spans="1:5" x14ac:dyDescent="0.2">
      <c r="A4499" s="1">
        <v>44019.375</v>
      </c>
      <c r="B4499">
        <f ca="1">OFFSET(Inputs!$F$21,C4499,E4499)</f>
        <v>40.322580645161288</v>
      </c>
      <c r="C4499">
        <f t="shared" si="140"/>
        <v>7</v>
      </c>
      <c r="D4499">
        <f t="shared" si="141"/>
        <v>9</v>
      </c>
      <c r="E4499">
        <f ca="1">OFFSET(Inputs!$K$4,C4499,D4499)</f>
        <v>3</v>
      </c>
    </row>
    <row r="4500" spans="1:5" x14ac:dyDescent="0.2">
      <c r="A4500" s="1">
        <v>44019.416666666664</v>
      </c>
      <c r="B4500">
        <f ca="1">OFFSET(Inputs!$F$21,C4500,E4500)</f>
        <v>134.40860215053763</v>
      </c>
      <c r="C4500">
        <f t="shared" si="140"/>
        <v>7</v>
      </c>
      <c r="D4500">
        <f t="shared" si="141"/>
        <v>10</v>
      </c>
      <c r="E4500">
        <f ca="1">OFFSET(Inputs!$K$4,C4500,D4500)</f>
        <v>1</v>
      </c>
    </row>
    <row r="4501" spans="1:5" x14ac:dyDescent="0.2">
      <c r="A4501" s="1">
        <v>44019.458333333336</v>
      </c>
      <c r="B4501">
        <f ca="1">OFFSET(Inputs!$F$21,C4501,E4501)</f>
        <v>134.40860215053763</v>
      </c>
      <c r="C4501">
        <f t="shared" si="140"/>
        <v>7</v>
      </c>
      <c r="D4501">
        <f t="shared" si="141"/>
        <v>11</v>
      </c>
      <c r="E4501">
        <f ca="1">OFFSET(Inputs!$K$4,C4501,D4501)</f>
        <v>1</v>
      </c>
    </row>
    <row r="4502" spans="1:5" x14ac:dyDescent="0.2">
      <c r="A4502" s="1">
        <v>44019.5</v>
      </c>
      <c r="B4502">
        <f ca="1">OFFSET(Inputs!$F$21,C4502,E4502)</f>
        <v>134.40860215053763</v>
      </c>
      <c r="C4502">
        <f t="shared" si="140"/>
        <v>7</v>
      </c>
      <c r="D4502">
        <f t="shared" si="141"/>
        <v>12</v>
      </c>
      <c r="E4502">
        <f ca="1">OFFSET(Inputs!$K$4,C4502,D4502)</f>
        <v>1</v>
      </c>
    </row>
    <row r="4503" spans="1:5" x14ac:dyDescent="0.2">
      <c r="A4503" s="1">
        <v>44019.541666666664</v>
      </c>
      <c r="B4503">
        <f ca="1">OFFSET(Inputs!$F$21,C4503,E4503)</f>
        <v>134.40860215053763</v>
      </c>
      <c r="C4503">
        <f t="shared" si="140"/>
        <v>7</v>
      </c>
      <c r="D4503">
        <f t="shared" si="141"/>
        <v>13</v>
      </c>
      <c r="E4503">
        <f ca="1">OFFSET(Inputs!$K$4,C4503,D4503)</f>
        <v>1</v>
      </c>
    </row>
    <row r="4504" spans="1:5" x14ac:dyDescent="0.2">
      <c r="A4504" s="1">
        <v>44019.583333333336</v>
      </c>
      <c r="B4504">
        <f ca="1">OFFSET(Inputs!$F$21,C4504,E4504)</f>
        <v>134.40860215053763</v>
      </c>
      <c r="C4504">
        <f t="shared" si="140"/>
        <v>7</v>
      </c>
      <c r="D4504">
        <f t="shared" si="141"/>
        <v>14</v>
      </c>
      <c r="E4504">
        <f ca="1">OFFSET(Inputs!$K$4,C4504,D4504)</f>
        <v>1</v>
      </c>
    </row>
    <row r="4505" spans="1:5" x14ac:dyDescent="0.2">
      <c r="A4505" s="1">
        <v>44019.625</v>
      </c>
      <c r="B4505">
        <f ca="1">OFFSET(Inputs!$F$21,C4505,E4505)</f>
        <v>134.40860215053763</v>
      </c>
      <c r="C4505">
        <f t="shared" si="140"/>
        <v>7</v>
      </c>
      <c r="D4505">
        <f t="shared" si="141"/>
        <v>15</v>
      </c>
      <c r="E4505">
        <f ca="1">OFFSET(Inputs!$K$4,C4505,D4505)</f>
        <v>1</v>
      </c>
    </row>
    <row r="4506" spans="1:5" x14ac:dyDescent="0.2">
      <c r="A4506" s="1">
        <v>44019.666666666664</v>
      </c>
      <c r="B4506">
        <f ca="1">OFFSET(Inputs!$F$21,C4506,E4506)</f>
        <v>40.322580645161288</v>
      </c>
      <c r="C4506">
        <f t="shared" si="140"/>
        <v>7</v>
      </c>
      <c r="D4506">
        <f t="shared" si="141"/>
        <v>16</v>
      </c>
      <c r="E4506">
        <f ca="1">OFFSET(Inputs!$K$4,C4506,D4506)</f>
        <v>3</v>
      </c>
    </row>
    <row r="4507" spans="1:5" x14ac:dyDescent="0.2">
      <c r="A4507" s="1">
        <v>44019.708333333336</v>
      </c>
      <c r="B4507">
        <f ca="1">OFFSET(Inputs!$F$21,C4507,E4507)</f>
        <v>40.322580645161288</v>
      </c>
      <c r="C4507">
        <f t="shared" si="140"/>
        <v>7</v>
      </c>
      <c r="D4507">
        <f t="shared" si="141"/>
        <v>17</v>
      </c>
      <c r="E4507">
        <f ca="1">OFFSET(Inputs!$K$4,C4507,D4507)</f>
        <v>3</v>
      </c>
    </row>
    <row r="4508" spans="1:5" x14ac:dyDescent="0.2">
      <c r="A4508" s="1">
        <v>44019.75</v>
      </c>
      <c r="B4508">
        <f ca="1">OFFSET(Inputs!$F$21,C4508,E4508)</f>
        <v>40.322580645161288</v>
      </c>
      <c r="C4508">
        <f t="shared" si="140"/>
        <v>7</v>
      </c>
      <c r="D4508">
        <f t="shared" si="141"/>
        <v>18</v>
      </c>
      <c r="E4508">
        <f ca="1">OFFSET(Inputs!$K$4,C4508,D4508)</f>
        <v>3</v>
      </c>
    </row>
    <row r="4509" spans="1:5" x14ac:dyDescent="0.2">
      <c r="A4509" s="1">
        <v>44019.791666666664</v>
      </c>
      <c r="B4509">
        <f ca="1">OFFSET(Inputs!$F$21,C4509,E4509)</f>
        <v>40.322580645161288</v>
      </c>
      <c r="C4509">
        <f t="shared" si="140"/>
        <v>7</v>
      </c>
      <c r="D4509">
        <f t="shared" si="141"/>
        <v>19</v>
      </c>
      <c r="E4509">
        <f ca="1">OFFSET(Inputs!$K$4,C4509,D4509)</f>
        <v>3</v>
      </c>
    </row>
    <row r="4510" spans="1:5" x14ac:dyDescent="0.2">
      <c r="A4510" s="1">
        <v>44019.833333333336</v>
      </c>
      <c r="B4510">
        <f ca="1">OFFSET(Inputs!$F$21,C4510,E4510)</f>
        <v>164.51612903225808</v>
      </c>
      <c r="C4510">
        <f t="shared" si="140"/>
        <v>7</v>
      </c>
      <c r="D4510">
        <f t="shared" si="141"/>
        <v>20</v>
      </c>
      <c r="E4510">
        <f ca="1">OFFSET(Inputs!$K$4,C4510,D4510)</f>
        <v>2</v>
      </c>
    </row>
    <row r="4511" spans="1:5" x14ac:dyDescent="0.2">
      <c r="A4511" s="1">
        <v>44019.875</v>
      </c>
      <c r="B4511">
        <f ca="1">OFFSET(Inputs!$F$21,C4511,E4511)</f>
        <v>164.51612903225808</v>
      </c>
      <c r="C4511">
        <f t="shared" si="140"/>
        <v>7</v>
      </c>
      <c r="D4511">
        <f t="shared" si="141"/>
        <v>21</v>
      </c>
      <c r="E4511">
        <f ca="1">OFFSET(Inputs!$K$4,C4511,D4511)</f>
        <v>2</v>
      </c>
    </row>
    <row r="4512" spans="1:5" x14ac:dyDescent="0.2">
      <c r="A4512" s="1">
        <v>44019.916666666664</v>
      </c>
      <c r="B4512">
        <f ca="1">OFFSET(Inputs!$F$21,C4512,E4512)</f>
        <v>164.51612903225808</v>
      </c>
      <c r="C4512">
        <f t="shared" si="140"/>
        <v>7</v>
      </c>
      <c r="D4512">
        <f t="shared" si="141"/>
        <v>22</v>
      </c>
      <c r="E4512">
        <f ca="1">OFFSET(Inputs!$K$4,C4512,D4512)</f>
        <v>2</v>
      </c>
    </row>
    <row r="4513" spans="1:5" x14ac:dyDescent="0.2">
      <c r="A4513" s="1">
        <v>44019.958333333336</v>
      </c>
      <c r="B4513">
        <f ca="1">OFFSET(Inputs!$F$21,C4513,E4513)</f>
        <v>164.51612903225808</v>
      </c>
      <c r="C4513">
        <f t="shared" si="140"/>
        <v>7</v>
      </c>
      <c r="D4513">
        <f t="shared" si="141"/>
        <v>23</v>
      </c>
      <c r="E4513">
        <f ca="1">OFFSET(Inputs!$K$4,C4513,D4513)</f>
        <v>2</v>
      </c>
    </row>
    <row r="4514" spans="1:5" x14ac:dyDescent="0.2">
      <c r="A4514" s="1">
        <v>44020</v>
      </c>
      <c r="B4514">
        <f ca="1">OFFSET(Inputs!$F$21,C4514,E4514)</f>
        <v>164.51612903225808</v>
      </c>
      <c r="C4514">
        <f t="shared" si="140"/>
        <v>7</v>
      </c>
      <c r="D4514">
        <f t="shared" si="141"/>
        <v>0</v>
      </c>
      <c r="E4514">
        <f ca="1">OFFSET(Inputs!$K$4,C4514,D4514)</f>
        <v>2</v>
      </c>
    </row>
    <row r="4515" spans="1:5" x14ac:dyDescent="0.2">
      <c r="A4515" s="1">
        <v>44020.041666666664</v>
      </c>
      <c r="B4515">
        <f ca="1">OFFSET(Inputs!$F$21,C4515,E4515)</f>
        <v>164.51612903225808</v>
      </c>
      <c r="C4515">
        <f t="shared" si="140"/>
        <v>7</v>
      </c>
      <c r="D4515">
        <f t="shared" si="141"/>
        <v>1</v>
      </c>
      <c r="E4515">
        <f ca="1">OFFSET(Inputs!$K$4,C4515,D4515)</f>
        <v>2</v>
      </c>
    </row>
    <row r="4516" spans="1:5" x14ac:dyDescent="0.2">
      <c r="A4516" s="1">
        <v>44020.083333333336</v>
      </c>
      <c r="B4516">
        <f ca="1">OFFSET(Inputs!$F$21,C4516,E4516)</f>
        <v>164.51612903225808</v>
      </c>
      <c r="C4516">
        <f t="shared" si="140"/>
        <v>7</v>
      </c>
      <c r="D4516">
        <f t="shared" si="141"/>
        <v>2</v>
      </c>
      <c r="E4516">
        <f ca="1">OFFSET(Inputs!$K$4,C4516,D4516)</f>
        <v>2</v>
      </c>
    </row>
    <row r="4517" spans="1:5" x14ac:dyDescent="0.2">
      <c r="A4517" s="1">
        <v>44020.125</v>
      </c>
      <c r="B4517">
        <f ca="1">OFFSET(Inputs!$F$21,C4517,E4517)</f>
        <v>164.51612903225808</v>
      </c>
      <c r="C4517">
        <f t="shared" si="140"/>
        <v>7</v>
      </c>
      <c r="D4517">
        <f t="shared" si="141"/>
        <v>3</v>
      </c>
      <c r="E4517">
        <f ca="1">OFFSET(Inputs!$K$4,C4517,D4517)</f>
        <v>2</v>
      </c>
    </row>
    <row r="4518" spans="1:5" x14ac:dyDescent="0.2">
      <c r="A4518" s="1">
        <v>44020.166666666664</v>
      </c>
      <c r="B4518">
        <f ca="1">OFFSET(Inputs!$F$21,C4518,E4518)</f>
        <v>164.51612903225808</v>
      </c>
      <c r="C4518">
        <f t="shared" si="140"/>
        <v>7</v>
      </c>
      <c r="D4518">
        <f t="shared" si="141"/>
        <v>4</v>
      </c>
      <c r="E4518">
        <f ca="1">OFFSET(Inputs!$K$4,C4518,D4518)</f>
        <v>2</v>
      </c>
    </row>
    <row r="4519" spans="1:5" x14ac:dyDescent="0.2">
      <c r="A4519" s="1">
        <v>44020.208333333336</v>
      </c>
      <c r="B4519">
        <f ca="1">OFFSET(Inputs!$F$21,C4519,E4519)</f>
        <v>164.51612903225808</v>
      </c>
      <c r="C4519">
        <f t="shared" si="140"/>
        <v>7</v>
      </c>
      <c r="D4519">
        <f t="shared" si="141"/>
        <v>5</v>
      </c>
      <c r="E4519">
        <f ca="1">OFFSET(Inputs!$K$4,C4519,D4519)</f>
        <v>2</v>
      </c>
    </row>
    <row r="4520" spans="1:5" x14ac:dyDescent="0.2">
      <c r="A4520" s="1">
        <v>44020.25</v>
      </c>
      <c r="B4520">
        <f ca="1">OFFSET(Inputs!$F$21,C4520,E4520)</f>
        <v>40.322580645161288</v>
      </c>
      <c r="C4520">
        <f t="shared" si="140"/>
        <v>7</v>
      </c>
      <c r="D4520">
        <f t="shared" si="141"/>
        <v>6</v>
      </c>
      <c r="E4520">
        <f ca="1">OFFSET(Inputs!$K$4,C4520,D4520)</f>
        <v>3</v>
      </c>
    </row>
    <row r="4521" spans="1:5" x14ac:dyDescent="0.2">
      <c r="A4521" s="1">
        <v>44020.291666666664</v>
      </c>
      <c r="B4521">
        <f ca="1">OFFSET(Inputs!$F$21,C4521,E4521)</f>
        <v>40.322580645161288</v>
      </c>
      <c r="C4521">
        <f t="shared" si="140"/>
        <v>7</v>
      </c>
      <c r="D4521">
        <f t="shared" si="141"/>
        <v>7</v>
      </c>
      <c r="E4521">
        <f ca="1">OFFSET(Inputs!$K$4,C4521,D4521)</f>
        <v>3</v>
      </c>
    </row>
    <row r="4522" spans="1:5" x14ac:dyDescent="0.2">
      <c r="A4522" s="1">
        <v>44020.333333333336</v>
      </c>
      <c r="B4522">
        <f ca="1">OFFSET(Inputs!$F$21,C4522,E4522)</f>
        <v>40.322580645161288</v>
      </c>
      <c r="C4522">
        <f t="shared" si="140"/>
        <v>7</v>
      </c>
      <c r="D4522">
        <f t="shared" si="141"/>
        <v>8</v>
      </c>
      <c r="E4522">
        <f ca="1">OFFSET(Inputs!$K$4,C4522,D4522)</f>
        <v>3</v>
      </c>
    </row>
    <row r="4523" spans="1:5" x14ac:dyDescent="0.2">
      <c r="A4523" s="1">
        <v>44020.375</v>
      </c>
      <c r="B4523">
        <f ca="1">OFFSET(Inputs!$F$21,C4523,E4523)</f>
        <v>40.322580645161288</v>
      </c>
      <c r="C4523">
        <f t="shared" ref="C4523:C4586" si="142">MONTH(A4523)</f>
        <v>7</v>
      </c>
      <c r="D4523">
        <f t="shared" ref="D4523:D4586" si="143">HOUR(A4523)</f>
        <v>9</v>
      </c>
      <c r="E4523">
        <f ca="1">OFFSET(Inputs!$K$4,C4523,D4523)</f>
        <v>3</v>
      </c>
    </row>
    <row r="4524" spans="1:5" x14ac:dyDescent="0.2">
      <c r="A4524" s="1">
        <v>44020.416666666664</v>
      </c>
      <c r="B4524">
        <f ca="1">OFFSET(Inputs!$F$21,C4524,E4524)</f>
        <v>134.40860215053763</v>
      </c>
      <c r="C4524">
        <f t="shared" si="142"/>
        <v>7</v>
      </c>
      <c r="D4524">
        <f t="shared" si="143"/>
        <v>10</v>
      </c>
      <c r="E4524">
        <f ca="1">OFFSET(Inputs!$K$4,C4524,D4524)</f>
        <v>1</v>
      </c>
    </row>
    <row r="4525" spans="1:5" x14ac:dyDescent="0.2">
      <c r="A4525" s="1">
        <v>44020.458333333336</v>
      </c>
      <c r="B4525">
        <f ca="1">OFFSET(Inputs!$F$21,C4525,E4525)</f>
        <v>134.40860215053763</v>
      </c>
      <c r="C4525">
        <f t="shared" si="142"/>
        <v>7</v>
      </c>
      <c r="D4525">
        <f t="shared" si="143"/>
        <v>11</v>
      </c>
      <c r="E4525">
        <f ca="1">OFFSET(Inputs!$K$4,C4525,D4525)</f>
        <v>1</v>
      </c>
    </row>
    <row r="4526" spans="1:5" x14ac:dyDescent="0.2">
      <c r="A4526" s="1">
        <v>44020.5</v>
      </c>
      <c r="B4526">
        <f ca="1">OFFSET(Inputs!$F$21,C4526,E4526)</f>
        <v>134.40860215053763</v>
      </c>
      <c r="C4526">
        <f t="shared" si="142"/>
        <v>7</v>
      </c>
      <c r="D4526">
        <f t="shared" si="143"/>
        <v>12</v>
      </c>
      <c r="E4526">
        <f ca="1">OFFSET(Inputs!$K$4,C4526,D4526)</f>
        <v>1</v>
      </c>
    </row>
    <row r="4527" spans="1:5" x14ac:dyDescent="0.2">
      <c r="A4527" s="1">
        <v>44020.541666666664</v>
      </c>
      <c r="B4527">
        <f ca="1">OFFSET(Inputs!$F$21,C4527,E4527)</f>
        <v>134.40860215053763</v>
      </c>
      <c r="C4527">
        <f t="shared" si="142"/>
        <v>7</v>
      </c>
      <c r="D4527">
        <f t="shared" si="143"/>
        <v>13</v>
      </c>
      <c r="E4527">
        <f ca="1">OFFSET(Inputs!$K$4,C4527,D4527)</f>
        <v>1</v>
      </c>
    </row>
    <row r="4528" spans="1:5" x14ac:dyDescent="0.2">
      <c r="A4528" s="1">
        <v>44020.583333333336</v>
      </c>
      <c r="B4528">
        <f ca="1">OFFSET(Inputs!$F$21,C4528,E4528)</f>
        <v>134.40860215053763</v>
      </c>
      <c r="C4528">
        <f t="shared" si="142"/>
        <v>7</v>
      </c>
      <c r="D4528">
        <f t="shared" si="143"/>
        <v>14</v>
      </c>
      <c r="E4528">
        <f ca="1">OFFSET(Inputs!$K$4,C4528,D4528)</f>
        <v>1</v>
      </c>
    </row>
    <row r="4529" spans="1:5" x14ac:dyDescent="0.2">
      <c r="A4529" s="1">
        <v>44020.625</v>
      </c>
      <c r="B4529">
        <f ca="1">OFFSET(Inputs!$F$21,C4529,E4529)</f>
        <v>134.40860215053763</v>
      </c>
      <c r="C4529">
        <f t="shared" si="142"/>
        <v>7</v>
      </c>
      <c r="D4529">
        <f t="shared" si="143"/>
        <v>15</v>
      </c>
      <c r="E4529">
        <f ca="1">OFFSET(Inputs!$K$4,C4529,D4529)</f>
        <v>1</v>
      </c>
    </row>
    <row r="4530" spans="1:5" x14ac:dyDescent="0.2">
      <c r="A4530" s="1">
        <v>44020.666666666664</v>
      </c>
      <c r="B4530">
        <f ca="1">OFFSET(Inputs!$F$21,C4530,E4530)</f>
        <v>40.322580645161288</v>
      </c>
      <c r="C4530">
        <f t="shared" si="142"/>
        <v>7</v>
      </c>
      <c r="D4530">
        <f t="shared" si="143"/>
        <v>16</v>
      </c>
      <c r="E4530">
        <f ca="1">OFFSET(Inputs!$K$4,C4530,D4530)</f>
        <v>3</v>
      </c>
    </row>
    <row r="4531" spans="1:5" x14ac:dyDescent="0.2">
      <c r="A4531" s="1">
        <v>44020.708333333336</v>
      </c>
      <c r="B4531">
        <f ca="1">OFFSET(Inputs!$F$21,C4531,E4531)</f>
        <v>40.322580645161288</v>
      </c>
      <c r="C4531">
        <f t="shared" si="142"/>
        <v>7</v>
      </c>
      <c r="D4531">
        <f t="shared" si="143"/>
        <v>17</v>
      </c>
      <c r="E4531">
        <f ca="1">OFFSET(Inputs!$K$4,C4531,D4531)</f>
        <v>3</v>
      </c>
    </row>
    <row r="4532" spans="1:5" x14ac:dyDescent="0.2">
      <c r="A4532" s="1">
        <v>44020.75</v>
      </c>
      <c r="B4532">
        <f ca="1">OFFSET(Inputs!$F$21,C4532,E4532)</f>
        <v>40.322580645161288</v>
      </c>
      <c r="C4532">
        <f t="shared" si="142"/>
        <v>7</v>
      </c>
      <c r="D4532">
        <f t="shared" si="143"/>
        <v>18</v>
      </c>
      <c r="E4532">
        <f ca="1">OFFSET(Inputs!$K$4,C4532,D4532)</f>
        <v>3</v>
      </c>
    </row>
    <row r="4533" spans="1:5" x14ac:dyDescent="0.2">
      <c r="A4533" s="1">
        <v>44020.791666666664</v>
      </c>
      <c r="B4533">
        <f ca="1">OFFSET(Inputs!$F$21,C4533,E4533)</f>
        <v>40.322580645161288</v>
      </c>
      <c r="C4533">
        <f t="shared" si="142"/>
        <v>7</v>
      </c>
      <c r="D4533">
        <f t="shared" si="143"/>
        <v>19</v>
      </c>
      <c r="E4533">
        <f ca="1">OFFSET(Inputs!$K$4,C4533,D4533)</f>
        <v>3</v>
      </c>
    </row>
    <row r="4534" spans="1:5" x14ac:dyDescent="0.2">
      <c r="A4534" s="1">
        <v>44020.833333333336</v>
      </c>
      <c r="B4534">
        <f ca="1">OFFSET(Inputs!$F$21,C4534,E4534)</f>
        <v>164.51612903225808</v>
      </c>
      <c r="C4534">
        <f t="shared" si="142"/>
        <v>7</v>
      </c>
      <c r="D4534">
        <f t="shared" si="143"/>
        <v>20</v>
      </c>
      <c r="E4534">
        <f ca="1">OFFSET(Inputs!$K$4,C4534,D4534)</f>
        <v>2</v>
      </c>
    </row>
    <row r="4535" spans="1:5" x14ac:dyDescent="0.2">
      <c r="A4535" s="1">
        <v>44020.875</v>
      </c>
      <c r="B4535">
        <f ca="1">OFFSET(Inputs!$F$21,C4535,E4535)</f>
        <v>164.51612903225808</v>
      </c>
      <c r="C4535">
        <f t="shared" si="142"/>
        <v>7</v>
      </c>
      <c r="D4535">
        <f t="shared" si="143"/>
        <v>21</v>
      </c>
      <c r="E4535">
        <f ca="1">OFFSET(Inputs!$K$4,C4535,D4535)</f>
        <v>2</v>
      </c>
    </row>
    <row r="4536" spans="1:5" x14ac:dyDescent="0.2">
      <c r="A4536" s="1">
        <v>44020.916666666664</v>
      </c>
      <c r="B4536">
        <f ca="1">OFFSET(Inputs!$F$21,C4536,E4536)</f>
        <v>164.51612903225808</v>
      </c>
      <c r="C4536">
        <f t="shared" si="142"/>
        <v>7</v>
      </c>
      <c r="D4536">
        <f t="shared" si="143"/>
        <v>22</v>
      </c>
      <c r="E4536">
        <f ca="1">OFFSET(Inputs!$K$4,C4536,D4536)</f>
        <v>2</v>
      </c>
    </row>
    <row r="4537" spans="1:5" x14ac:dyDescent="0.2">
      <c r="A4537" s="1">
        <v>44020.958333333336</v>
      </c>
      <c r="B4537">
        <f ca="1">OFFSET(Inputs!$F$21,C4537,E4537)</f>
        <v>164.51612903225808</v>
      </c>
      <c r="C4537">
        <f t="shared" si="142"/>
        <v>7</v>
      </c>
      <c r="D4537">
        <f t="shared" si="143"/>
        <v>23</v>
      </c>
      <c r="E4537">
        <f ca="1">OFFSET(Inputs!$K$4,C4537,D4537)</f>
        <v>2</v>
      </c>
    </row>
    <row r="4538" spans="1:5" x14ac:dyDescent="0.2">
      <c r="A4538" s="1">
        <v>44021</v>
      </c>
      <c r="B4538">
        <f ca="1">OFFSET(Inputs!$F$21,C4538,E4538)</f>
        <v>164.51612903225808</v>
      </c>
      <c r="C4538">
        <f t="shared" si="142"/>
        <v>7</v>
      </c>
      <c r="D4538">
        <f t="shared" si="143"/>
        <v>0</v>
      </c>
      <c r="E4538">
        <f ca="1">OFFSET(Inputs!$K$4,C4538,D4538)</f>
        <v>2</v>
      </c>
    </row>
    <row r="4539" spans="1:5" x14ac:dyDescent="0.2">
      <c r="A4539" s="1">
        <v>44021.041666666664</v>
      </c>
      <c r="B4539">
        <f ca="1">OFFSET(Inputs!$F$21,C4539,E4539)</f>
        <v>164.51612903225808</v>
      </c>
      <c r="C4539">
        <f t="shared" si="142"/>
        <v>7</v>
      </c>
      <c r="D4539">
        <f t="shared" si="143"/>
        <v>1</v>
      </c>
      <c r="E4539">
        <f ca="1">OFFSET(Inputs!$K$4,C4539,D4539)</f>
        <v>2</v>
      </c>
    </row>
    <row r="4540" spans="1:5" x14ac:dyDescent="0.2">
      <c r="A4540" s="1">
        <v>44021.083333333336</v>
      </c>
      <c r="B4540">
        <f ca="1">OFFSET(Inputs!$F$21,C4540,E4540)</f>
        <v>164.51612903225808</v>
      </c>
      <c r="C4540">
        <f t="shared" si="142"/>
        <v>7</v>
      </c>
      <c r="D4540">
        <f t="shared" si="143"/>
        <v>2</v>
      </c>
      <c r="E4540">
        <f ca="1">OFFSET(Inputs!$K$4,C4540,D4540)</f>
        <v>2</v>
      </c>
    </row>
    <row r="4541" spans="1:5" x14ac:dyDescent="0.2">
      <c r="A4541" s="1">
        <v>44021.125</v>
      </c>
      <c r="B4541">
        <f ca="1">OFFSET(Inputs!$F$21,C4541,E4541)</f>
        <v>164.51612903225808</v>
      </c>
      <c r="C4541">
        <f t="shared" si="142"/>
        <v>7</v>
      </c>
      <c r="D4541">
        <f t="shared" si="143"/>
        <v>3</v>
      </c>
      <c r="E4541">
        <f ca="1">OFFSET(Inputs!$K$4,C4541,D4541)</f>
        <v>2</v>
      </c>
    </row>
    <row r="4542" spans="1:5" x14ac:dyDescent="0.2">
      <c r="A4542" s="1">
        <v>44021.166666666664</v>
      </c>
      <c r="B4542">
        <f ca="1">OFFSET(Inputs!$F$21,C4542,E4542)</f>
        <v>164.51612903225808</v>
      </c>
      <c r="C4542">
        <f t="shared" si="142"/>
        <v>7</v>
      </c>
      <c r="D4542">
        <f t="shared" si="143"/>
        <v>4</v>
      </c>
      <c r="E4542">
        <f ca="1">OFFSET(Inputs!$K$4,C4542,D4542)</f>
        <v>2</v>
      </c>
    </row>
    <row r="4543" spans="1:5" x14ac:dyDescent="0.2">
      <c r="A4543" s="1">
        <v>44021.208333333336</v>
      </c>
      <c r="B4543">
        <f ca="1">OFFSET(Inputs!$F$21,C4543,E4543)</f>
        <v>164.51612903225808</v>
      </c>
      <c r="C4543">
        <f t="shared" si="142"/>
        <v>7</v>
      </c>
      <c r="D4543">
        <f t="shared" si="143"/>
        <v>5</v>
      </c>
      <c r="E4543">
        <f ca="1">OFFSET(Inputs!$K$4,C4543,D4543)</f>
        <v>2</v>
      </c>
    </row>
    <row r="4544" spans="1:5" x14ac:dyDescent="0.2">
      <c r="A4544" s="1">
        <v>44021.25</v>
      </c>
      <c r="B4544">
        <f ca="1">OFFSET(Inputs!$F$21,C4544,E4544)</f>
        <v>40.322580645161288</v>
      </c>
      <c r="C4544">
        <f t="shared" si="142"/>
        <v>7</v>
      </c>
      <c r="D4544">
        <f t="shared" si="143"/>
        <v>6</v>
      </c>
      <c r="E4544">
        <f ca="1">OFFSET(Inputs!$K$4,C4544,D4544)</f>
        <v>3</v>
      </c>
    </row>
    <row r="4545" spans="1:5" x14ac:dyDescent="0.2">
      <c r="A4545" s="1">
        <v>44021.291666666664</v>
      </c>
      <c r="B4545">
        <f ca="1">OFFSET(Inputs!$F$21,C4545,E4545)</f>
        <v>40.322580645161288</v>
      </c>
      <c r="C4545">
        <f t="shared" si="142"/>
        <v>7</v>
      </c>
      <c r="D4545">
        <f t="shared" si="143"/>
        <v>7</v>
      </c>
      <c r="E4545">
        <f ca="1">OFFSET(Inputs!$K$4,C4545,D4545)</f>
        <v>3</v>
      </c>
    </row>
    <row r="4546" spans="1:5" x14ac:dyDescent="0.2">
      <c r="A4546" s="1">
        <v>44021.333333333336</v>
      </c>
      <c r="B4546">
        <f ca="1">OFFSET(Inputs!$F$21,C4546,E4546)</f>
        <v>40.322580645161288</v>
      </c>
      <c r="C4546">
        <f t="shared" si="142"/>
        <v>7</v>
      </c>
      <c r="D4546">
        <f t="shared" si="143"/>
        <v>8</v>
      </c>
      <c r="E4546">
        <f ca="1">OFFSET(Inputs!$K$4,C4546,D4546)</f>
        <v>3</v>
      </c>
    </row>
    <row r="4547" spans="1:5" x14ac:dyDescent="0.2">
      <c r="A4547" s="1">
        <v>44021.375</v>
      </c>
      <c r="B4547">
        <f ca="1">OFFSET(Inputs!$F$21,C4547,E4547)</f>
        <v>40.322580645161288</v>
      </c>
      <c r="C4547">
        <f t="shared" si="142"/>
        <v>7</v>
      </c>
      <c r="D4547">
        <f t="shared" si="143"/>
        <v>9</v>
      </c>
      <c r="E4547">
        <f ca="1">OFFSET(Inputs!$K$4,C4547,D4547)</f>
        <v>3</v>
      </c>
    </row>
    <row r="4548" spans="1:5" x14ac:dyDescent="0.2">
      <c r="A4548" s="1">
        <v>44021.416666666664</v>
      </c>
      <c r="B4548">
        <f ca="1">OFFSET(Inputs!$F$21,C4548,E4548)</f>
        <v>134.40860215053763</v>
      </c>
      <c r="C4548">
        <f t="shared" si="142"/>
        <v>7</v>
      </c>
      <c r="D4548">
        <f t="shared" si="143"/>
        <v>10</v>
      </c>
      <c r="E4548">
        <f ca="1">OFFSET(Inputs!$K$4,C4548,D4548)</f>
        <v>1</v>
      </c>
    </row>
    <row r="4549" spans="1:5" x14ac:dyDescent="0.2">
      <c r="A4549" s="1">
        <v>44021.458333333336</v>
      </c>
      <c r="B4549">
        <f ca="1">OFFSET(Inputs!$F$21,C4549,E4549)</f>
        <v>134.40860215053763</v>
      </c>
      <c r="C4549">
        <f t="shared" si="142"/>
        <v>7</v>
      </c>
      <c r="D4549">
        <f t="shared" si="143"/>
        <v>11</v>
      </c>
      <c r="E4549">
        <f ca="1">OFFSET(Inputs!$K$4,C4549,D4549)</f>
        <v>1</v>
      </c>
    </row>
    <row r="4550" spans="1:5" x14ac:dyDescent="0.2">
      <c r="A4550" s="1">
        <v>44021.5</v>
      </c>
      <c r="B4550">
        <f ca="1">OFFSET(Inputs!$F$21,C4550,E4550)</f>
        <v>134.40860215053763</v>
      </c>
      <c r="C4550">
        <f t="shared" si="142"/>
        <v>7</v>
      </c>
      <c r="D4550">
        <f t="shared" si="143"/>
        <v>12</v>
      </c>
      <c r="E4550">
        <f ca="1">OFFSET(Inputs!$K$4,C4550,D4550)</f>
        <v>1</v>
      </c>
    </row>
    <row r="4551" spans="1:5" x14ac:dyDescent="0.2">
      <c r="A4551" s="1">
        <v>44021.541666666664</v>
      </c>
      <c r="B4551">
        <f ca="1">OFFSET(Inputs!$F$21,C4551,E4551)</f>
        <v>134.40860215053763</v>
      </c>
      <c r="C4551">
        <f t="shared" si="142"/>
        <v>7</v>
      </c>
      <c r="D4551">
        <f t="shared" si="143"/>
        <v>13</v>
      </c>
      <c r="E4551">
        <f ca="1">OFFSET(Inputs!$K$4,C4551,D4551)</f>
        <v>1</v>
      </c>
    </row>
    <row r="4552" spans="1:5" x14ac:dyDescent="0.2">
      <c r="A4552" s="1">
        <v>44021.583333333336</v>
      </c>
      <c r="B4552">
        <f ca="1">OFFSET(Inputs!$F$21,C4552,E4552)</f>
        <v>134.40860215053763</v>
      </c>
      <c r="C4552">
        <f t="shared" si="142"/>
        <v>7</v>
      </c>
      <c r="D4552">
        <f t="shared" si="143"/>
        <v>14</v>
      </c>
      <c r="E4552">
        <f ca="1">OFFSET(Inputs!$K$4,C4552,D4552)</f>
        <v>1</v>
      </c>
    </row>
    <row r="4553" spans="1:5" x14ac:dyDescent="0.2">
      <c r="A4553" s="1">
        <v>44021.625</v>
      </c>
      <c r="B4553">
        <f ca="1">OFFSET(Inputs!$F$21,C4553,E4553)</f>
        <v>134.40860215053763</v>
      </c>
      <c r="C4553">
        <f t="shared" si="142"/>
        <v>7</v>
      </c>
      <c r="D4553">
        <f t="shared" si="143"/>
        <v>15</v>
      </c>
      <c r="E4553">
        <f ca="1">OFFSET(Inputs!$K$4,C4553,D4553)</f>
        <v>1</v>
      </c>
    </row>
    <row r="4554" spans="1:5" x14ac:dyDescent="0.2">
      <c r="A4554" s="1">
        <v>44021.666666666664</v>
      </c>
      <c r="B4554">
        <f ca="1">OFFSET(Inputs!$F$21,C4554,E4554)</f>
        <v>40.322580645161288</v>
      </c>
      <c r="C4554">
        <f t="shared" si="142"/>
        <v>7</v>
      </c>
      <c r="D4554">
        <f t="shared" si="143"/>
        <v>16</v>
      </c>
      <c r="E4554">
        <f ca="1">OFFSET(Inputs!$K$4,C4554,D4554)</f>
        <v>3</v>
      </c>
    </row>
    <row r="4555" spans="1:5" x14ac:dyDescent="0.2">
      <c r="A4555" s="1">
        <v>44021.708333333336</v>
      </c>
      <c r="B4555">
        <f ca="1">OFFSET(Inputs!$F$21,C4555,E4555)</f>
        <v>40.322580645161288</v>
      </c>
      <c r="C4555">
        <f t="shared" si="142"/>
        <v>7</v>
      </c>
      <c r="D4555">
        <f t="shared" si="143"/>
        <v>17</v>
      </c>
      <c r="E4555">
        <f ca="1">OFFSET(Inputs!$K$4,C4555,D4555)</f>
        <v>3</v>
      </c>
    </row>
    <row r="4556" spans="1:5" x14ac:dyDescent="0.2">
      <c r="A4556" s="1">
        <v>44021.75</v>
      </c>
      <c r="B4556">
        <f ca="1">OFFSET(Inputs!$F$21,C4556,E4556)</f>
        <v>40.322580645161288</v>
      </c>
      <c r="C4556">
        <f t="shared" si="142"/>
        <v>7</v>
      </c>
      <c r="D4556">
        <f t="shared" si="143"/>
        <v>18</v>
      </c>
      <c r="E4556">
        <f ca="1">OFFSET(Inputs!$K$4,C4556,D4556)</f>
        <v>3</v>
      </c>
    </row>
    <row r="4557" spans="1:5" x14ac:dyDescent="0.2">
      <c r="A4557" s="1">
        <v>44021.791666666664</v>
      </c>
      <c r="B4557">
        <f ca="1">OFFSET(Inputs!$F$21,C4557,E4557)</f>
        <v>40.322580645161288</v>
      </c>
      <c r="C4557">
        <f t="shared" si="142"/>
        <v>7</v>
      </c>
      <c r="D4557">
        <f t="shared" si="143"/>
        <v>19</v>
      </c>
      <c r="E4557">
        <f ca="1">OFFSET(Inputs!$K$4,C4557,D4557)</f>
        <v>3</v>
      </c>
    </row>
    <row r="4558" spans="1:5" x14ac:dyDescent="0.2">
      <c r="A4558" s="1">
        <v>44021.833333333336</v>
      </c>
      <c r="B4558">
        <f ca="1">OFFSET(Inputs!$F$21,C4558,E4558)</f>
        <v>164.51612903225808</v>
      </c>
      <c r="C4558">
        <f t="shared" si="142"/>
        <v>7</v>
      </c>
      <c r="D4558">
        <f t="shared" si="143"/>
        <v>20</v>
      </c>
      <c r="E4558">
        <f ca="1">OFFSET(Inputs!$K$4,C4558,D4558)</f>
        <v>2</v>
      </c>
    </row>
    <row r="4559" spans="1:5" x14ac:dyDescent="0.2">
      <c r="A4559" s="1">
        <v>44021.875</v>
      </c>
      <c r="B4559">
        <f ca="1">OFFSET(Inputs!$F$21,C4559,E4559)</f>
        <v>164.51612903225808</v>
      </c>
      <c r="C4559">
        <f t="shared" si="142"/>
        <v>7</v>
      </c>
      <c r="D4559">
        <f t="shared" si="143"/>
        <v>21</v>
      </c>
      <c r="E4559">
        <f ca="1">OFFSET(Inputs!$K$4,C4559,D4559)</f>
        <v>2</v>
      </c>
    </row>
    <row r="4560" spans="1:5" x14ac:dyDescent="0.2">
      <c r="A4560" s="1">
        <v>44021.916666666664</v>
      </c>
      <c r="B4560">
        <f ca="1">OFFSET(Inputs!$F$21,C4560,E4560)</f>
        <v>164.51612903225808</v>
      </c>
      <c r="C4560">
        <f t="shared" si="142"/>
        <v>7</v>
      </c>
      <c r="D4560">
        <f t="shared" si="143"/>
        <v>22</v>
      </c>
      <c r="E4560">
        <f ca="1">OFFSET(Inputs!$K$4,C4560,D4560)</f>
        <v>2</v>
      </c>
    </row>
    <row r="4561" spans="1:5" x14ac:dyDescent="0.2">
      <c r="A4561" s="1">
        <v>44021.958333333336</v>
      </c>
      <c r="B4561">
        <f ca="1">OFFSET(Inputs!$F$21,C4561,E4561)</f>
        <v>164.51612903225808</v>
      </c>
      <c r="C4561">
        <f t="shared" si="142"/>
        <v>7</v>
      </c>
      <c r="D4561">
        <f t="shared" si="143"/>
        <v>23</v>
      </c>
      <c r="E4561">
        <f ca="1">OFFSET(Inputs!$K$4,C4561,D4561)</f>
        <v>2</v>
      </c>
    </row>
    <row r="4562" spans="1:5" x14ac:dyDescent="0.2">
      <c r="A4562" s="1">
        <v>44022</v>
      </c>
      <c r="B4562">
        <f ca="1">OFFSET(Inputs!$F$21,C4562,E4562)</f>
        <v>164.51612903225808</v>
      </c>
      <c r="C4562">
        <f t="shared" si="142"/>
        <v>7</v>
      </c>
      <c r="D4562">
        <f t="shared" si="143"/>
        <v>0</v>
      </c>
      <c r="E4562">
        <f ca="1">OFFSET(Inputs!$K$4,C4562,D4562)</f>
        <v>2</v>
      </c>
    </row>
    <row r="4563" spans="1:5" x14ac:dyDescent="0.2">
      <c r="A4563" s="1">
        <v>44022.041666666664</v>
      </c>
      <c r="B4563">
        <f ca="1">OFFSET(Inputs!$F$21,C4563,E4563)</f>
        <v>164.51612903225808</v>
      </c>
      <c r="C4563">
        <f t="shared" si="142"/>
        <v>7</v>
      </c>
      <c r="D4563">
        <f t="shared" si="143"/>
        <v>1</v>
      </c>
      <c r="E4563">
        <f ca="1">OFFSET(Inputs!$K$4,C4563,D4563)</f>
        <v>2</v>
      </c>
    </row>
    <row r="4564" spans="1:5" x14ac:dyDescent="0.2">
      <c r="A4564" s="1">
        <v>44022.083333333336</v>
      </c>
      <c r="B4564">
        <f ca="1">OFFSET(Inputs!$F$21,C4564,E4564)</f>
        <v>164.51612903225808</v>
      </c>
      <c r="C4564">
        <f t="shared" si="142"/>
        <v>7</v>
      </c>
      <c r="D4564">
        <f t="shared" si="143"/>
        <v>2</v>
      </c>
      <c r="E4564">
        <f ca="1">OFFSET(Inputs!$K$4,C4564,D4564)</f>
        <v>2</v>
      </c>
    </row>
    <row r="4565" spans="1:5" x14ac:dyDescent="0.2">
      <c r="A4565" s="1">
        <v>44022.125</v>
      </c>
      <c r="B4565">
        <f ca="1">OFFSET(Inputs!$F$21,C4565,E4565)</f>
        <v>164.51612903225808</v>
      </c>
      <c r="C4565">
        <f t="shared" si="142"/>
        <v>7</v>
      </c>
      <c r="D4565">
        <f t="shared" si="143"/>
        <v>3</v>
      </c>
      <c r="E4565">
        <f ca="1">OFFSET(Inputs!$K$4,C4565,D4565)</f>
        <v>2</v>
      </c>
    </row>
    <row r="4566" spans="1:5" x14ac:dyDescent="0.2">
      <c r="A4566" s="1">
        <v>44022.166666666664</v>
      </c>
      <c r="B4566">
        <f ca="1">OFFSET(Inputs!$F$21,C4566,E4566)</f>
        <v>164.51612903225808</v>
      </c>
      <c r="C4566">
        <f t="shared" si="142"/>
        <v>7</v>
      </c>
      <c r="D4566">
        <f t="shared" si="143"/>
        <v>4</v>
      </c>
      <c r="E4566">
        <f ca="1">OFFSET(Inputs!$K$4,C4566,D4566)</f>
        <v>2</v>
      </c>
    </row>
    <row r="4567" spans="1:5" x14ac:dyDescent="0.2">
      <c r="A4567" s="1">
        <v>44022.208333333336</v>
      </c>
      <c r="B4567">
        <f ca="1">OFFSET(Inputs!$F$21,C4567,E4567)</f>
        <v>164.51612903225808</v>
      </c>
      <c r="C4567">
        <f t="shared" si="142"/>
        <v>7</v>
      </c>
      <c r="D4567">
        <f t="shared" si="143"/>
        <v>5</v>
      </c>
      <c r="E4567">
        <f ca="1">OFFSET(Inputs!$K$4,C4567,D4567)</f>
        <v>2</v>
      </c>
    </row>
    <row r="4568" spans="1:5" x14ac:dyDescent="0.2">
      <c r="A4568" s="1">
        <v>44022.25</v>
      </c>
      <c r="B4568">
        <f ca="1">OFFSET(Inputs!$F$21,C4568,E4568)</f>
        <v>40.322580645161288</v>
      </c>
      <c r="C4568">
        <f t="shared" si="142"/>
        <v>7</v>
      </c>
      <c r="D4568">
        <f t="shared" si="143"/>
        <v>6</v>
      </c>
      <c r="E4568">
        <f ca="1">OFFSET(Inputs!$K$4,C4568,D4568)</f>
        <v>3</v>
      </c>
    </row>
    <row r="4569" spans="1:5" x14ac:dyDescent="0.2">
      <c r="A4569" s="1">
        <v>44022.291666666664</v>
      </c>
      <c r="B4569">
        <f ca="1">OFFSET(Inputs!$F$21,C4569,E4569)</f>
        <v>40.322580645161288</v>
      </c>
      <c r="C4569">
        <f t="shared" si="142"/>
        <v>7</v>
      </c>
      <c r="D4569">
        <f t="shared" si="143"/>
        <v>7</v>
      </c>
      <c r="E4569">
        <f ca="1">OFFSET(Inputs!$K$4,C4569,D4569)</f>
        <v>3</v>
      </c>
    </row>
    <row r="4570" spans="1:5" x14ac:dyDescent="0.2">
      <c r="A4570" s="1">
        <v>44022.333333333336</v>
      </c>
      <c r="B4570">
        <f ca="1">OFFSET(Inputs!$F$21,C4570,E4570)</f>
        <v>40.322580645161288</v>
      </c>
      <c r="C4570">
        <f t="shared" si="142"/>
        <v>7</v>
      </c>
      <c r="D4570">
        <f t="shared" si="143"/>
        <v>8</v>
      </c>
      <c r="E4570">
        <f ca="1">OFFSET(Inputs!$K$4,C4570,D4570)</f>
        <v>3</v>
      </c>
    </row>
    <row r="4571" spans="1:5" x14ac:dyDescent="0.2">
      <c r="A4571" s="1">
        <v>44022.375</v>
      </c>
      <c r="B4571">
        <f ca="1">OFFSET(Inputs!$F$21,C4571,E4571)</f>
        <v>40.322580645161288</v>
      </c>
      <c r="C4571">
        <f t="shared" si="142"/>
        <v>7</v>
      </c>
      <c r="D4571">
        <f t="shared" si="143"/>
        <v>9</v>
      </c>
      <c r="E4571">
        <f ca="1">OFFSET(Inputs!$K$4,C4571,D4571)</f>
        <v>3</v>
      </c>
    </row>
    <row r="4572" spans="1:5" x14ac:dyDescent="0.2">
      <c r="A4572" s="1">
        <v>44022.416666666664</v>
      </c>
      <c r="B4572">
        <f ca="1">OFFSET(Inputs!$F$21,C4572,E4572)</f>
        <v>134.40860215053763</v>
      </c>
      <c r="C4572">
        <f t="shared" si="142"/>
        <v>7</v>
      </c>
      <c r="D4572">
        <f t="shared" si="143"/>
        <v>10</v>
      </c>
      <c r="E4572">
        <f ca="1">OFFSET(Inputs!$K$4,C4572,D4572)</f>
        <v>1</v>
      </c>
    </row>
    <row r="4573" spans="1:5" x14ac:dyDescent="0.2">
      <c r="A4573" s="1">
        <v>44022.458333333336</v>
      </c>
      <c r="B4573">
        <f ca="1">OFFSET(Inputs!$F$21,C4573,E4573)</f>
        <v>134.40860215053763</v>
      </c>
      <c r="C4573">
        <f t="shared" si="142"/>
        <v>7</v>
      </c>
      <c r="D4573">
        <f t="shared" si="143"/>
        <v>11</v>
      </c>
      <c r="E4573">
        <f ca="1">OFFSET(Inputs!$K$4,C4573,D4573)</f>
        <v>1</v>
      </c>
    </row>
    <row r="4574" spans="1:5" x14ac:dyDescent="0.2">
      <c r="A4574" s="1">
        <v>44022.5</v>
      </c>
      <c r="B4574">
        <f ca="1">OFFSET(Inputs!$F$21,C4574,E4574)</f>
        <v>134.40860215053763</v>
      </c>
      <c r="C4574">
        <f t="shared" si="142"/>
        <v>7</v>
      </c>
      <c r="D4574">
        <f t="shared" si="143"/>
        <v>12</v>
      </c>
      <c r="E4574">
        <f ca="1">OFFSET(Inputs!$K$4,C4574,D4574)</f>
        <v>1</v>
      </c>
    </row>
    <row r="4575" spans="1:5" x14ac:dyDescent="0.2">
      <c r="A4575" s="1">
        <v>44022.541666666664</v>
      </c>
      <c r="B4575">
        <f ca="1">OFFSET(Inputs!$F$21,C4575,E4575)</f>
        <v>134.40860215053763</v>
      </c>
      <c r="C4575">
        <f t="shared" si="142"/>
        <v>7</v>
      </c>
      <c r="D4575">
        <f t="shared" si="143"/>
        <v>13</v>
      </c>
      <c r="E4575">
        <f ca="1">OFFSET(Inputs!$K$4,C4575,D4575)</f>
        <v>1</v>
      </c>
    </row>
    <row r="4576" spans="1:5" x14ac:dyDescent="0.2">
      <c r="A4576" s="1">
        <v>44022.583333333336</v>
      </c>
      <c r="B4576">
        <f ca="1">OFFSET(Inputs!$F$21,C4576,E4576)</f>
        <v>134.40860215053763</v>
      </c>
      <c r="C4576">
        <f t="shared" si="142"/>
        <v>7</v>
      </c>
      <c r="D4576">
        <f t="shared" si="143"/>
        <v>14</v>
      </c>
      <c r="E4576">
        <f ca="1">OFFSET(Inputs!$K$4,C4576,D4576)</f>
        <v>1</v>
      </c>
    </row>
    <row r="4577" spans="1:5" x14ac:dyDescent="0.2">
      <c r="A4577" s="1">
        <v>44022.625</v>
      </c>
      <c r="B4577">
        <f ca="1">OFFSET(Inputs!$F$21,C4577,E4577)</f>
        <v>134.40860215053763</v>
      </c>
      <c r="C4577">
        <f t="shared" si="142"/>
        <v>7</v>
      </c>
      <c r="D4577">
        <f t="shared" si="143"/>
        <v>15</v>
      </c>
      <c r="E4577">
        <f ca="1">OFFSET(Inputs!$K$4,C4577,D4577)</f>
        <v>1</v>
      </c>
    </row>
    <row r="4578" spans="1:5" x14ac:dyDescent="0.2">
      <c r="A4578" s="1">
        <v>44022.666666666664</v>
      </c>
      <c r="B4578">
        <f ca="1">OFFSET(Inputs!$F$21,C4578,E4578)</f>
        <v>40.322580645161288</v>
      </c>
      <c r="C4578">
        <f t="shared" si="142"/>
        <v>7</v>
      </c>
      <c r="D4578">
        <f t="shared" si="143"/>
        <v>16</v>
      </c>
      <c r="E4578">
        <f ca="1">OFFSET(Inputs!$K$4,C4578,D4578)</f>
        <v>3</v>
      </c>
    </row>
    <row r="4579" spans="1:5" x14ac:dyDescent="0.2">
      <c r="A4579" s="1">
        <v>44022.708333333336</v>
      </c>
      <c r="B4579">
        <f ca="1">OFFSET(Inputs!$F$21,C4579,E4579)</f>
        <v>40.322580645161288</v>
      </c>
      <c r="C4579">
        <f t="shared" si="142"/>
        <v>7</v>
      </c>
      <c r="D4579">
        <f t="shared" si="143"/>
        <v>17</v>
      </c>
      <c r="E4579">
        <f ca="1">OFFSET(Inputs!$K$4,C4579,D4579)</f>
        <v>3</v>
      </c>
    </row>
    <row r="4580" spans="1:5" x14ac:dyDescent="0.2">
      <c r="A4580" s="1">
        <v>44022.75</v>
      </c>
      <c r="B4580">
        <f ca="1">OFFSET(Inputs!$F$21,C4580,E4580)</f>
        <v>40.322580645161288</v>
      </c>
      <c r="C4580">
        <f t="shared" si="142"/>
        <v>7</v>
      </c>
      <c r="D4580">
        <f t="shared" si="143"/>
        <v>18</v>
      </c>
      <c r="E4580">
        <f ca="1">OFFSET(Inputs!$K$4,C4580,D4580)</f>
        <v>3</v>
      </c>
    </row>
    <row r="4581" spans="1:5" x14ac:dyDescent="0.2">
      <c r="A4581" s="1">
        <v>44022.791666666664</v>
      </c>
      <c r="B4581">
        <f ca="1">OFFSET(Inputs!$F$21,C4581,E4581)</f>
        <v>40.322580645161288</v>
      </c>
      <c r="C4581">
        <f t="shared" si="142"/>
        <v>7</v>
      </c>
      <c r="D4581">
        <f t="shared" si="143"/>
        <v>19</v>
      </c>
      <c r="E4581">
        <f ca="1">OFFSET(Inputs!$K$4,C4581,D4581)</f>
        <v>3</v>
      </c>
    </row>
    <row r="4582" spans="1:5" x14ac:dyDescent="0.2">
      <c r="A4582" s="1">
        <v>44022.833333333336</v>
      </c>
      <c r="B4582">
        <f ca="1">OFFSET(Inputs!$F$21,C4582,E4582)</f>
        <v>164.51612903225808</v>
      </c>
      <c r="C4582">
        <f t="shared" si="142"/>
        <v>7</v>
      </c>
      <c r="D4582">
        <f t="shared" si="143"/>
        <v>20</v>
      </c>
      <c r="E4582">
        <f ca="1">OFFSET(Inputs!$K$4,C4582,D4582)</f>
        <v>2</v>
      </c>
    </row>
    <row r="4583" spans="1:5" x14ac:dyDescent="0.2">
      <c r="A4583" s="1">
        <v>44022.875</v>
      </c>
      <c r="B4583">
        <f ca="1">OFFSET(Inputs!$F$21,C4583,E4583)</f>
        <v>164.51612903225808</v>
      </c>
      <c r="C4583">
        <f t="shared" si="142"/>
        <v>7</v>
      </c>
      <c r="D4583">
        <f t="shared" si="143"/>
        <v>21</v>
      </c>
      <c r="E4583">
        <f ca="1">OFFSET(Inputs!$K$4,C4583,D4583)</f>
        <v>2</v>
      </c>
    </row>
    <row r="4584" spans="1:5" x14ac:dyDescent="0.2">
      <c r="A4584" s="1">
        <v>44022.916666666664</v>
      </c>
      <c r="B4584">
        <f ca="1">OFFSET(Inputs!$F$21,C4584,E4584)</f>
        <v>164.51612903225808</v>
      </c>
      <c r="C4584">
        <f t="shared" si="142"/>
        <v>7</v>
      </c>
      <c r="D4584">
        <f t="shared" si="143"/>
        <v>22</v>
      </c>
      <c r="E4584">
        <f ca="1">OFFSET(Inputs!$K$4,C4584,D4584)</f>
        <v>2</v>
      </c>
    </row>
    <row r="4585" spans="1:5" x14ac:dyDescent="0.2">
      <c r="A4585" s="1">
        <v>44022.958333333336</v>
      </c>
      <c r="B4585">
        <f ca="1">OFFSET(Inputs!$F$21,C4585,E4585)</f>
        <v>164.51612903225808</v>
      </c>
      <c r="C4585">
        <f t="shared" si="142"/>
        <v>7</v>
      </c>
      <c r="D4585">
        <f t="shared" si="143"/>
        <v>23</v>
      </c>
      <c r="E4585">
        <f ca="1">OFFSET(Inputs!$K$4,C4585,D4585)</f>
        <v>2</v>
      </c>
    </row>
    <row r="4586" spans="1:5" x14ac:dyDescent="0.2">
      <c r="A4586" s="1">
        <v>44023</v>
      </c>
      <c r="B4586">
        <f ca="1">OFFSET(Inputs!$F$21,C4586,E4586)</f>
        <v>164.51612903225808</v>
      </c>
      <c r="C4586">
        <f t="shared" si="142"/>
        <v>7</v>
      </c>
      <c r="D4586">
        <f t="shared" si="143"/>
        <v>0</v>
      </c>
      <c r="E4586">
        <f ca="1">OFFSET(Inputs!$K$4,C4586,D4586)</f>
        <v>2</v>
      </c>
    </row>
    <row r="4587" spans="1:5" x14ac:dyDescent="0.2">
      <c r="A4587" s="1">
        <v>44023.041666666664</v>
      </c>
      <c r="B4587">
        <f ca="1">OFFSET(Inputs!$F$21,C4587,E4587)</f>
        <v>164.51612903225808</v>
      </c>
      <c r="C4587">
        <f t="shared" ref="C4587:C4650" si="144">MONTH(A4587)</f>
        <v>7</v>
      </c>
      <c r="D4587">
        <f t="shared" ref="D4587:D4650" si="145">HOUR(A4587)</f>
        <v>1</v>
      </c>
      <c r="E4587">
        <f ca="1">OFFSET(Inputs!$K$4,C4587,D4587)</f>
        <v>2</v>
      </c>
    </row>
    <row r="4588" spans="1:5" x14ac:dyDescent="0.2">
      <c r="A4588" s="1">
        <v>44023.083333333336</v>
      </c>
      <c r="B4588">
        <f ca="1">OFFSET(Inputs!$F$21,C4588,E4588)</f>
        <v>164.51612903225808</v>
      </c>
      <c r="C4588">
        <f t="shared" si="144"/>
        <v>7</v>
      </c>
      <c r="D4588">
        <f t="shared" si="145"/>
        <v>2</v>
      </c>
      <c r="E4588">
        <f ca="1">OFFSET(Inputs!$K$4,C4588,D4588)</f>
        <v>2</v>
      </c>
    </row>
    <row r="4589" spans="1:5" x14ac:dyDescent="0.2">
      <c r="A4589" s="1">
        <v>44023.125</v>
      </c>
      <c r="B4589">
        <f ca="1">OFFSET(Inputs!$F$21,C4589,E4589)</f>
        <v>164.51612903225808</v>
      </c>
      <c r="C4589">
        <f t="shared" si="144"/>
        <v>7</v>
      </c>
      <c r="D4589">
        <f t="shared" si="145"/>
        <v>3</v>
      </c>
      <c r="E4589">
        <f ca="1">OFFSET(Inputs!$K$4,C4589,D4589)</f>
        <v>2</v>
      </c>
    </row>
    <row r="4590" spans="1:5" x14ac:dyDescent="0.2">
      <c r="A4590" s="1">
        <v>44023.166666666664</v>
      </c>
      <c r="B4590">
        <f ca="1">OFFSET(Inputs!$F$21,C4590,E4590)</f>
        <v>164.51612903225808</v>
      </c>
      <c r="C4590">
        <f t="shared" si="144"/>
        <v>7</v>
      </c>
      <c r="D4590">
        <f t="shared" si="145"/>
        <v>4</v>
      </c>
      <c r="E4590">
        <f ca="1">OFFSET(Inputs!$K$4,C4590,D4590)</f>
        <v>2</v>
      </c>
    </row>
    <row r="4591" spans="1:5" x14ac:dyDescent="0.2">
      <c r="A4591" s="1">
        <v>44023.208333333336</v>
      </c>
      <c r="B4591">
        <f ca="1">OFFSET(Inputs!$F$21,C4591,E4591)</f>
        <v>164.51612903225808</v>
      </c>
      <c r="C4591">
        <f t="shared" si="144"/>
        <v>7</v>
      </c>
      <c r="D4591">
        <f t="shared" si="145"/>
        <v>5</v>
      </c>
      <c r="E4591">
        <f ca="1">OFFSET(Inputs!$K$4,C4591,D4591)</f>
        <v>2</v>
      </c>
    </row>
    <row r="4592" spans="1:5" x14ac:dyDescent="0.2">
      <c r="A4592" s="1">
        <v>44023.25</v>
      </c>
      <c r="B4592">
        <f ca="1">OFFSET(Inputs!$F$21,C4592,E4592)</f>
        <v>40.322580645161288</v>
      </c>
      <c r="C4592">
        <f t="shared" si="144"/>
        <v>7</v>
      </c>
      <c r="D4592">
        <f t="shared" si="145"/>
        <v>6</v>
      </c>
      <c r="E4592">
        <f ca="1">OFFSET(Inputs!$K$4,C4592,D4592)</f>
        <v>3</v>
      </c>
    </row>
    <row r="4593" spans="1:5" x14ac:dyDescent="0.2">
      <c r="A4593" s="1">
        <v>44023.291666666664</v>
      </c>
      <c r="B4593">
        <f ca="1">OFFSET(Inputs!$F$21,C4593,E4593)</f>
        <v>40.322580645161288</v>
      </c>
      <c r="C4593">
        <f t="shared" si="144"/>
        <v>7</v>
      </c>
      <c r="D4593">
        <f t="shared" si="145"/>
        <v>7</v>
      </c>
      <c r="E4593">
        <f ca="1">OFFSET(Inputs!$K$4,C4593,D4593)</f>
        <v>3</v>
      </c>
    </row>
    <row r="4594" spans="1:5" x14ac:dyDescent="0.2">
      <c r="A4594" s="1">
        <v>44023.333333333336</v>
      </c>
      <c r="B4594">
        <f ca="1">OFFSET(Inputs!$F$21,C4594,E4594)</f>
        <v>40.322580645161288</v>
      </c>
      <c r="C4594">
        <f t="shared" si="144"/>
        <v>7</v>
      </c>
      <c r="D4594">
        <f t="shared" si="145"/>
        <v>8</v>
      </c>
      <c r="E4594">
        <f ca="1">OFFSET(Inputs!$K$4,C4594,D4594)</f>
        <v>3</v>
      </c>
    </row>
    <row r="4595" spans="1:5" x14ac:dyDescent="0.2">
      <c r="A4595" s="1">
        <v>44023.375</v>
      </c>
      <c r="B4595">
        <f ca="1">OFFSET(Inputs!$F$21,C4595,E4595)</f>
        <v>40.322580645161288</v>
      </c>
      <c r="C4595">
        <f t="shared" si="144"/>
        <v>7</v>
      </c>
      <c r="D4595">
        <f t="shared" si="145"/>
        <v>9</v>
      </c>
      <c r="E4595">
        <f ca="1">OFFSET(Inputs!$K$4,C4595,D4595)</f>
        <v>3</v>
      </c>
    </row>
    <row r="4596" spans="1:5" x14ac:dyDescent="0.2">
      <c r="A4596" s="1">
        <v>44023.416666666664</v>
      </c>
      <c r="B4596">
        <f ca="1">OFFSET(Inputs!$F$21,C4596,E4596)</f>
        <v>134.40860215053763</v>
      </c>
      <c r="C4596">
        <f t="shared" si="144"/>
        <v>7</v>
      </c>
      <c r="D4596">
        <f t="shared" si="145"/>
        <v>10</v>
      </c>
      <c r="E4596">
        <f ca="1">OFFSET(Inputs!$K$4,C4596,D4596)</f>
        <v>1</v>
      </c>
    </row>
    <row r="4597" spans="1:5" x14ac:dyDescent="0.2">
      <c r="A4597" s="1">
        <v>44023.458333333336</v>
      </c>
      <c r="B4597">
        <f ca="1">OFFSET(Inputs!$F$21,C4597,E4597)</f>
        <v>134.40860215053763</v>
      </c>
      <c r="C4597">
        <f t="shared" si="144"/>
        <v>7</v>
      </c>
      <c r="D4597">
        <f t="shared" si="145"/>
        <v>11</v>
      </c>
      <c r="E4597">
        <f ca="1">OFFSET(Inputs!$K$4,C4597,D4597)</f>
        <v>1</v>
      </c>
    </row>
    <row r="4598" spans="1:5" x14ac:dyDescent="0.2">
      <c r="A4598" s="1">
        <v>44023.5</v>
      </c>
      <c r="B4598">
        <f ca="1">OFFSET(Inputs!$F$21,C4598,E4598)</f>
        <v>134.40860215053763</v>
      </c>
      <c r="C4598">
        <f t="shared" si="144"/>
        <v>7</v>
      </c>
      <c r="D4598">
        <f t="shared" si="145"/>
        <v>12</v>
      </c>
      <c r="E4598">
        <f ca="1">OFFSET(Inputs!$K$4,C4598,D4598)</f>
        <v>1</v>
      </c>
    </row>
    <row r="4599" spans="1:5" x14ac:dyDescent="0.2">
      <c r="A4599" s="1">
        <v>44023.541666666664</v>
      </c>
      <c r="B4599">
        <f ca="1">OFFSET(Inputs!$F$21,C4599,E4599)</f>
        <v>134.40860215053763</v>
      </c>
      <c r="C4599">
        <f t="shared" si="144"/>
        <v>7</v>
      </c>
      <c r="D4599">
        <f t="shared" si="145"/>
        <v>13</v>
      </c>
      <c r="E4599">
        <f ca="1">OFFSET(Inputs!$K$4,C4599,D4599)</f>
        <v>1</v>
      </c>
    </row>
    <row r="4600" spans="1:5" x14ac:dyDescent="0.2">
      <c r="A4600" s="1">
        <v>44023.583333333336</v>
      </c>
      <c r="B4600">
        <f ca="1">OFFSET(Inputs!$F$21,C4600,E4600)</f>
        <v>134.40860215053763</v>
      </c>
      <c r="C4600">
        <f t="shared" si="144"/>
        <v>7</v>
      </c>
      <c r="D4600">
        <f t="shared" si="145"/>
        <v>14</v>
      </c>
      <c r="E4600">
        <f ca="1">OFFSET(Inputs!$K$4,C4600,D4600)</f>
        <v>1</v>
      </c>
    </row>
    <row r="4601" spans="1:5" x14ac:dyDescent="0.2">
      <c r="A4601" s="1">
        <v>44023.625</v>
      </c>
      <c r="B4601">
        <f ca="1">OFFSET(Inputs!$F$21,C4601,E4601)</f>
        <v>134.40860215053763</v>
      </c>
      <c r="C4601">
        <f t="shared" si="144"/>
        <v>7</v>
      </c>
      <c r="D4601">
        <f t="shared" si="145"/>
        <v>15</v>
      </c>
      <c r="E4601">
        <f ca="1">OFFSET(Inputs!$K$4,C4601,D4601)</f>
        <v>1</v>
      </c>
    </row>
    <row r="4602" spans="1:5" x14ac:dyDescent="0.2">
      <c r="A4602" s="1">
        <v>44023.666666666664</v>
      </c>
      <c r="B4602">
        <f ca="1">OFFSET(Inputs!$F$21,C4602,E4602)</f>
        <v>40.322580645161288</v>
      </c>
      <c r="C4602">
        <f t="shared" si="144"/>
        <v>7</v>
      </c>
      <c r="D4602">
        <f t="shared" si="145"/>
        <v>16</v>
      </c>
      <c r="E4602">
        <f ca="1">OFFSET(Inputs!$K$4,C4602,D4602)</f>
        <v>3</v>
      </c>
    </row>
    <row r="4603" spans="1:5" x14ac:dyDescent="0.2">
      <c r="A4603" s="1">
        <v>44023.708333333336</v>
      </c>
      <c r="B4603">
        <f ca="1">OFFSET(Inputs!$F$21,C4603,E4603)</f>
        <v>40.322580645161288</v>
      </c>
      <c r="C4603">
        <f t="shared" si="144"/>
        <v>7</v>
      </c>
      <c r="D4603">
        <f t="shared" si="145"/>
        <v>17</v>
      </c>
      <c r="E4603">
        <f ca="1">OFFSET(Inputs!$K$4,C4603,D4603)</f>
        <v>3</v>
      </c>
    </row>
    <row r="4604" spans="1:5" x14ac:dyDescent="0.2">
      <c r="A4604" s="1">
        <v>44023.75</v>
      </c>
      <c r="B4604">
        <f ca="1">OFFSET(Inputs!$F$21,C4604,E4604)</f>
        <v>40.322580645161288</v>
      </c>
      <c r="C4604">
        <f t="shared" si="144"/>
        <v>7</v>
      </c>
      <c r="D4604">
        <f t="shared" si="145"/>
        <v>18</v>
      </c>
      <c r="E4604">
        <f ca="1">OFFSET(Inputs!$K$4,C4604,D4604)</f>
        <v>3</v>
      </c>
    </row>
    <row r="4605" spans="1:5" x14ac:dyDescent="0.2">
      <c r="A4605" s="1">
        <v>44023.791666666664</v>
      </c>
      <c r="B4605">
        <f ca="1">OFFSET(Inputs!$F$21,C4605,E4605)</f>
        <v>40.322580645161288</v>
      </c>
      <c r="C4605">
        <f t="shared" si="144"/>
        <v>7</v>
      </c>
      <c r="D4605">
        <f t="shared" si="145"/>
        <v>19</v>
      </c>
      <c r="E4605">
        <f ca="1">OFFSET(Inputs!$K$4,C4605,D4605)</f>
        <v>3</v>
      </c>
    </row>
    <row r="4606" spans="1:5" x14ac:dyDescent="0.2">
      <c r="A4606" s="1">
        <v>44023.833333333336</v>
      </c>
      <c r="B4606">
        <f ca="1">OFFSET(Inputs!$F$21,C4606,E4606)</f>
        <v>164.51612903225808</v>
      </c>
      <c r="C4606">
        <f t="shared" si="144"/>
        <v>7</v>
      </c>
      <c r="D4606">
        <f t="shared" si="145"/>
        <v>20</v>
      </c>
      <c r="E4606">
        <f ca="1">OFFSET(Inputs!$K$4,C4606,D4606)</f>
        <v>2</v>
      </c>
    </row>
    <row r="4607" spans="1:5" x14ac:dyDescent="0.2">
      <c r="A4607" s="1">
        <v>44023.875</v>
      </c>
      <c r="B4607">
        <f ca="1">OFFSET(Inputs!$F$21,C4607,E4607)</f>
        <v>164.51612903225808</v>
      </c>
      <c r="C4607">
        <f t="shared" si="144"/>
        <v>7</v>
      </c>
      <c r="D4607">
        <f t="shared" si="145"/>
        <v>21</v>
      </c>
      <c r="E4607">
        <f ca="1">OFFSET(Inputs!$K$4,C4607,D4607)</f>
        <v>2</v>
      </c>
    </row>
    <row r="4608" spans="1:5" x14ac:dyDescent="0.2">
      <c r="A4608" s="1">
        <v>44023.916666666664</v>
      </c>
      <c r="B4608">
        <f ca="1">OFFSET(Inputs!$F$21,C4608,E4608)</f>
        <v>164.51612903225808</v>
      </c>
      <c r="C4608">
        <f t="shared" si="144"/>
        <v>7</v>
      </c>
      <c r="D4608">
        <f t="shared" si="145"/>
        <v>22</v>
      </c>
      <c r="E4608">
        <f ca="1">OFFSET(Inputs!$K$4,C4608,D4608)</f>
        <v>2</v>
      </c>
    </row>
    <row r="4609" spans="1:5" x14ac:dyDescent="0.2">
      <c r="A4609" s="1">
        <v>44023.958333333336</v>
      </c>
      <c r="B4609">
        <f ca="1">OFFSET(Inputs!$F$21,C4609,E4609)</f>
        <v>164.51612903225808</v>
      </c>
      <c r="C4609">
        <f t="shared" si="144"/>
        <v>7</v>
      </c>
      <c r="D4609">
        <f t="shared" si="145"/>
        <v>23</v>
      </c>
      <c r="E4609">
        <f ca="1">OFFSET(Inputs!$K$4,C4609,D4609)</f>
        <v>2</v>
      </c>
    </row>
    <row r="4610" spans="1:5" x14ac:dyDescent="0.2">
      <c r="A4610" s="1">
        <v>44024</v>
      </c>
      <c r="B4610">
        <f ca="1">OFFSET(Inputs!$F$21,C4610,E4610)</f>
        <v>164.51612903225808</v>
      </c>
      <c r="C4610">
        <f t="shared" si="144"/>
        <v>7</v>
      </c>
      <c r="D4610">
        <f t="shared" si="145"/>
        <v>0</v>
      </c>
      <c r="E4610">
        <f ca="1">OFFSET(Inputs!$K$4,C4610,D4610)</f>
        <v>2</v>
      </c>
    </row>
    <row r="4611" spans="1:5" x14ac:dyDescent="0.2">
      <c r="A4611" s="1">
        <v>44024.041666666664</v>
      </c>
      <c r="B4611">
        <f ca="1">OFFSET(Inputs!$F$21,C4611,E4611)</f>
        <v>164.51612903225808</v>
      </c>
      <c r="C4611">
        <f t="shared" si="144"/>
        <v>7</v>
      </c>
      <c r="D4611">
        <f t="shared" si="145"/>
        <v>1</v>
      </c>
      <c r="E4611">
        <f ca="1">OFFSET(Inputs!$K$4,C4611,D4611)</f>
        <v>2</v>
      </c>
    </row>
    <row r="4612" spans="1:5" x14ac:dyDescent="0.2">
      <c r="A4612" s="1">
        <v>44024.083333333336</v>
      </c>
      <c r="B4612">
        <f ca="1">OFFSET(Inputs!$F$21,C4612,E4612)</f>
        <v>164.51612903225808</v>
      </c>
      <c r="C4612">
        <f t="shared" si="144"/>
        <v>7</v>
      </c>
      <c r="D4612">
        <f t="shared" si="145"/>
        <v>2</v>
      </c>
      <c r="E4612">
        <f ca="1">OFFSET(Inputs!$K$4,C4612,D4612)</f>
        <v>2</v>
      </c>
    </row>
    <row r="4613" spans="1:5" x14ac:dyDescent="0.2">
      <c r="A4613" s="1">
        <v>44024.125</v>
      </c>
      <c r="B4613">
        <f ca="1">OFFSET(Inputs!$F$21,C4613,E4613)</f>
        <v>164.51612903225808</v>
      </c>
      <c r="C4613">
        <f t="shared" si="144"/>
        <v>7</v>
      </c>
      <c r="D4613">
        <f t="shared" si="145"/>
        <v>3</v>
      </c>
      <c r="E4613">
        <f ca="1">OFFSET(Inputs!$K$4,C4613,D4613)</f>
        <v>2</v>
      </c>
    </row>
    <row r="4614" spans="1:5" x14ac:dyDescent="0.2">
      <c r="A4614" s="1">
        <v>44024.166666666664</v>
      </c>
      <c r="B4614">
        <f ca="1">OFFSET(Inputs!$F$21,C4614,E4614)</f>
        <v>164.51612903225808</v>
      </c>
      <c r="C4614">
        <f t="shared" si="144"/>
        <v>7</v>
      </c>
      <c r="D4614">
        <f t="shared" si="145"/>
        <v>4</v>
      </c>
      <c r="E4614">
        <f ca="1">OFFSET(Inputs!$K$4,C4614,D4614)</f>
        <v>2</v>
      </c>
    </row>
    <row r="4615" spans="1:5" x14ac:dyDescent="0.2">
      <c r="A4615" s="1">
        <v>44024.208333333336</v>
      </c>
      <c r="B4615">
        <f ca="1">OFFSET(Inputs!$F$21,C4615,E4615)</f>
        <v>164.51612903225808</v>
      </c>
      <c r="C4615">
        <f t="shared" si="144"/>
        <v>7</v>
      </c>
      <c r="D4615">
        <f t="shared" si="145"/>
        <v>5</v>
      </c>
      <c r="E4615">
        <f ca="1">OFFSET(Inputs!$K$4,C4615,D4615)</f>
        <v>2</v>
      </c>
    </row>
    <row r="4616" spans="1:5" x14ac:dyDescent="0.2">
      <c r="A4616" s="1">
        <v>44024.25</v>
      </c>
      <c r="B4616">
        <f ca="1">OFFSET(Inputs!$F$21,C4616,E4616)</f>
        <v>40.322580645161288</v>
      </c>
      <c r="C4616">
        <f t="shared" si="144"/>
        <v>7</v>
      </c>
      <c r="D4616">
        <f t="shared" si="145"/>
        <v>6</v>
      </c>
      <c r="E4616">
        <f ca="1">OFFSET(Inputs!$K$4,C4616,D4616)</f>
        <v>3</v>
      </c>
    </row>
    <row r="4617" spans="1:5" x14ac:dyDescent="0.2">
      <c r="A4617" s="1">
        <v>44024.291666666664</v>
      </c>
      <c r="B4617">
        <f ca="1">OFFSET(Inputs!$F$21,C4617,E4617)</f>
        <v>40.322580645161288</v>
      </c>
      <c r="C4617">
        <f t="shared" si="144"/>
        <v>7</v>
      </c>
      <c r="D4617">
        <f t="shared" si="145"/>
        <v>7</v>
      </c>
      <c r="E4617">
        <f ca="1">OFFSET(Inputs!$K$4,C4617,D4617)</f>
        <v>3</v>
      </c>
    </row>
    <row r="4618" spans="1:5" x14ac:dyDescent="0.2">
      <c r="A4618" s="1">
        <v>44024.333333333336</v>
      </c>
      <c r="B4618">
        <f ca="1">OFFSET(Inputs!$F$21,C4618,E4618)</f>
        <v>40.322580645161288</v>
      </c>
      <c r="C4618">
        <f t="shared" si="144"/>
        <v>7</v>
      </c>
      <c r="D4618">
        <f t="shared" si="145"/>
        <v>8</v>
      </c>
      <c r="E4618">
        <f ca="1">OFFSET(Inputs!$K$4,C4618,D4618)</f>
        <v>3</v>
      </c>
    </row>
    <row r="4619" spans="1:5" x14ac:dyDescent="0.2">
      <c r="A4619" s="1">
        <v>44024.375</v>
      </c>
      <c r="B4619">
        <f ca="1">OFFSET(Inputs!$F$21,C4619,E4619)</f>
        <v>40.322580645161288</v>
      </c>
      <c r="C4619">
        <f t="shared" si="144"/>
        <v>7</v>
      </c>
      <c r="D4619">
        <f t="shared" si="145"/>
        <v>9</v>
      </c>
      <c r="E4619">
        <f ca="1">OFFSET(Inputs!$K$4,C4619,D4619)</f>
        <v>3</v>
      </c>
    </row>
    <row r="4620" spans="1:5" x14ac:dyDescent="0.2">
      <c r="A4620" s="1">
        <v>44024.416666666664</v>
      </c>
      <c r="B4620">
        <f ca="1">OFFSET(Inputs!$F$21,C4620,E4620)</f>
        <v>134.40860215053763</v>
      </c>
      <c r="C4620">
        <f t="shared" si="144"/>
        <v>7</v>
      </c>
      <c r="D4620">
        <f t="shared" si="145"/>
        <v>10</v>
      </c>
      <c r="E4620">
        <f ca="1">OFFSET(Inputs!$K$4,C4620,D4620)</f>
        <v>1</v>
      </c>
    </row>
    <row r="4621" spans="1:5" x14ac:dyDescent="0.2">
      <c r="A4621" s="1">
        <v>44024.458333333336</v>
      </c>
      <c r="B4621">
        <f ca="1">OFFSET(Inputs!$F$21,C4621,E4621)</f>
        <v>134.40860215053763</v>
      </c>
      <c r="C4621">
        <f t="shared" si="144"/>
        <v>7</v>
      </c>
      <c r="D4621">
        <f t="shared" si="145"/>
        <v>11</v>
      </c>
      <c r="E4621">
        <f ca="1">OFFSET(Inputs!$K$4,C4621,D4621)</f>
        <v>1</v>
      </c>
    </row>
    <row r="4622" spans="1:5" x14ac:dyDescent="0.2">
      <c r="A4622" s="1">
        <v>44024.5</v>
      </c>
      <c r="B4622">
        <f ca="1">OFFSET(Inputs!$F$21,C4622,E4622)</f>
        <v>134.40860215053763</v>
      </c>
      <c r="C4622">
        <f t="shared" si="144"/>
        <v>7</v>
      </c>
      <c r="D4622">
        <f t="shared" si="145"/>
        <v>12</v>
      </c>
      <c r="E4622">
        <f ca="1">OFFSET(Inputs!$K$4,C4622,D4622)</f>
        <v>1</v>
      </c>
    </row>
    <row r="4623" spans="1:5" x14ac:dyDescent="0.2">
      <c r="A4623" s="1">
        <v>44024.541666666664</v>
      </c>
      <c r="B4623">
        <f ca="1">OFFSET(Inputs!$F$21,C4623,E4623)</f>
        <v>134.40860215053763</v>
      </c>
      <c r="C4623">
        <f t="shared" si="144"/>
        <v>7</v>
      </c>
      <c r="D4623">
        <f t="shared" si="145"/>
        <v>13</v>
      </c>
      <c r="E4623">
        <f ca="1">OFFSET(Inputs!$K$4,C4623,D4623)</f>
        <v>1</v>
      </c>
    </row>
    <row r="4624" spans="1:5" x14ac:dyDescent="0.2">
      <c r="A4624" s="1">
        <v>44024.583333333336</v>
      </c>
      <c r="B4624">
        <f ca="1">OFFSET(Inputs!$F$21,C4624,E4624)</f>
        <v>134.40860215053763</v>
      </c>
      <c r="C4624">
        <f t="shared" si="144"/>
        <v>7</v>
      </c>
      <c r="D4624">
        <f t="shared" si="145"/>
        <v>14</v>
      </c>
      <c r="E4624">
        <f ca="1">OFFSET(Inputs!$K$4,C4624,D4624)</f>
        <v>1</v>
      </c>
    </row>
    <row r="4625" spans="1:5" x14ac:dyDescent="0.2">
      <c r="A4625" s="1">
        <v>44024.625</v>
      </c>
      <c r="B4625">
        <f ca="1">OFFSET(Inputs!$F$21,C4625,E4625)</f>
        <v>134.40860215053763</v>
      </c>
      <c r="C4625">
        <f t="shared" si="144"/>
        <v>7</v>
      </c>
      <c r="D4625">
        <f t="shared" si="145"/>
        <v>15</v>
      </c>
      <c r="E4625">
        <f ca="1">OFFSET(Inputs!$K$4,C4625,D4625)</f>
        <v>1</v>
      </c>
    </row>
    <row r="4626" spans="1:5" x14ac:dyDescent="0.2">
      <c r="A4626" s="1">
        <v>44024.666666666664</v>
      </c>
      <c r="B4626">
        <f ca="1">OFFSET(Inputs!$F$21,C4626,E4626)</f>
        <v>40.322580645161288</v>
      </c>
      <c r="C4626">
        <f t="shared" si="144"/>
        <v>7</v>
      </c>
      <c r="D4626">
        <f t="shared" si="145"/>
        <v>16</v>
      </c>
      <c r="E4626">
        <f ca="1">OFFSET(Inputs!$K$4,C4626,D4626)</f>
        <v>3</v>
      </c>
    </row>
    <row r="4627" spans="1:5" x14ac:dyDescent="0.2">
      <c r="A4627" s="1">
        <v>44024.708333333336</v>
      </c>
      <c r="B4627">
        <f ca="1">OFFSET(Inputs!$F$21,C4627,E4627)</f>
        <v>40.322580645161288</v>
      </c>
      <c r="C4627">
        <f t="shared" si="144"/>
        <v>7</v>
      </c>
      <c r="D4627">
        <f t="shared" si="145"/>
        <v>17</v>
      </c>
      <c r="E4627">
        <f ca="1">OFFSET(Inputs!$K$4,C4627,D4627)</f>
        <v>3</v>
      </c>
    </row>
    <row r="4628" spans="1:5" x14ac:dyDescent="0.2">
      <c r="A4628" s="1">
        <v>44024.75</v>
      </c>
      <c r="B4628">
        <f ca="1">OFFSET(Inputs!$F$21,C4628,E4628)</f>
        <v>40.322580645161288</v>
      </c>
      <c r="C4628">
        <f t="shared" si="144"/>
        <v>7</v>
      </c>
      <c r="D4628">
        <f t="shared" si="145"/>
        <v>18</v>
      </c>
      <c r="E4628">
        <f ca="1">OFFSET(Inputs!$K$4,C4628,D4628)</f>
        <v>3</v>
      </c>
    </row>
    <row r="4629" spans="1:5" x14ac:dyDescent="0.2">
      <c r="A4629" s="1">
        <v>44024.791666666664</v>
      </c>
      <c r="B4629">
        <f ca="1">OFFSET(Inputs!$F$21,C4629,E4629)</f>
        <v>40.322580645161288</v>
      </c>
      <c r="C4629">
        <f t="shared" si="144"/>
        <v>7</v>
      </c>
      <c r="D4629">
        <f t="shared" si="145"/>
        <v>19</v>
      </c>
      <c r="E4629">
        <f ca="1">OFFSET(Inputs!$K$4,C4629,D4629)</f>
        <v>3</v>
      </c>
    </row>
    <row r="4630" spans="1:5" x14ac:dyDescent="0.2">
      <c r="A4630" s="1">
        <v>44024.833333333336</v>
      </c>
      <c r="B4630">
        <f ca="1">OFFSET(Inputs!$F$21,C4630,E4630)</f>
        <v>164.51612903225808</v>
      </c>
      <c r="C4630">
        <f t="shared" si="144"/>
        <v>7</v>
      </c>
      <c r="D4630">
        <f t="shared" si="145"/>
        <v>20</v>
      </c>
      <c r="E4630">
        <f ca="1">OFFSET(Inputs!$K$4,C4630,D4630)</f>
        <v>2</v>
      </c>
    </row>
    <row r="4631" spans="1:5" x14ac:dyDescent="0.2">
      <c r="A4631" s="1">
        <v>44024.875</v>
      </c>
      <c r="B4631">
        <f ca="1">OFFSET(Inputs!$F$21,C4631,E4631)</f>
        <v>164.51612903225808</v>
      </c>
      <c r="C4631">
        <f t="shared" si="144"/>
        <v>7</v>
      </c>
      <c r="D4631">
        <f t="shared" si="145"/>
        <v>21</v>
      </c>
      <c r="E4631">
        <f ca="1">OFFSET(Inputs!$K$4,C4631,D4631)</f>
        <v>2</v>
      </c>
    </row>
    <row r="4632" spans="1:5" x14ac:dyDescent="0.2">
      <c r="A4632" s="1">
        <v>44024.916666666664</v>
      </c>
      <c r="B4632">
        <f ca="1">OFFSET(Inputs!$F$21,C4632,E4632)</f>
        <v>164.51612903225808</v>
      </c>
      <c r="C4632">
        <f t="shared" si="144"/>
        <v>7</v>
      </c>
      <c r="D4632">
        <f t="shared" si="145"/>
        <v>22</v>
      </c>
      <c r="E4632">
        <f ca="1">OFFSET(Inputs!$K$4,C4632,D4632)</f>
        <v>2</v>
      </c>
    </row>
    <row r="4633" spans="1:5" x14ac:dyDescent="0.2">
      <c r="A4633" s="1">
        <v>44024.958333333336</v>
      </c>
      <c r="B4633">
        <f ca="1">OFFSET(Inputs!$F$21,C4633,E4633)</f>
        <v>164.51612903225808</v>
      </c>
      <c r="C4633">
        <f t="shared" si="144"/>
        <v>7</v>
      </c>
      <c r="D4633">
        <f t="shared" si="145"/>
        <v>23</v>
      </c>
      <c r="E4633">
        <f ca="1">OFFSET(Inputs!$K$4,C4633,D4633)</f>
        <v>2</v>
      </c>
    </row>
    <row r="4634" spans="1:5" x14ac:dyDescent="0.2">
      <c r="A4634" s="1">
        <v>44025</v>
      </c>
      <c r="B4634">
        <f ca="1">OFFSET(Inputs!$F$21,C4634,E4634)</f>
        <v>164.51612903225808</v>
      </c>
      <c r="C4634">
        <f t="shared" si="144"/>
        <v>7</v>
      </c>
      <c r="D4634">
        <f t="shared" si="145"/>
        <v>0</v>
      </c>
      <c r="E4634">
        <f ca="1">OFFSET(Inputs!$K$4,C4634,D4634)</f>
        <v>2</v>
      </c>
    </row>
    <row r="4635" spans="1:5" x14ac:dyDescent="0.2">
      <c r="A4635" s="1">
        <v>44025.041666666664</v>
      </c>
      <c r="B4635">
        <f ca="1">OFFSET(Inputs!$F$21,C4635,E4635)</f>
        <v>164.51612903225808</v>
      </c>
      <c r="C4635">
        <f t="shared" si="144"/>
        <v>7</v>
      </c>
      <c r="D4635">
        <f t="shared" si="145"/>
        <v>1</v>
      </c>
      <c r="E4635">
        <f ca="1">OFFSET(Inputs!$K$4,C4635,D4635)</f>
        <v>2</v>
      </c>
    </row>
    <row r="4636" spans="1:5" x14ac:dyDescent="0.2">
      <c r="A4636" s="1">
        <v>44025.083333333336</v>
      </c>
      <c r="B4636">
        <f ca="1">OFFSET(Inputs!$F$21,C4636,E4636)</f>
        <v>164.51612903225808</v>
      </c>
      <c r="C4636">
        <f t="shared" si="144"/>
        <v>7</v>
      </c>
      <c r="D4636">
        <f t="shared" si="145"/>
        <v>2</v>
      </c>
      <c r="E4636">
        <f ca="1">OFFSET(Inputs!$K$4,C4636,D4636)</f>
        <v>2</v>
      </c>
    </row>
    <row r="4637" spans="1:5" x14ac:dyDescent="0.2">
      <c r="A4637" s="1">
        <v>44025.125</v>
      </c>
      <c r="B4637">
        <f ca="1">OFFSET(Inputs!$F$21,C4637,E4637)</f>
        <v>164.51612903225808</v>
      </c>
      <c r="C4637">
        <f t="shared" si="144"/>
        <v>7</v>
      </c>
      <c r="D4637">
        <f t="shared" si="145"/>
        <v>3</v>
      </c>
      <c r="E4637">
        <f ca="1">OFFSET(Inputs!$K$4,C4637,D4637)</f>
        <v>2</v>
      </c>
    </row>
    <row r="4638" spans="1:5" x14ac:dyDescent="0.2">
      <c r="A4638" s="1">
        <v>44025.166666666664</v>
      </c>
      <c r="B4638">
        <f ca="1">OFFSET(Inputs!$F$21,C4638,E4638)</f>
        <v>164.51612903225808</v>
      </c>
      <c r="C4638">
        <f t="shared" si="144"/>
        <v>7</v>
      </c>
      <c r="D4638">
        <f t="shared" si="145"/>
        <v>4</v>
      </c>
      <c r="E4638">
        <f ca="1">OFFSET(Inputs!$K$4,C4638,D4638)</f>
        <v>2</v>
      </c>
    </row>
    <row r="4639" spans="1:5" x14ac:dyDescent="0.2">
      <c r="A4639" s="1">
        <v>44025.208333333336</v>
      </c>
      <c r="B4639">
        <f ca="1">OFFSET(Inputs!$F$21,C4639,E4639)</f>
        <v>164.51612903225808</v>
      </c>
      <c r="C4639">
        <f t="shared" si="144"/>
        <v>7</v>
      </c>
      <c r="D4639">
        <f t="shared" si="145"/>
        <v>5</v>
      </c>
      <c r="E4639">
        <f ca="1">OFFSET(Inputs!$K$4,C4639,D4639)</f>
        <v>2</v>
      </c>
    </row>
    <row r="4640" spans="1:5" x14ac:dyDescent="0.2">
      <c r="A4640" s="1">
        <v>44025.25</v>
      </c>
      <c r="B4640">
        <f ca="1">OFFSET(Inputs!$F$21,C4640,E4640)</f>
        <v>40.322580645161288</v>
      </c>
      <c r="C4640">
        <f t="shared" si="144"/>
        <v>7</v>
      </c>
      <c r="D4640">
        <f t="shared" si="145"/>
        <v>6</v>
      </c>
      <c r="E4640">
        <f ca="1">OFFSET(Inputs!$K$4,C4640,D4640)</f>
        <v>3</v>
      </c>
    </row>
    <row r="4641" spans="1:5" x14ac:dyDescent="0.2">
      <c r="A4641" s="1">
        <v>44025.291666666664</v>
      </c>
      <c r="B4641">
        <f ca="1">OFFSET(Inputs!$F$21,C4641,E4641)</f>
        <v>40.322580645161288</v>
      </c>
      <c r="C4641">
        <f t="shared" si="144"/>
        <v>7</v>
      </c>
      <c r="D4641">
        <f t="shared" si="145"/>
        <v>7</v>
      </c>
      <c r="E4641">
        <f ca="1">OFFSET(Inputs!$K$4,C4641,D4641)</f>
        <v>3</v>
      </c>
    </row>
    <row r="4642" spans="1:5" x14ac:dyDescent="0.2">
      <c r="A4642" s="1">
        <v>44025.333333333336</v>
      </c>
      <c r="B4642">
        <f ca="1">OFFSET(Inputs!$F$21,C4642,E4642)</f>
        <v>40.322580645161288</v>
      </c>
      <c r="C4642">
        <f t="shared" si="144"/>
        <v>7</v>
      </c>
      <c r="D4642">
        <f t="shared" si="145"/>
        <v>8</v>
      </c>
      <c r="E4642">
        <f ca="1">OFFSET(Inputs!$K$4,C4642,D4642)</f>
        <v>3</v>
      </c>
    </row>
    <row r="4643" spans="1:5" x14ac:dyDescent="0.2">
      <c r="A4643" s="1">
        <v>44025.375</v>
      </c>
      <c r="B4643">
        <f ca="1">OFFSET(Inputs!$F$21,C4643,E4643)</f>
        <v>40.322580645161288</v>
      </c>
      <c r="C4643">
        <f t="shared" si="144"/>
        <v>7</v>
      </c>
      <c r="D4643">
        <f t="shared" si="145"/>
        <v>9</v>
      </c>
      <c r="E4643">
        <f ca="1">OFFSET(Inputs!$K$4,C4643,D4643)</f>
        <v>3</v>
      </c>
    </row>
    <row r="4644" spans="1:5" x14ac:dyDescent="0.2">
      <c r="A4644" s="1">
        <v>44025.416666666664</v>
      </c>
      <c r="B4644">
        <f ca="1">OFFSET(Inputs!$F$21,C4644,E4644)</f>
        <v>134.40860215053763</v>
      </c>
      <c r="C4644">
        <f t="shared" si="144"/>
        <v>7</v>
      </c>
      <c r="D4644">
        <f t="shared" si="145"/>
        <v>10</v>
      </c>
      <c r="E4644">
        <f ca="1">OFFSET(Inputs!$K$4,C4644,D4644)</f>
        <v>1</v>
      </c>
    </row>
    <row r="4645" spans="1:5" x14ac:dyDescent="0.2">
      <c r="A4645" s="1">
        <v>44025.458333333336</v>
      </c>
      <c r="B4645">
        <f ca="1">OFFSET(Inputs!$F$21,C4645,E4645)</f>
        <v>134.40860215053763</v>
      </c>
      <c r="C4645">
        <f t="shared" si="144"/>
        <v>7</v>
      </c>
      <c r="D4645">
        <f t="shared" si="145"/>
        <v>11</v>
      </c>
      <c r="E4645">
        <f ca="1">OFFSET(Inputs!$K$4,C4645,D4645)</f>
        <v>1</v>
      </c>
    </row>
    <row r="4646" spans="1:5" x14ac:dyDescent="0.2">
      <c r="A4646" s="1">
        <v>44025.5</v>
      </c>
      <c r="B4646">
        <f ca="1">OFFSET(Inputs!$F$21,C4646,E4646)</f>
        <v>134.40860215053763</v>
      </c>
      <c r="C4646">
        <f t="shared" si="144"/>
        <v>7</v>
      </c>
      <c r="D4646">
        <f t="shared" si="145"/>
        <v>12</v>
      </c>
      <c r="E4646">
        <f ca="1">OFFSET(Inputs!$K$4,C4646,D4646)</f>
        <v>1</v>
      </c>
    </row>
    <row r="4647" spans="1:5" x14ac:dyDescent="0.2">
      <c r="A4647" s="1">
        <v>44025.541666666664</v>
      </c>
      <c r="B4647">
        <f ca="1">OFFSET(Inputs!$F$21,C4647,E4647)</f>
        <v>134.40860215053763</v>
      </c>
      <c r="C4647">
        <f t="shared" si="144"/>
        <v>7</v>
      </c>
      <c r="D4647">
        <f t="shared" si="145"/>
        <v>13</v>
      </c>
      <c r="E4647">
        <f ca="1">OFFSET(Inputs!$K$4,C4647,D4647)</f>
        <v>1</v>
      </c>
    </row>
    <row r="4648" spans="1:5" x14ac:dyDescent="0.2">
      <c r="A4648" s="1">
        <v>44025.583333333336</v>
      </c>
      <c r="B4648">
        <f ca="1">OFFSET(Inputs!$F$21,C4648,E4648)</f>
        <v>134.40860215053763</v>
      </c>
      <c r="C4648">
        <f t="shared" si="144"/>
        <v>7</v>
      </c>
      <c r="D4648">
        <f t="shared" si="145"/>
        <v>14</v>
      </c>
      <c r="E4648">
        <f ca="1">OFFSET(Inputs!$K$4,C4648,D4648)</f>
        <v>1</v>
      </c>
    </row>
    <row r="4649" spans="1:5" x14ac:dyDescent="0.2">
      <c r="A4649" s="1">
        <v>44025.625</v>
      </c>
      <c r="B4649">
        <f ca="1">OFFSET(Inputs!$F$21,C4649,E4649)</f>
        <v>134.40860215053763</v>
      </c>
      <c r="C4649">
        <f t="shared" si="144"/>
        <v>7</v>
      </c>
      <c r="D4649">
        <f t="shared" si="145"/>
        <v>15</v>
      </c>
      <c r="E4649">
        <f ca="1">OFFSET(Inputs!$K$4,C4649,D4649)</f>
        <v>1</v>
      </c>
    </row>
    <row r="4650" spans="1:5" x14ac:dyDescent="0.2">
      <c r="A4650" s="1">
        <v>44025.666666666664</v>
      </c>
      <c r="B4650">
        <f ca="1">OFFSET(Inputs!$F$21,C4650,E4650)</f>
        <v>40.322580645161288</v>
      </c>
      <c r="C4650">
        <f t="shared" si="144"/>
        <v>7</v>
      </c>
      <c r="D4650">
        <f t="shared" si="145"/>
        <v>16</v>
      </c>
      <c r="E4650">
        <f ca="1">OFFSET(Inputs!$K$4,C4650,D4650)</f>
        <v>3</v>
      </c>
    </row>
    <row r="4651" spans="1:5" x14ac:dyDescent="0.2">
      <c r="A4651" s="1">
        <v>44025.708333333336</v>
      </c>
      <c r="B4651">
        <f ca="1">OFFSET(Inputs!$F$21,C4651,E4651)</f>
        <v>40.322580645161288</v>
      </c>
      <c r="C4651">
        <f t="shared" ref="C4651:C4714" si="146">MONTH(A4651)</f>
        <v>7</v>
      </c>
      <c r="D4651">
        <f t="shared" ref="D4651:D4714" si="147">HOUR(A4651)</f>
        <v>17</v>
      </c>
      <c r="E4651">
        <f ca="1">OFFSET(Inputs!$K$4,C4651,D4651)</f>
        <v>3</v>
      </c>
    </row>
    <row r="4652" spans="1:5" x14ac:dyDescent="0.2">
      <c r="A4652" s="1">
        <v>44025.75</v>
      </c>
      <c r="B4652">
        <f ca="1">OFFSET(Inputs!$F$21,C4652,E4652)</f>
        <v>40.322580645161288</v>
      </c>
      <c r="C4652">
        <f t="shared" si="146"/>
        <v>7</v>
      </c>
      <c r="D4652">
        <f t="shared" si="147"/>
        <v>18</v>
      </c>
      <c r="E4652">
        <f ca="1">OFFSET(Inputs!$K$4,C4652,D4652)</f>
        <v>3</v>
      </c>
    </row>
    <row r="4653" spans="1:5" x14ac:dyDescent="0.2">
      <c r="A4653" s="1">
        <v>44025.791666666664</v>
      </c>
      <c r="B4653">
        <f ca="1">OFFSET(Inputs!$F$21,C4653,E4653)</f>
        <v>40.322580645161288</v>
      </c>
      <c r="C4653">
        <f t="shared" si="146"/>
        <v>7</v>
      </c>
      <c r="D4653">
        <f t="shared" si="147"/>
        <v>19</v>
      </c>
      <c r="E4653">
        <f ca="1">OFFSET(Inputs!$K$4,C4653,D4653)</f>
        <v>3</v>
      </c>
    </row>
    <row r="4654" spans="1:5" x14ac:dyDescent="0.2">
      <c r="A4654" s="1">
        <v>44025.833333333336</v>
      </c>
      <c r="B4654">
        <f ca="1">OFFSET(Inputs!$F$21,C4654,E4654)</f>
        <v>164.51612903225808</v>
      </c>
      <c r="C4654">
        <f t="shared" si="146"/>
        <v>7</v>
      </c>
      <c r="D4654">
        <f t="shared" si="147"/>
        <v>20</v>
      </c>
      <c r="E4654">
        <f ca="1">OFFSET(Inputs!$K$4,C4654,D4654)</f>
        <v>2</v>
      </c>
    </row>
    <row r="4655" spans="1:5" x14ac:dyDescent="0.2">
      <c r="A4655" s="1">
        <v>44025.875</v>
      </c>
      <c r="B4655">
        <f ca="1">OFFSET(Inputs!$F$21,C4655,E4655)</f>
        <v>164.51612903225808</v>
      </c>
      <c r="C4655">
        <f t="shared" si="146"/>
        <v>7</v>
      </c>
      <c r="D4655">
        <f t="shared" si="147"/>
        <v>21</v>
      </c>
      <c r="E4655">
        <f ca="1">OFFSET(Inputs!$K$4,C4655,D4655)</f>
        <v>2</v>
      </c>
    </row>
    <row r="4656" spans="1:5" x14ac:dyDescent="0.2">
      <c r="A4656" s="1">
        <v>44025.916666666664</v>
      </c>
      <c r="B4656">
        <f ca="1">OFFSET(Inputs!$F$21,C4656,E4656)</f>
        <v>164.51612903225808</v>
      </c>
      <c r="C4656">
        <f t="shared" si="146"/>
        <v>7</v>
      </c>
      <c r="D4656">
        <f t="shared" si="147"/>
        <v>22</v>
      </c>
      <c r="E4656">
        <f ca="1">OFFSET(Inputs!$K$4,C4656,D4656)</f>
        <v>2</v>
      </c>
    </row>
    <row r="4657" spans="1:5" x14ac:dyDescent="0.2">
      <c r="A4657" s="1">
        <v>44025.958333333336</v>
      </c>
      <c r="B4657">
        <f ca="1">OFFSET(Inputs!$F$21,C4657,E4657)</f>
        <v>164.51612903225808</v>
      </c>
      <c r="C4657">
        <f t="shared" si="146"/>
        <v>7</v>
      </c>
      <c r="D4657">
        <f t="shared" si="147"/>
        <v>23</v>
      </c>
      <c r="E4657">
        <f ca="1">OFFSET(Inputs!$K$4,C4657,D4657)</f>
        <v>2</v>
      </c>
    </row>
    <row r="4658" spans="1:5" x14ac:dyDescent="0.2">
      <c r="A4658" s="1">
        <v>44026</v>
      </c>
      <c r="B4658">
        <f ca="1">OFFSET(Inputs!$F$21,C4658,E4658)</f>
        <v>164.51612903225808</v>
      </c>
      <c r="C4658">
        <f t="shared" si="146"/>
        <v>7</v>
      </c>
      <c r="D4658">
        <f t="shared" si="147"/>
        <v>0</v>
      </c>
      <c r="E4658">
        <f ca="1">OFFSET(Inputs!$K$4,C4658,D4658)</f>
        <v>2</v>
      </c>
    </row>
    <row r="4659" spans="1:5" x14ac:dyDescent="0.2">
      <c r="A4659" s="1">
        <v>44026.041666666664</v>
      </c>
      <c r="B4659">
        <f ca="1">OFFSET(Inputs!$F$21,C4659,E4659)</f>
        <v>164.51612903225808</v>
      </c>
      <c r="C4659">
        <f t="shared" si="146"/>
        <v>7</v>
      </c>
      <c r="D4659">
        <f t="shared" si="147"/>
        <v>1</v>
      </c>
      <c r="E4659">
        <f ca="1">OFFSET(Inputs!$K$4,C4659,D4659)</f>
        <v>2</v>
      </c>
    </row>
    <row r="4660" spans="1:5" x14ac:dyDescent="0.2">
      <c r="A4660" s="1">
        <v>44026.083333333336</v>
      </c>
      <c r="B4660">
        <f ca="1">OFFSET(Inputs!$F$21,C4660,E4660)</f>
        <v>164.51612903225808</v>
      </c>
      <c r="C4660">
        <f t="shared" si="146"/>
        <v>7</v>
      </c>
      <c r="D4660">
        <f t="shared" si="147"/>
        <v>2</v>
      </c>
      <c r="E4660">
        <f ca="1">OFFSET(Inputs!$K$4,C4660,D4660)</f>
        <v>2</v>
      </c>
    </row>
    <row r="4661" spans="1:5" x14ac:dyDescent="0.2">
      <c r="A4661" s="1">
        <v>44026.125</v>
      </c>
      <c r="B4661">
        <f ca="1">OFFSET(Inputs!$F$21,C4661,E4661)</f>
        <v>164.51612903225808</v>
      </c>
      <c r="C4661">
        <f t="shared" si="146"/>
        <v>7</v>
      </c>
      <c r="D4661">
        <f t="shared" si="147"/>
        <v>3</v>
      </c>
      <c r="E4661">
        <f ca="1">OFFSET(Inputs!$K$4,C4661,D4661)</f>
        <v>2</v>
      </c>
    </row>
    <row r="4662" spans="1:5" x14ac:dyDescent="0.2">
      <c r="A4662" s="1">
        <v>44026.166666666664</v>
      </c>
      <c r="B4662">
        <f ca="1">OFFSET(Inputs!$F$21,C4662,E4662)</f>
        <v>164.51612903225808</v>
      </c>
      <c r="C4662">
        <f t="shared" si="146"/>
        <v>7</v>
      </c>
      <c r="D4662">
        <f t="shared" si="147"/>
        <v>4</v>
      </c>
      <c r="E4662">
        <f ca="1">OFFSET(Inputs!$K$4,C4662,D4662)</f>
        <v>2</v>
      </c>
    </row>
    <row r="4663" spans="1:5" x14ac:dyDescent="0.2">
      <c r="A4663" s="1">
        <v>44026.208333333336</v>
      </c>
      <c r="B4663">
        <f ca="1">OFFSET(Inputs!$F$21,C4663,E4663)</f>
        <v>164.51612903225808</v>
      </c>
      <c r="C4663">
        <f t="shared" si="146"/>
        <v>7</v>
      </c>
      <c r="D4663">
        <f t="shared" si="147"/>
        <v>5</v>
      </c>
      <c r="E4663">
        <f ca="1">OFFSET(Inputs!$K$4,C4663,D4663)</f>
        <v>2</v>
      </c>
    </row>
    <row r="4664" spans="1:5" x14ac:dyDescent="0.2">
      <c r="A4664" s="1">
        <v>44026.25</v>
      </c>
      <c r="B4664">
        <f ca="1">OFFSET(Inputs!$F$21,C4664,E4664)</f>
        <v>40.322580645161288</v>
      </c>
      <c r="C4664">
        <f t="shared" si="146"/>
        <v>7</v>
      </c>
      <c r="D4664">
        <f t="shared" si="147"/>
        <v>6</v>
      </c>
      <c r="E4664">
        <f ca="1">OFFSET(Inputs!$K$4,C4664,D4664)</f>
        <v>3</v>
      </c>
    </row>
    <row r="4665" spans="1:5" x14ac:dyDescent="0.2">
      <c r="A4665" s="1">
        <v>44026.291666666664</v>
      </c>
      <c r="B4665">
        <f ca="1">OFFSET(Inputs!$F$21,C4665,E4665)</f>
        <v>40.322580645161288</v>
      </c>
      <c r="C4665">
        <f t="shared" si="146"/>
        <v>7</v>
      </c>
      <c r="D4665">
        <f t="shared" si="147"/>
        <v>7</v>
      </c>
      <c r="E4665">
        <f ca="1">OFFSET(Inputs!$K$4,C4665,D4665)</f>
        <v>3</v>
      </c>
    </row>
    <row r="4666" spans="1:5" x14ac:dyDescent="0.2">
      <c r="A4666" s="1">
        <v>44026.333333333336</v>
      </c>
      <c r="B4666">
        <f ca="1">OFFSET(Inputs!$F$21,C4666,E4666)</f>
        <v>40.322580645161288</v>
      </c>
      <c r="C4666">
        <f t="shared" si="146"/>
        <v>7</v>
      </c>
      <c r="D4666">
        <f t="shared" si="147"/>
        <v>8</v>
      </c>
      <c r="E4666">
        <f ca="1">OFFSET(Inputs!$K$4,C4666,D4666)</f>
        <v>3</v>
      </c>
    </row>
    <row r="4667" spans="1:5" x14ac:dyDescent="0.2">
      <c r="A4667" s="1">
        <v>44026.375</v>
      </c>
      <c r="B4667">
        <f ca="1">OFFSET(Inputs!$F$21,C4667,E4667)</f>
        <v>40.322580645161288</v>
      </c>
      <c r="C4667">
        <f t="shared" si="146"/>
        <v>7</v>
      </c>
      <c r="D4667">
        <f t="shared" si="147"/>
        <v>9</v>
      </c>
      <c r="E4667">
        <f ca="1">OFFSET(Inputs!$K$4,C4667,D4667)</f>
        <v>3</v>
      </c>
    </row>
    <row r="4668" spans="1:5" x14ac:dyDescent="0.2">
      <c r="A4668" s="1">
        <v>44026.416666666664</v>
      </c>
      <c r="B4668">
        <f ca="1">OFFSET(Inputs!$F$21,C4668,E4668)</f>
        <v>134.40860215053763</v>
      </c>
      <c r="C4668">
        <f t="shared" si="146"/>
        <v>7</v>
      </c>
      <c r="D4668">
        <f t="shared" si="147"/>
        <v>10</v>
      </c>
      <c r="E4668">
        <f ca="1">OFFSET(Inputs!$K$4,C4668,D4668)</f>
        <v>1</v>
      </c>
    </row>
    <row r="4669" spans="1:5" x14ac:dyDescent="0.2">
      <c r="A4669" s="1">
        <v>44026.458333333336</v>
      </c>
      <c r="B4669">
        <f ca="1">OFFSET(Inputs!$F$21,C4669,E4669)</f>
        <v>134.40860215053763</v>
      </c>
      <c r="C4669">
        <f t="shared" si="146"/>
        <v>7</v>
      </c>
      <c r="D4669">
        <f t="shared" si="147"/>
        <v>11</v>
      </c>
      <c r="E4669">
        <f ca="1">OFFSET(Inputs!$K$4,C4669,D4669)</f>
        <v>1</v>
      </c>
    </row>
    <row r="4670" spans="1:5" x14ac:dyDescent="0.2">
      <c r="A4670" s="1">
        <v>44026.5</v>
      </c>
      <c r="B4670">
        <f ca="1">OFFSET(Inputs!$F$21,C4670,E4670)</f>
        <v>134.40860215053763</v>
      </c>
      <c r="C4670">
        <f t="shared" si="146"/>
        <v>7</v>
      </c>
      <c r="D4670">
        <f t="shared" si="147"/>
        <v>12</v>
      </c>
      <c r="E4670">
        <f ca="1">OFFSET(Inputs!$K$4,C4670,D4670)</f>
        <v>1</v>
      </c>
    </row>
    <row r="4671" spans="1:5" x14ac:dyDescent="0.2">
      <c r="A4671" s="1">
        <v>44026.541666666664</v>
      </c>
      <c r="B4671">
        <f ca="1">OFFSET(Inputs!$F$21,C4671,E4671)</f>
        <v>134.40860215053763</v>
      </c>
      <c r="C4671">
        <f t="shared" si="146"/>
        <v>7</v>
      </c>
      <c r="D4671">
        <f t="shared" si="147"/>
        <v>13</v>
      </c>
      <c r="E4671">
        <f ca="1">OFFSET(Inputs!$K$4,C4671,D4671)</f>
        <v>1</v>
      </c>
    </row>
    <row r="4672" spans="1:5" x14ac:dyDescent="0.2">
      <c r="A4672" s="1">
        <v>44026.583333333336</v>
      </c>
      <c r="B4672">
        <f ca="1">OFFSET(Inputs!$F$21,C4672,E4672)</f>
        <v>134.40860215053763</v>
      </c>
      <c r="C4672">
        <f t="shared" si="146"/>
        <v>7</v>
      </c>
      <c r="D4672">
        <f t="shared" si="147"/>
        <v>14</v>
      </c>
      <c r="E4672">
        <f ca="1">OFFSET(Inputs!$K$4,C4672,D4672)</f>
        <v>1</v>
      </c>
    </row>
    <row r="4673" spans="1:5" x14ac:dyDescent="0.2">
      <c r="A4673" s="1">
        <v>44026.625</v>
      </c>
      <c r="B4673">
        <f ca="1">OFFSET(Inputs!$F$21,C4673,E4673)</f>
        <v>134.40860215053763</v>
      </c>
      <c r="C4673">
        <f t="shared" si="146"/>
        <v>7</v>
      </c>
      <c r="D4673">
        <f t="shared" si="147"/>
        <v>15</v>
      </c>
      <c r="E4673">
        <f ca="1">OFFSET(Inputs!$K$4,C4673,D4673)</f>
        <v>1</v>
      </c>
    </row>
    <row r="4674" spans="1:5" x14ac:dyDescent="0.2">
      <c r="A4674" s="1">
        <v>44026.666666666664</v>
      </c>
      <c r="B4674">
        <f ca="1">OFFSET(Inputs!$F$21,C4674,E4674)</f>
        <v>40.322580645161288</v>
      </c>
      <c r="C4674">
        <f t="shared" si="146"/>
        <v>7</v>
      </c>
      <c r="D4674">
        <f t="shared" si="147"/>
        <v>16</v>
      </c>
      <c r="E4674">
        <f ca="1">OFFSET(Inputs!$K$4,C4674,D4674)</f>
        <v>3</v>
      </c>
    </row>
    <row r="4675" spans="1:5" x14ac:dyDescent="0.2">
      <c r="A4675" s="1">
        <v>44026.708333333336</v>
      </c>
      <c r="B4675">
        <f ca="1">OFFSET(Inputs!$F$21,C4675,E4675)</f>
        <v>40.322580645161288</v>
      </c>
      <c r="C4675">
        <f t="shared" si="146"/>
        <v>7</v>
      </c>
      <c r="D4675">
        <f t="shared" si="147"/>
        <v>17</v>
      </c>
      <c r="E4675">
        <f ca="1">OFFSET(Inputs!$K$4,C4675,D4675)</f>
        <v>3</v>
      </c>
    </row>
    <row r="4676" spans="1:5" x14ac:dyDescent="0.2">
      <c r="A4676" s="1">
        <v>44026.75</v>
      </c>
      <c r="B4676">
        <f ca="1">OFFSET(Inputs!$F$21,C4676,E4676)</f>
        <v>40.322580645161288</v>
      </c>
      <c r="C4676">
        <f t="shared" si="146"/>
        <v>7</v>
      </c>
      <c r="D4676">
        <f t="shared" si="147"/>
        <v>18</v>
      </c>
      <c r="E4676">
        <f ca="1">OFFSET(Inputs!$K$4,C4676,D4676)</f>
        <v>3</v>
      </c>
    </row>
    <row r="4677" spans="1:5" x14ac:dyDescent="0.2">
      <c r="A4677" s="1">
        <v>44026.791666666664</v>
      </c>
      <c r="B4677">
        <f ca="1">OFFSET(Inputs!$F$21,C4677,E4677)</f>
        <v>40.322580645161288</v>
      </c>
      <c r="C4677">
        <f t="shared" si="146"/>
        <v>7</v>
      </c>
      <c r="D4677">
        <f t="shared" si="147"/>
        <v>19</v>
      </c>
      <c r="E4677">
        <f ca="1">OFFSET(Inputs!$K$4,C4677,D4677)</f>
        <v>3</v>
      </c>
    </row>
    <row r="4678" spans="1:5" x14ac:dyDescent="0.2">
      <c r="A4678" s="1">
        <v>44026.833333333336</v>
      </c>
      <c r="B4678">
        <f ca="1">OFFSET(Inputs!$F$21,C4678,E4678)</f>
        <v>164.51612903225808</v>
      </c>
      <c r="C4678">
        <f t="shared" si="146"/>
        <v>7</v>
      </c>
      <c r="D4678">
        <f t="shared" si="147"/>
        <v>20</v>
      </c>
      <c r="E4678">
        <f ca="1">OFFSET(Inputs!$K$4,C4678,D4678)</f>
        <v>2</v>
      </c>
    </row>
    <row r="4679" spans="1:5" x14ac:dyDescent="0.2">
      <c r="A4679" s="1">
        <v>44026.875</v>
      </c>
      <c r="B4679">
        <f ca="1">OFFSET(Inputs!$F$21,C4679,E4679)</f>
        <v>164.51612903225808</v>
      </c>
      <c r="C4679">
        <f t="shared" si="146"/>
        <v>7</v>
      </c>
      <c r="D4679">
        <f t="shared" si="147"/>
        <v>21</v>
      </c>
      <c r="E4679">
        <f ca="1">OFFSET(Inputs!$K$4,C4679,D4679)</f>
        <v>2</v>
      </c>
    </row>
    <row r="4680" spans="1:5" x14ac:dyDescent="0.2">
      <c r="A4680" s="1">
        <v>44026.916666666664</v>
      </c>
      <c r="B4680">
        <f ca="1">OFFSET(Inputs!$F$21,C4680,E4680)</f>
        <v>164.51612903225808</v>
      </c>
      <c r="C4680">
        <f t="shared" si="146"/>
        <v>7</v>
      </c>
      <c r="D4680">
        <f t="shared" si="147"/>
        <v>22</v>
      </c>
      <c r="E4680">
        <f ca="1">OFFSET(Inputs!$K$4,C4680,D4680)</f>
        <v>2</v>
      </c>
    </row>
    <row r="4681" spans="1:5" x14ac:dyDescent="0.2">
      <c r="A4681" s="1">
        <v>44026.958333333336</v>
      </c>
      <c r="B4681">
        <f ca="1">OFFSET(Inputs!$F$21,C4681,E4681)</f>
        <v>164.51612903225808</v>
      </c>
      <c r="C4681">
        <f t="shared" si="146"/>
        <v>7</v>
      </c>
      <c r="D4681">
        <f t="shared" si="147"/>
        <v>23</v>
      </c>
      <c r="E4681">
        <f ca="1">OFFSET(Inputs!$K$4,C4681,D4681)</f>
        <v>2</v>
      </c>
    </row>
    <row r="4682" spans="1:5" x14ac:dyDescent="0.2">
      <c r="A4682" s="1">
        <v>44027</v>
      </c>
      <c r="B4682">
        <f ca="1">OFFSET(Inputs!$F$21,C4682,E4682)</f>
        <v>164.51612903225808</v>
      </c>
      <c r="C4682">
        <f t="shared" si="146"/>
        <v>7</v>
      </c>
      <c r="D4682">
        <f t="shared" si="147"/>
        <v>0</v>
      </c>
      <c r="E4682">
        <f ca="1">OFFSET(Inputs!$K$4,C4682,D4682)</f>
        <v>2</v>
      </c>
    </row>
    <row r="4683" spans="1:5" x14ac:dyDescent="0.2">
      <c r="A4683" s="1">
        <v>44027.041666666664</v>
      </c>
      <c r="B4683">
        <f ca="1">OFFSET(Inputs!$F$21,C4683,E4683)</f>
        <v>164.51612903225808</v>
      </c>
      <c r="C4683">
        <f t="shared" si="146"/>
        <v>7</v>
      </c>
      <c r="D4683">
        <f t="shared" si="147"/>
        <v>1</v>
      </c>
      <c r="E4683">
        <f ca="1">OFFSET(Inputs!$K$4,C4683,D4683)</f>
        <v>2</v>
      </c>
    </row>
    <row r="4684" spans="1:5" x14ac:dyDescent="0.2">
      <c r="A4684" s="1">
        <v>44027.083333333336</v>
      </c>
      <c r="B4684">
        <f ca="1">OFFSET(Inputs!$F$21,C4684,E4684)</f>
        <v>164.51612903225808</v>
      </c>
      <c r="C4684">
        <f t="shared" si="146"/>
        <v>7</v>
      </c>
      <c r="D4684">
        <f t="shared" si="147"/>
        <v>2</v>
      </c>
      <c r="E4684">
        <f ca="1">OFFSET(Inputs!$K$4,C4684,D4684)</f>
        <v>2</v>
      </c>
    </row>
    <row r="4685" spans="1:5" x14ac:dyDescent="0.2">
      <c r="A4685" s="1">
        <v>44027.125</v>
      </c>
      <c r="B4685">
        <f ca="1">OFFSET(Inputs!$F$21,C4685,E4685)</f>
        <v>164.51612903225808</v>
      </c>
      <c r="C4685">
        <f t="shared" si="146"/>
        <v>7</v>
      </c>
      <c r="D4685">
        <f t="shared" si="147"/>
        <v>3</v>
      </c>
      <c r="E4685">
        <f ca="1">OFFSET(Inputs!$K$4,C4685,D4685)</f>
        <v>2</v>
      </c>
    </row>
    <row r="4686" spans="1:5" x14ac:dyDescent="0.2">
      <c r="A4686" s="1">
        <v>44027.166666666664</v>
      </c>
      <c r="B4686">
        <f ca="1">OFFSET(Inputs!$F$21,C4686,E4686)</f>
        <v>164.51612903225808</v>
      </c>
      <c r="C4686">
        <f t="shared" si="146"/>
        <v>7</v>
      </c>
      <c r="D4686">
        <f t="shared" si="147"/>
        <v>4</v>
      </c>
      <c r="E4686">
        <f ca="1">OFFSET(Inputs!$K$4,C4686,D4686)</f>
        <v>2</v>
      </c>
    </row>
    <row r="4687" spans="1:5" x14ac:dyDescent="0.2">
      <c r="A4687" s="1">
        <v>44027.208333333336</v>
      </c>
      <c r="B4687">
        <f ca="1">OFFSET(Inputs!$F$21,C4687,E4687)</f>
        <v>164.51612903225808</v>
      </c>
      <c r="C4687">
        <f t="shared" si="146"/>
        <v>7</v>
      </c>
      <c r="D4687">
        <f t="shared" si="147"/>
        <v>5</v>
      </c>
      <c r="E4687">
        <f ca="1">OFFSET(Inputs!$K$4,C4687,D4687)</f>
        <v>2</v>
      </c>
    </row>
    <row r="4688" spans="1:5" x14ac:dyDescent="0.2">
      <c r="A4688" s="1">
        <v>44027.25</v>
      </c>
      <c r="B4688">
        <f ca="1">OFFSET(Inputs!$F$21,C4688,E4688)</f>
        <v>40.322580645161288</v>
      </c>
      <c r="C4688">
        <f t="shared" si="146"/>
        <v>7</v>
      </c>
      <c r="D4688">
        <f t="shared" si="147"/>
        <v>6</v>
      </c>
      <c r="E4688">
        <f ca="1">OFFSET(Inputs!$K$4,C4688,D4688)</f>
        <v>3</v>
      </c>
    </row>
    <row r="4689" spans="1:5" x14ac:dyDescent="0.2">
      <c r="A4689" s="1">
        <v>44027.291666666664</v>
      </c>
      <c r="B4689">
        <f ca="1">OFFSET(Inputs!$F$21,C4689,E4689)</f>
        <v>40.322580645161288</v>
      </c>
      <c r="C4689">
        <f t="shared" si="146"/>
        <v>7</v>
      </c>
      <c r="D4689">
        <f t="shared" si="147"/>
        <v>7</v>
      </c>
      <c r="E4689">
        <f ca="1">OFFSET(Inputs!$K$4,C4689,D4689)</f>
        <v>3</v>
      </c>
    </row>
    <row r="4690" spans="1:5" x14ac:dyDescent="0.2">
      <c r="A4690" s="1">
        <v>44027.333333333336</v>
      </c>
      <c r="B4690">
        <f ca="1">OFFSET(Inputs!$F$21,C4690,E4690)</f>
        <v>40.322580645161288</v>
      </c>
      <c r="C4690">
        <f t="shared" si="146"/>
        <v>7</v>
      </c>
      <c r="D4690">
        <f t="shared" si="147"/>
        <v>8</v>
      </c>
      <c r="E4690">
        <f ca="1">OFFSET(Inputs!$K$4,C4690,D4690)</f>
        <v>3</v>
      </c>
    </row>
    <row r="4691" spans="1:5" x14ac:dyDescent="0.2">
      <c r="A4691" s="1">
        <v>44027.375</v>
      </c>
      <c r="B4691">
        <f ca="1">OFFSET(Inputs!$F$21,C4691,E4691)</f>
        <v>40.322580645161288</v>
      </c>
      <c r="C4691">
        <f t="shared" si="146"/>
        <v>7</v>
      </c>
      <c r="D4691">
        <f t="shared" si="147"/>
        <v>9</v>
      </c>
      <c r="E4691">
        <f ca="1">OFFSET(Inputs!$K$4,C4691,D4691)</f>
        <v>3</v>
      </c>
    </row>
    <row r="4692" spans="1:5" x14ac:dyDescent="0.2">
      <c r="A4692" s="1">
        <v>44027.416666666664</v>
      </c>
      <c r="B4692">
        <f ca="1">OFFSET(Inputs!$F$21,C4692,E4692)</f>
        <v>134.40860215053763</v>
      </c>
      <c r="C4692">
        <f t="shared" si="146"/>
        <v>7</v>
      </c>
      <c r="D4692">
        <f t="shared" si="147"/>
        <v>10</v>
      </c>
      <c r="E4692">
        <f ca="1">OFFSET(Inputs!$K$4,C4692,D4692)</f>
        <v>1</v>
      </c>
    </row>
    <row r="4693" spans="1:5" x14ac:dyDescent="0.2">
      <c r="A4693" s="1">
        <v>44027.458333333336</v>
      </c>
      <c r="B4693">
        <f ca="1">OFFSET(Inputs!$F$21,C4693,E4693)</f>
        <v>134.40860215053763</v>
      </c>
      <c r="C4693">
        <f t="shared" si="146"/>
        <v>7</v>
      </c>
      <c r="D4693">
        <f t="shared" si="147"/>
        <v>11</v>
      </c>
      <c r="E4693">
        <f ca="1">OFFSET(Inputs!$K$4,C4693,D4693)</f>
        <v>1</v>
      </c>
    </row>
    <row r="4694" spans="1:5" x14ac:dyDescent="0.2">
      <c r="A4694" s="1">
        <v>44027.5</v>
      </c>
      <c r="B4694">
        <f ca="1">OFFSET(Inputs!$F$21,C4694,E4694)</f>
        <v>134.40860215053763</v>
      </c>
      <c r="C4694">
        <f t="shared" si="146"/>
        <v>7</v>
      </c>
      <c r="D4694">
        <f t="shared" si="147"/>
        <v>12</v>
      </c>
      <c r="E4694">
        <f ca="1">OFFSET(Inputs!$K$4,C4694,D4694)</f>
        <v>1</v>
      </c>
    </row>
    <row r="4695" spans="1:5" x14ac:dyDescent="0.2">
      <c r="A4695" s="1">
        <v>44027.541666666664</v>
      </c>
      <c r="B4695">
        <f ca="1">OFFSET(Inputs!$F$21,C4695,E4695)</f>
        <v>134.40860215053763</v>
      </c>
      <c r="C4695">
        <f t="shared" si="146"/>
        <v>7</v>
      </c>
      <c r="D4695">
        <f t="shared" si="147"/>
        <v>13</v>
      </c>
      <c r="E4695">
        <f ca="1">OFFSET(Inputs!$K$4,C4695,D4695)</f>
        <v>1</v>
      </c>
    </row>
    <row r="4696" spans="1:5" x14ac:dyDescent="0.2">
      <c r="A4696" s="1">
        <v>44027.583333333336</v>
      </c>
      <c r="B4696">
        <f ca="1">OFFSET(Inputs!$F$21,C4696,E4696)</f>
        <v>134.40860215053763</v>
      </c>
      <c r="C4696">
        <f t="shared" si="146"/>
        <v>7</v>
      </c>
      <c r="D4696">
        <f t="shared" si="147"/>
        <v>14</v>
      </c>
      <c r="E4696">
        <f ca="1">OFFSET(Inputs!$K$4,C4696,D4696)</f>
        <v>1</v>
      </c>
    </row>
    <row r="4697" spans="1:5" x14ac:dyDescent="0.2">
      <c r="A4697" s="1">
        <v>44027.625</v>
      </c>
      <c r="B4697">
        <f ca="1">OFFSET(Inputs!$F$21,C4697,E4697)</f>
        <v>134.40860215053763</v>
      </c>
      <c r="C4697">
        <f t="shared" si="146"/>
        <v>7</v>
      </c>
      <c r="D4697">
        <f t="shared" si="147"/>
        <v>15</v>
      </c>
      <c r="E4697">
        <f ca="1">OFFSET(Inputs!$K$4,C4697,D4697)</f>
        <v>1</v>
      </c>
    </row>
    <row r="4698" spans="1:5" x14ac:dyDescent="0.2">
      <c r="A4698" s="1">
        <v>44027.666666666664</v>
      </c>
      <c r="B4698">
        <f ca="1">OFFSET(Inputs!$F$21,C4698,E4698)</f>
        <v>40.322580645161288</v>
      </c>
      <c r="C4698">
        <f t="shared" si="146"/>
        <v>7</v>
      </c>
      <c r="D4698">
        <f t="shared" si="147"/>
        <v>16</v>
      </c>
      <c r="E4698">
        <f ca="1">OFFSET(Inputs!$K$4,C4698,D4698)</f>
        <v>3</v>
      </c>
    </row>
    <row r="4699" spans="1:5" x14ac:dyDescent="0.2">
      <c r="A4699" s="1">
        <v>44027.708333333336</v>
      </c>
      <c r="B4699">
        <f ca="1">OFFSET(Inputs!$F$21,C4699,E4699)</f>
        <v>40.322580645161288</v>
      </c>
      <c r="C4699">
        <f t="shared" si="146"/>
        <v>7</v>
      </c>
      <c r="D4699">
        <f t="shared" si="147"/>
        <v>17</v>
      </c>
      <c r="E4699">
        <f ca="1">OFFSET(Inputs!$K$4,C4699,D4699)</f>
        <v>3</v>
      </c>
    </row>
    <row r="4700" spans="1:5" x14ac:dyDescent="0.2">
      <c r="A4700" s="1">
        <v>44027.75</v>
      </c>
      <c r="B4700">
        <f ca="1">OFFSET(Inputs!$F$21,C4700,E4700)</f>
        <v>40.322580645161288</v>
      </c>
      <c r="C4700">
        <f t="shared" si="146"/>
        <v>7</v>
      </c>
      <c r="D4700">
        <f t="shared" si="147"/>
        <v>18</v>
      </c>
      <c r="E4700">
        <f ca="1">OFFSET(Inputs!$K$4,C4700,D4700)</f>
        <v>3</v>
      </c>
    </row>
    <row r="4701" spans="1:5" x14ac:dyDescent="0.2">
      <c r="A4701" s="1">
        <v>44027.791666666664</v>
      </c>
      <c r="B4701">
        <f ca="1">OFFSET(Inputs!$F$21,C4701,E4701)</f>
        <v>40.322580645161288</v>
      </c>
      <c r="C4701">
        <f t="shared" si="146"/>
        <v>7</v>
      </c>
      <c r="D4701">
        <f t="shared" si="147"/>
        <v>19</v>
      </c>
      <c r="E4701">
        <f ca="1">OFFSET(Inputs!$K$4,C4701,D4701)</f>
        <v>3</v>
      </c>
    </row>
    <row r="4702" spans="1:5" x14ac:dyDescent="0.2">
      <c r="A4702" s="1">
        <v>44027.833333333336</v>
      </c>
      <c r="B4702">
        <f ca="1">OFFSET(Inputs!$F$21,C4702,E4702)</f>
        <v>164.51612903225808</v>
      </c>
      <c r="C4702">
        <f t="shared" si="146"/>
        <v>7</v>
      </c>
      <c r="D4702">
        <f t="shared" si="147"/>
        <v>20</v>
      </c>
      <c r="E4702">
        <f ca="1">OFFSET(Inputs!$K$4,C4702,D4702)</f>
        <v>2</v>
      </c>
    </row>
    <row r="4703" spans="1:5" x14ac:dyDescent="0.2">
      <c r="A4703" s="1">
        <v>44027.875</v>
      </c>
      <c r="B4703">
        <f ca="1">OFFSET(Inputs!$F$21,C4703,E4703)</f>
        <v>164.51612903225808</v>
      </c>
      <c r="C4703">
        <f t="shared" si="146"/>
        <v>7</v>
      </c>
      <c r="D4703">
        <f t="shared" si="147"/>
        <v>21</v>
      </c>
      <c r="E4703">
        <f ca="1">OFFSET(Inputs!$K$4,C4703,D4703)</f>
        <v>2</v>
      </c>
    </row>
    <row r="4704" spans="1:5" x14ac:dyDescent="0.2">
      <c r="A4704" s="1">
        <v>44027.916666666664</v>
      </c>
      <c r="B4704">
        <f ca="1">OFFSET(Inputs!$F$21,C4704,E4704)</f>
        <v>164.51612903225808</v>
      </c>
      <c r="C4704">
        <f t="shared" si="146"/>
        <v>7</v>
      </c>
      <c r="D4704">
        <f t="shared" si="147"/>
        <v>22</v>
      </c>
      <c r="E4704">
        <f ca="1">OFFSET(Inputs!$K$4,C4704,D4704)</f>
        <v>2</v>
      </c>
    </row>
    <row r="4705" spans="1:5" x14ac:dyDescent="0.2">
      <c r="A4705" s="1">
        <v>44027.958333333336</v>
      </c>
      <c r="B4705">
        <f ca="1">OFFSET(Inputs!$F$21,C4705,E4705)</f>
        <v>164.51612903225808</v>
      </c>
      <c r="C4705">
        <f t="shared" si="146"/>
        <v>7</v>
      </c>
      <c r="D4705">
        <f t="shared" si="147"/>
        <v>23</v>
      </c>
      <c r="E4705">
        <f ca="1">OFFSET(Inputs!$K$4,C4705,D4705)</f>
        <v>2</v>
      </c>
    </row>
    <row r="4706" spans="1:5" x14ac:dyDescent="0.2">
      <c r="A4706" s="1">
        <v>44028</v>
      </c>
      <c r="B4706">
        <f ca="1">OFFSET(Inputs!$F$21,C4706,E4706)</f>
        <v>164.51612903225808</v>
      </c>
      <c r="C4706">
        <f t="shared" si="146"/>
        <v>7</v>
      </c>
      <c r="D4706">
        <f t="shared" si="147"/>
        <v>0</v>
      </c>
      <c r="E4706">
        <f ca="1">OFFSET(Inputs!$K$4,C4706,D4706)</f>
        <v>2</v>
      </c>
    </row>
    <row r="4707" spans="1:5" x14ac:dyDescent="0.2">
      <c r="A4707" s="1">
        <v>44028.041666666664</v>
      </c>
      <c r="B4707">
        <f ca="1">OFFSET(Inputs!$F$21,C4707,E4707)</f>
        <v>164.51612903225808</v>
      </c>
      <c r="C4707">
        <f t="shared" si="146"/>
        <v>7</v>
      </c>
      <c r="D4707">
        <f t="shared" si="147"/>
        <v>1</v>
      </c>
      <c r="E4707">
        <f ca="1">OFFSET(Inputs!$K$4,C4707,D4707)</f>
        <v>2</v>
      </c>
    </row>
    <row r="4708" spans="1:5" x14ac:dyDescent="0.2">
      <c r="A4708" s="1">
        <v>44028.083333333336</v>
      </c>
      <c r="B4708">
        <f ca="1">OFFSET(Inputs!$F$21,C4708,E4708)</f>
        <v>164.51612903225808</v>
      </c>
      <c r="C4708">
        <f t="shared" si="146"/>
        <v>7</v>
      </c>
      <c r="D4708">
        <f t="shared" si="147"/>
        <v>2</v>
      </c>
      <c r="E4708">
        <f ca="1">OFFSET(Inputs!$K$4,C4708,D4708)</f>
        <v>2</v>
      </c>
    </row>
    <row r="4709" spans="1:5" x14ac:dyDescent="0.2">
      <c r="A4709" s="1">
        <v>44028.125</v>
      </c>
      <c r="B4709">
        <f ca="1">OFFSET(Inputs!$F$21,C4709,E4709)</f>
        <v>164.51612903225808</v>
      </c>
      <c r="C4709">
        <f t="shared" si="146"/>
        <v>7</v>
      </c>
      <c r="D4709">
        <f t="shared" si="147"/>
        <v>3</v>
      </c>
      <c r="E4709">
        <f ca="1">OFFSET(Inputs!$K$4,C4709,D4709)</f>
        <v>2</v>
      </c>
    </row>
    <row r="4710" spans="1:5" x14ac:dyDescent="0.2">
      <c r="A4710" s="1">
        <v>44028.166666666664</v>
      </c>
      <c r="B4710">
        <f ca="1">OFFSET(Inputs!$F$21,C4710,E4710)</f>
        <v>164.51612903225808</v>
      </c>
      <c r="C4710">
        <f t="shared" si="146"/>
        <v>7</v>
      </c>
      <c r="D4710">
        <f t="shared" si="147"/>
        <v>4</v>
      </c>
      <c r="E4710">
        <f ca="1">OFFSET(Inputs!$K$4,C4710,D4710)</f>
        <v>2</v>
      </c>
    </row>
    <row r="4711" spans="1:5" x14ac:dyDescent="0.2">
      <c r="A4711" s="1">
        <v>44028.208333333336</v>
      </c>
      <c r="B4711">
        <f ca="1">OFFSET(Inputs!$F$21,C4711,E4711)</f>
        <v>164.51612903225808</v>
      </c>
      <c r="C4711">
        <f t="shared" si="146"/>
        <v>7</v>
      </c>
      <c r="D4711">
        <f t="shared" si="147"/>
        <v>5</v>
      </c>
      <c r="E4711">
        <f ca="1">OFFSET(Inputs!$K$4,C4711,D4711)</f>
        <v>2</v>
      </c>
    </row>
    <row r="4712" spans="1:5" x14ac:dyDescent="0.2">
      <c r="A4712" s="1">
        <v>44028.25</v>
      </c>
      <c r="B4712">
        <f ca="1">OFFSET(Inputs!$F$21,C4712,E4712)</f>
        <v>40.322580645161288</v>
      </c>
      <c r="C4712">
        <f t="shared" si="146"/>
        <v>7</v>
      </c>
      <c r="D4712">
        <f t="shared" si="147"/>
        <v>6</v>
      </c>
      <c r="E4712">
        <f ca="1">OFFSET(Inputs!$K$4,C4712,D4712)</f>
        <v>3</v>
      </c>
    </row>
    <row r="4713" spans="1:5" x14ac:dyDescent="0.2">
      <c r="A4713" s="1">
        <v>44028.291666666664</v>
      </c>
      <c r="B4713">
        <f ca="1">OFFSET(Inputs!$F$21,C4713,E4713)</f>
        <v>40.322580645161288</v>
      </c>
      <c r="C4713">
        <f t="shared" si="146"/>
        <v>7</v>
      </c>
      <c r="D4713">
        <f t="shared" si="147"/>
        <v>7</v>
      </c>
      <c r="E4713">
        <f ca="1">OFFSET(Inputs!$K$4,C4713,D4713)</f>
        <v>3</v>
      </c>
    </row>
    <row r="4714" spans="1:5" x14ac:dyDescent="0.2">
      <c r="A4714" s="1">
        <v>44028.333333333336</v>
      </c>
      <c r="B4714">
        <f ca="1">OFFSET(Inputs!$F$21,C4714,E4714)</f>
        <v>40.322580645161288</v>
      </c>
      <c r="C4714">
        <f t="shared" si="146"/>
        <v>7</v>
      </c>
      <c r="D4714">
        <f t="shared" si="147"/>
        <v>8</v>
      </c>
      <c r="E4714">
        <f ca="1">OFFSET(Inputs!$K$4,C4714,D4714)</f>
        <v>3</v>
      </c>
    </row>
    <row r="4715" spans="1:5" x14ac:dyDescent="0.2">
      <c r="A4715" s="1">
        <v>44028.375</v>
      </c>
      <c r="B4715">
        <f ca="1">OFFSET(Inputs!$F$21,C4715,E4715)</f>
        <v>40.322580645161288</v>
      </c>
      <c r="C4715">
        <f t="shared" ref="C4715:C4778" si="148">MONTH(A4715)</f>
        <v>7</v>
      </c>
      <c r="D4715">
        <f t="shared" ref="D4715:D4778" si="149">HOUR(A4715)</f>
        <v>9</v>
      </c>
      <c r="E4715">
        <f ca="1">OFFSET(Inputs!$K$4,C4715,D4715)</f>
        <v>3</v>
      </c>
    </row>
    <row r="4716" spans="1:5" x14ac:dyDescent="0.2">
      <c r="A4716" s="1">
        <v>44028.416666666664</v>
      </c>
      <c r="B4716">
        <f ca="1">OFFSET(Inputs!$F$21,C4716,E4716)</f>
        <v>134.40860215053763</v>
      </c>
      <c r="C4716">
        <f t="shared" si="148"/>
        <v>7</v>
      </c>
      <c r="D4716">
        <f t="shared" si="149"/>
        <v>10</v>
      </c>
      <c r="E4716">
        <f ca="1">OFFSET(Inputs!$K$4,C4716,D4716)</f>
        <v>1</v>
      </c>
    </row>
    <row r="4717" spans="1:5" x14ac:dyDescent="0.2">
      <c r="A4717" s="1">
        <v>44028.458333333336</v>
      </c>
      <c r="B4717">
        <f ca="1">OFFSET(Inputs!$F$21,C4717,E4717)</f>
        <v>134.40860215053763</v>
      </c>
      <c r="C4717">
        <f t="shared" si="148"/>
        <v>7</v>
      </c>
      <c r="D4717">
        <f t="shared" si="149"/>
        <v>11</v>
      </c>
      <c r="E4717">
        <f ca="1">OFFSET(Inputs!$K$4,C4717,D4717)</f>
        <v>1</v>
      </c>
    </row>
    <row r="4718" spans="1:5" x14ac:dyDescent="0.2">
      <c r="A4718" s="1">
        <v>44028.5</v>
      </c>
      <c r="B4718">
        <f ca="1">OFFSET(Inputs!$F$21,C4718,E4718)</f>
        <v>134.40860215053763</v>
      </c>
      <c r="C4718">
        <f t="shared" si="148"/>
        <v>7</v>
      </c>
      <c r="D4718">
        <f t="shared" si="149"/>
        <v>12</v>
      </c>
      <c r="E4718">
        <f ca="1">OFFSET(Inputs!$K$4,C4718,D4718)</f>
        <v>1</v>
      </c>
    </row>
    <row r="4719" spans="1:5" x14ac:dyDescent="0.2">
      <c r="A4719" s="1">
        <v>44028.541666666664</v>
      </c>
      <c r="B4719">
        <f ca="1">OFFSET(Inputs!$F$21,C4719,E4719)</f>
        <v>134.40860215053763</v>
      </c>
      <c r="C4719">
        <f t="shared" si="148"/>
        <v>7</v>
      </c>
      <c r="D4719">
        <f t="shared" si="149"/>
        <v>13</v>
      </c>
      <c r="E4719">
        <f ca="1">OFFSET(Inputs!$K$4,C4719,D4719)</f>
        <v>1</v>
      </c>
    </row>
    <row r="4720" spans="1:5" x14ac:dyDescent="0.2">
      <c r="A4720" s="1">
        <v>44028.583333333336</v>
      </c>
      <c r="B4720">
        <f ca="1">OFFSET(Inputs!$F$21,C4720,E4720)</f>
        <v>134.40860215053763</v>
      </c>
      <c r="C4720">
        <f t="shared" si="148"/>
        <v>7</v>
      </c>
      <c r="D4720">
        <f t="shared" si="149"/>
        <v>14</v>
      </c>
      <c r="E4720">
        <f ca="1">OFFSET(Inputs!$K$4,C4720,D4720)</f>
        <v>1</v>
      </c>
    </row>
    <row r="4721" spans="1:5" x14ac:dyDescent="0.2">
      <c r="A4721" s="1">
        <v>44028.625</v>
      </c>
      <c r="B4721">
        <f ca="1">OFFSET(Inputs!$F$21,C4721,E4721)</f>
        <v>134.40860215053763</v>
      </c>
      <c r="C4721">
        <f t="shared" si="148"/>
        <v>7</v>
      </c>
      <c r="D4721">
        <f t="shared" si="149"/>
        <v>15</v>
      </c>
      <c r="E4721">
        <f ca="1">OFFSET(Inputs!$K$4,C4721,D4721)</f>
        <v>1</v>
      </c>
    </row>
    <row r="4722" spans="1:5" x14ac:dyDescent="0.2">
      <c r="A4722" s="1">
        <v>44028.666666666664</v>
      </c>
      <c r="B4722">
        <f ca="1">OFFSET(Inputs!$F$21,C4722,E4722)</f>
        <v>40.322580645161288</v>
      </c>
      <c r="C4722">
        <f t="shared" si="148"/>
        <v>7</v>
      </c>
      <c r="D4722">
        <f t="shared" si="149"/>
        <v>16</v>
      </c>
      <c r="E4722">
        <f ca="1">OFFSET(Inputs!$K$4,C4722,D4722)</f>
        <v>3</v>
      </c>
    </row>
    <row r="4723" spans="1:5" x14ac:dyDescent="0.2">
      <c r="A4723" s="1">
        <v>44028.708333333336</v>
      </c>
      <c r="B4723">
        <f ca="1">OFFSET(Inputs!$F$21,C4723,E4723)</f>
        <v>40.322580645161288</v>
      </c>
      <c r="C4723">
        <f t="shared" si="148"/>
        <v>7</v>
      </c>
      <c r="D4723">
        <f t="shared" si="149"/>
        <v>17</v>
      </c>
      <c r="E4723">
        <f ca="1">OFFSET(Inputs!$K$4,C4723,D4723)</f>
        <v>3</v>
      </c>
    </row>
    <row r="4724" spans="1:5" x14ac:dyDescent="0.2">
      <c r="A4724" s="1">
        <v>44028.75</v>
      </c>
      <c r="B4724">
        <f ca="1">OFFSET(Inputs!$F$21,C4724,E4724)</f>
        <v>40.322580645161288</v>
      </c>
      <c r="C4724">
        <f t="shared" si="148"/>
        <v>7</v>
      </c>
      <c r="D4724">
        <f t="shared" si="149"/>
        <v>18</v>
      </c>
      <c r="E4724">
        <f ca="1">OFFSET(Inputs!$K$4,C4724,D4724)</f>
        <v>3</v>
      </c>
    </row>
    <row r="4725" spans="1:5" x14ac:dyDescent="0.2">
      <c r="A4725" s="1">
        <v>44028.791666666664</v>
      </c>
      <c r="B4725">
        <f ca="1">OFFSET(Inputs!$F$21,C4725,E4725)</f>
        <v>40.322580645161288</v>
      </c>
      <c r="C4725">
        <f t="shared" si="148"/>
        <v>7</v>
      </c>
      <c r="D4725">
        <f t="shared" si="149"/>
        <v>19</v>
      </c>
      <c r="E4725">
        <f ca="1">OFFSET(Inputs!$K$4,C4725,D4725)</f>
        <v>3</v>
      </c>
    </row>
    <row r="4726" spans="1:5" x14ac:dyDescent="0.2">
      <c r="A4726" s="1">
        <v>44028.833333333336</v>
      </c>
      <c r="B4726">
        <f ca="1">OFFSET(Inputs!$F$21,C4726,E4726)</f>
        <v>164.51612903225808</v>
      </c>
      <c r="C4726">
        <f t="shared" si="148"/>
        <v>7</v>
      </c>
      <c r="D4726">
        <f t="shared" si="149"/>
        <v>20</v>
      </c>
      <c r="E4726">
        <f ca="1">OFFSET(Inputs!$K$4,C4726,D4726)</f>
        <v>2</v>
      </c>
    </row>
    <row r="4727" spans="1:5" x14ac:dyDescent="0.2">
      <c r="A4727" s="1">
        <v>44028.875</v>
      </c>
      <c r="B4727">
        <f ca="1">OFFSET(Inputs!$F$21,C4727,E4727)</f>
        <v>164.51612903225808</v>
      </c>
      <c r="C4727">
        <f t="shared" si="148"/>
        <v>7</v>
      </c>
      <c r="D4727">
        <f t="shared" si="149"/>
        <v>21</v>
      </c>
      <c r="E4727">
        <f ca="1">OFFSET(Inputs!$K$4,C4727,D4727)</f>
        <v>2</v>
      </c>
    </row>
    <row r="4728" spans="1:5" x14ac:dyDescent="0.2">
      <c r="A4728" s="1">
        <v>44028.916666666664</v>
      </c>
      <c r="B4728">
        <f ca="1">OFFSET(Inputs!$F$21,C4728,E4728)</f>
        <v>164.51612903225808</v>
      </c>
      <c r="C4728">
        <f t="shared" si="148"/>
        <v>7</v>
      </c>
      <c r="D4728">
        <f t="shared" si="149"/>
        <v>22</v>
      </c>
      <c r="E4728">
        <f ca="1">OFFSET(Inputs!$K$4,C4728,D4728)</f>
        <v>2</v>
      </c>
    </row>
    <row r="4729" spans="1:5" x14ac:dyDescent="0.2">
      <c r="A4729" s="1">
        <v>44028.958333333336</v>
      </c>
      <c r="B4729">
        <f ca="1">OFFSET(Inputs!$F$21,C4729,E4729)</f>
        <v>164.51612903225808</v>
      </c>
      <c r="C4729">
        <f t="shared" si="148"/>
        <v>7</v>
      </c>
      <c r="D4729">
        <f t="shared" si="149"/>
        <v>23</v>
      </c>
      <c r="E4729">
        <f ca="1">OFFSET(Inputs!$K$4,C4729,D4729)</f>
        <v>2</v>
      </c>
    </row>
    <row r="4730" spans="1:5" x14ac:dyDescent="0.2">
      <c r="A4730" s="1">
        <v>44029</v>
      </c>
      <c r="B4730">
        <f ca="1">OFFSET(Inputs!$F$21,C4730,E4730)</f>
        <v>164.51612903225808</v>
      </c>
      <c r="C4730">
        <f t="shared" si="148"/>
        <v>7</v>
      </c>
      <c r="D4730">
        <f t="shared" si="149"/>
        <v>0</v>
      </c>
      <c r="E4730">
        <f ca="1">OFFSET(Inputs!$K$4,C4730,D4730)</f>
        <v>2</v>
      </c>
    </row>
    <row r="4731" spans="1:5" x14ac:dyDescent="0.2">
      <c r="A4731" s="1">
        <v>44029.041666666664</v>
      </c>
      <c r="B4731">
        <f ca="1">OFFSET(Inputs!$F$21,C4731,E4731)</f>
        <v>164.51612903225808</v>
      </c>
      <c r="C4731">
        <f t="shared" si="148"/>
        <v>7</v>
      </c>
      <c r="D4731">
        <f t="shared" si="149"/>
        <v>1</v>
      </c>
      <c r="E4731">
        <f ca="1">OFFSET(Inputs!$K$4,C4731,D4731)</f>
        <v>2</v>
      </c>
    </row>
    <row r="4732" spans="1:5" x14ac:dyDescent="0.2">
      <c r="A4732" s="1">
        <v>44029.083333333336</v>
      </c>
      <c r="B4732">
        <f ca="1">OFFSET(Inputs!$F$21,C4732,E4732)</f>
        <v>164.51612903225808</v>
      </c>
      <c r="C4732">
        <f t="shared" si="148"/>
        <v>7</v>
      </c>
      <c r="D4732">
        <f t="shared" si="149"/>
        <v>2</v>
      </c>
      <c r="E4732">
        <f ca="1">OFFSET(Inputs!$K$4,C4732,D4732)</f>
        <v>2</v>
      </c>
    </row>
    <row r="4733" spans="1:5" x14ac:dyDescent="0.2">
      <c r="A4733" s="1">
        <v>44029.125</v>
      </c>
      <c r="B4733">
        <f ca="1">OFFSET(Inputs!$F$21,C4733,E4733)</f>
        <v>164.51612903225808</v>
      </c>
      <c r="C4733">
        <f t="shared" si="148"/>
        <v>7</v>
      </c>
      <c r="D4733">
        <f t="shared" si="149"/>
        <v>3</v>
      </c>
      <c r="E4733">
        <f ca="1">OFFSET(Inputs!$K$4,C4733,D4733)</f>
        <v>2</v>
      </c>
    </row>
    <row r="4734" spans="1:5" x14ac:dyDescent="0.2">
      <c r="A4734" s="1">
        <v>44029.166666666664</v>
      </c>
      <c r="B4734">
        <f ca="1">OFFSET(Inputs!$F$21,C4734,E4734)</f>
        <v>164.51612903225808</v>
      </c>
      <c r="C4734">
        <f t="shared" si="148"/>
        <v>7</v>
      </c>
      <c r="D4734">
        <f t="shared" si="149"/>
        <v>4</v>
      </c>
      <c r="E4734">
        <f ca="1">OFFSET(Inputs!$K$4,C4734,D4734)</f>
        <v>2</v>
      </c>
    </row>
    <row r="4735" spans="1:5" x14ac:dyDescent="0.2">
      <c r="A4735" s="1">
        <v>44029.208333333336</v>
      </c>
      <c r="B4735">
        <f ca="1">OFFSET(Inputs!$F$21,C4735,E4735)</f>
        <v>164.51612903225808</v>
      </c>
      <c r="C4735">
        <f t="shared" si="148"/>
        <v>7</v>
      </c>
      <c r="D4735">
        <f t="shared" si="149"/>
        <v>5</v>
      </c>
      <c r="E4735">
        <f ca="1">OFFSET(Inputs!$K$4,C4735,D4735)</f>
        <v>2</v>
      </c>
    </row>
    <row r="4736" spans="1:5" x14ac:dyDescent="0.2">
      <c r="A4736" s="1">
        <v>44029.25</v>
      </c>
      <c r="B4736">
        <f ca="1">OFFSET(Inputs!$F$21,C4736,E4736)</f>
        <v>40.322580645161288</v>
      </c>
      <c r="C4736">
        <f t="shared" si="148"/>
        <v>7</v>
      </c>
      <c r="D4736">
        <f t="shared" si="149"/>
        <v>6</v>
      </c>
      <c r="E4736">
        <f ca="1">OFFSET(Inputs!$K$4,C4736,D4736)</f>
        <v>3</v>
      </c>
    </row>
    <row r="4737" spans="1:5" x14ac:dyDescent="0.2">
      <c r="A4737" s="1">
        <v>44029.291666666664</v>
      </c>
      <c r="B4737">
        <f ca="1">OFFSET(Inputs!$F$21,C4737,E4737)</f>
        <v>40.322580645161288</v>
      </c>
      <c r="C4737">
        <f t="shared" si="148"/>
        <v>7</v>
      </c>
      <c r="D4737">
        <f t="shared" si="149"/>
        <v>7</v>
      </c>
      <c r="E4737">
        <f ca="1">OFFSET(Inputs!$K$4,C4737,D4737)</f>
        <v>3</v>
      </c>
    </row>
    <row r="4738" spans="1:5" x14ac:dyDescent="0.2">
      <c r="A4738" s="1">
        <v>44029.333333333336</v>
      </c>
      <c r="B4738">
        <f ca="1">OFFSET(Inputs!$F$21,C4738,E4738)</f>
        <v>40.322580645161288</v>
      </c>
      <c r="C4738">
        <f t="shared" si="148"/>
        <v>7</v>
      </c>
      <c r="D4738">
        <f t="shared" si="149"/>
        <v>8</v>
      </c>
      <c r="E4738">
        <f ca="1">OFFSET(Inputs!$K$4,C4738,D4738)</f>
        <v>3</v>
      </c>
    </row>
    <row r="4739" spans="1:5" x14ac:dyDescent="0.2">
      <c r="A4739" s="1">
        <v>44029.375</v>
      </c>
      <c r="B4739">
        <f ca="1">OFFSET(Inputs!$F$21,C4739,E4739)</f>
        <v>40.322580645161288</v>
      </c>
      <c r="C4739">
        <f t="shared" si="148"/>
        <v>7</v>
      </c>
      <c r="D4739">
        <f t="shared" si="149"/>
        <v>9</v>
      </c>
      <c r="E4739">
        <f ca="1">OFFSET(Inputs!$K$4,C4739,D4739)</f>
        <v>3</v>
      </c>
    </row>
    <row r="4740" spans="1:5" x14ac:dyDescent="0.2">
      <c r="A4740" s="1">
        <v>44029.416666666664</v>
      </c>
      <c r="B4740">
        <f ca="1">OFFSET(Inputs!$F$21,C4740,E4740)</f>
        <v>134.40860215053763</v>
      </c>
      <c r="C4740">
        <f t="shared" si="148"/>
        <v>7</v>
      </c>
      <c r="D4740">
        <f t="shared" si="149"/>
        <v>10</v>
      </c>
      <c r="E4740">
        <f ca="1">OFFSET(Inputs!$K$4,C4740,D4740)</f>
        <v>1</v>
      </c>
    </row>
    <row r="4741" spans="1:5" x14ac:dyDescent="0.2">
      <c r="A4741" s="1">
        <v>44029.458333333336</v>
      </c>
      <c r="B4741">
        <f ca="1">OFFSET(Inputs!$F$21,C4741,E4741)</f>
        <v>134.40860215053763</v>
      </c>
      <c r="C4741">
        <f t="shared" si="148"/>
        <v>7</v>
      </c>
      <c r="D4741">
        <f t="shared" si="149"/>
        <v>11</v>
      </c>
      <c r="E4741">
        <f ca="1">OFFSET(Inputs!$K$4,C4741,D4741)</f>
        <v>1</v>
      </c>
    </row>
    <row r="4742" spans="1:5" x14ac:dyDescent="0.2">
      <c r="A4742" s="1">
        <v>44029.5</v>
      </c>
      <c r="B4742">
        <f ca="1">OFFSET(Inputs!$F$21,C4742,E4742)</f>
        <v>134.40860215053763</v>
      </c>
      <c r="C4742">
        <f t="shared" si="148"/>
        <v>7</v>
      </c>
      <c r="D4742">
        <f t="shared" si="149"/>
        <v>12</v>
      </c>
      <c r="E4742">
        <f ca="1">OFFSET(Inputs!$K$4,C4742,D4742)</f>
        <v>1</v>
      </c>
    </row>
    <row r="4743" spans="1:5" x14ac:dyDescent="0.2">
      <c r="A4743" s="1">
        <v>44029.541666666664</v>
      </c>
      <c r="B4743">
        <f ca="1">OFFSET(Inputs!$F$21,C4743,E4743)</f>
        <v>134.40860215053763</v>
      </c>
      <c r="C4743">
        <f t="shared" si="148"/>
        <v>7</v>
      </c>
      <c r="D4743">
        <f t="shared" si="149"/>
        <v>13</v>
      </c>
      <c r="E4743">
        <f ca="1">OFFSET(Inputs!$K$4,C4743,D4743)</f>
        <v>1</v>
      </c>
    </row>
    <row r="4744" spans="1:5" x14ac:dyDescent="0.2">
      <c r="A4744" s="1">
        <v>44029.583333333336</v>
      </c>
      <c r="B4744">
        <f ca="1">OFFSET(Inputs!$F$21,C4744,E4744)</f>
        <v>134.40860215053763</v>
      </c>
      <c r="C4744">
        <f t="shared" si="148"/>
        <v>7</v>
      </c>
      <c r="D4744">
        <f t="shared" si="149"/>
        <v>14</v>
      </c>
      <c r="E4744">
        <f ca="1">OFFSET(Inputs!$K$4,C4744,D4744)</f>
        <v>1</v>
      </c>
    </row>
    <row r="4745" spans="1:5" x14ac:dyDescent="0.2">
      <c r="A4745" s="1">
        <v>44029.625</v>
      </c>
      <c r="B4745">
        <f ca="1">OFFSET(Inputs!$F$21,C4745,E4745)</f>
        <v>134.40860215053763</v>
      </c>
      <c r="C4745">
        <f t="shared" si="148"/>
        <v>7</v>
      </c>
      <c r="D4745">
        <f t="shared" si="149"/>
        <v>15</v>
      </c>
      <c r="E4745">
        <f ca="1">OFFSET(Inputs!$K$4,C4745,D4745)</f>
        <v>1</v>
      </c>
    </row>
    <row r="4746" spans="1:5" x14ac:dyDescent="0.2">
      <c r="A4746" s="1">
        <v>44029.666666666664</v>
      </c>
      <c r="B4746">
        <f ca="1">OFFSET(Inputs!$F$21,C4746,E4746)</f>
        <v>40.322580645161288</v>
      </c>
      <c r="C4746">
        <f t="shared" si="148"/>
        <v>7</v>
      </c>
      <c r="D4746">
        <f t="shared" si="149"/>
        <v>16</v>
      </c>
      <c r="E4746">
        <f ca="1">OFFSET(Inputs!$K$4,C4746,D4746)</f>
        <v>3</v>
      </c>
    </row>
    <row r="4747" spans="1:5" x14ac:dyDescent="0.2">
      <c r="A4747" s="1">
        <v>44029.708333333336</v>
      </c>
      <c r="B4747">
        <f ca="1">OFFSET(Inputs!$F$21,C4747,E4747)</f>
        <v>40.322580645161288</v>
      </c>
      <c r="C4747">
        <f t="shared" si="148"/>
        <v>7</v>
      </c>
      <c r="D4747">
        <f t="shared" si="149"/>
        <v>17</v>
      </c>
      <c r="E4747">
        <f ca="1">OFFSET(Inputs!$K$4,C4747,D4747)</f>
        <v>3</v>
      </c>
    </row>
    <row r="4748" spans="1:5" x14ac:dyDescent="0.2">
      <c r="A4748" s="1">
        <v>44029.75</v>
      </c>
      <c r="B4748">
        <f ca="1">OFFSET(Inputs!$F$21,C4748,E4748)</f>
        <v>40.322580645161288</v>
      </c>
      <c r="C4748">
        <f t="shared" si="148"/>
        <v>7</v>
      </c>
      <c r="D4748">
        <f t="shared" si="149"/>
        <v>18</v>
      </c>
      <c r="E4748">
        <f ca="1">OFFSET(Inputs!$K$4,C4748,D4748)</f>
        <v>3</v>
      </c>
    </row>
    <row r="4749" spans="1:5" x14ac:dyDescent="0.2">
      <c r="A4749" s="1">
        <v>44029.791666666664</v>
      </c>
      <c r="B4749">
        <f ca="1">OFFSET(Inputs!$F$21,C4749,E4749)</f>
        <v>40.322580645161288</v>
      </c>
      <c r="C4749">
        <f t="shared" si="148"/>
        <v>7</v>
      </c>
      <c r="D4749">
        <f t="shared" si="149"/>
        <v>19</v>
      </c>
      <c r="E4749">
        <f ca="1">OFFSET(Inputs!$K$4,C4749,D4749)</f>
        <v>3</v>
      </c>
    </row>
    <row r="4750" spans="1:5" x14ac:dyDescent="0.2">
      <c r="A4750" s="1">
        <v>44029.833333333336</v>
      </c>
      <c r="B4750">
        <f ca="1">OFFSET(Inputs!$F$21,C4750,E4750)</f>
        <v>164.51612903225808</v>
      </c>
      <c r="C4750">
        <f t="shared" si="148"/>
        <v>7</v>
      </c>
      <c r="D4750">
        <f t="shared" si="149"/>
        <v>20</v>
      </c>
      <c r="E4750">
        <f ca="1">OFFSET(Inputs!$K$4,C4750,D4750)</f>
        <v>2</v>
      </c>
    </row>
    <row r="4751" spans="1:5" x14ac:dyDescent="0.2">
      <c r="A4751" s="1">
        <v>44029.875</v>
      </c>
      <c r="B4751">
        <f ca="1">OFFSET(Inputs!$F$21,C4751,E4751)</f>
        <v>164.51612903225808</v>
      </c>
      <c r="C4751">
        <f t="shared" si="148"/>
        <v>7</v>
      </c>
      <c r="D4751">
        <f t="shared" si="149"/>
        <v>21</v>
      </c>
      <c r="E4751">
        <f ca="1">OFFSET(Inputs!$K$4,C4751,D4751)</f>
        <v>2</v>
      </c>
    </row>
    <row r="4752" spans="1:5" x14ac:dyDescent="0.2">
      <c r="A4752" s="1">
        <v>44029.916666666664</v>
      </c>
      <c r="B4752">
        <f ca="1">OFFSET(Inputs!$F$21,C4752,E4752)</f>
        <v>164.51612903225808</v>
      </c>
      <c r="C4752">
        <f t="shared" si="148"/>
        <v>7</v>
      </c>
      <c r="D4752">
        <f t="shared" si="149"/>
        <v>22</v>
      </c>
      <c r="E4752">
        <f ca="1">OFFSET(Inputs!$K$4,C4752,D4752)</f>
        <v>2</v>
      </c>
    </row>
    <row r="4753" spans="1:5" x14ac:dyDescent="0.2">
      <c r="A4753" s="1">
        <v>44029.958333333336</v>
      </c>
      <c r="B4753">
        <f ca="1">OFFSET(Inputs!$F$21,C4753,E4753)</f>
        <v>164.51612903225808</v>
      </c>
      <c r="C4753">
        <f t="shared" si="148"/>
        <v>7</v>
      </c>
      <c r="D4753">
        <f t="shared" si="149"/>
        <v>23</v>
      </c>
      <c r="E4753">
        <f ca="1">OFFSET(Inputs!$K$4,C4753,D4753)</f>
        <v>2</v>
      </c>
    </row>
    <row r="4754" spans="1:5" x14ac:dyDescent="0.2">
      <c r="A4754" s="1">
        <v>44030</v>
      </c>
      <c r="B4754">
        <f ca="1">OFFSET(Inputs!$F$21,C4754,E4754)</f>
        <v>164.51612903225808</v>
      </c>
      <c r="C4754">
        <f t="shared" si="148"/>
        <v>7</v>
      </c>
      <c r="D4754">
        <f t="shared" si="149"/>
        <v>0</v>
      </c>
      <c r="E4754">
        <f ca="1">OFFSET(Inputs!$K$4,C4754,D4754)</f>
        <v>2</v>
      </c>
    </row>
    <row r="4755" spans="1:5" x14ac:dyDescent="0.2">
      <c r="A4755" s="1">
        <v>44030.041666666664</v>
      </c>
      <c r="B4755">
        <f ca="1">OFFSET(Inputs!$F$21,C4755,E4755)</f>
        <v>164.51612903225808</v>
      </c>
      <c r="C4755">
        <f t="shared" si="148"/>
        <v>7</v>
      </c>
      <c r="D4755">
        <f t="shared" si="149"/>
        <v>1</v>
      </c>
      <c r="E4755">
        <f ca="1">OFFSET(Inputs!$K$4,C4755,D4755)</f>
        <v>2</v>
      </c>
    </row>
    <row r="4756" spans="1:5" x14ac:dyDescent="0.2">
      <c r="A4756" s="1">
        <v>44030.083333333336</v>
      </c>
      <c r="B4756">
        <f ca="1">OFFSET(Inputs!$F$21,C4756,E4756)</f>
        <v>164.51612903225808</v>
      </c>
      <c r="C4756">
        <f t="shared" si="148"/>
        <v>7</v>
      </c>
      <c r="D4756">
        <f t="shared" si="149"/>
        <v>2</v>
      </c>
      <c r="E4756">
        <f ca="1">OFFSET(Inputs!$K$4,C4756,D4756)</f>
        <v>2</v>
      </c>
    </row>
    <row r="4757" spans="1:5" x14ac:dyDescent="0.2">
      <c r="A4757" s="1">
        <v>44030.125</v>
      </c>
      <c r="B4757">
        <f ca="1">OFFSET(Inputs!$F$21,C4757,E4757)</f>
        <v>164.51612903225808</v>
      </c>
      <c r="C4757">
        <f t="shared" si="148"/>
        <v>7</v>
      </c>
      <c r="D4757">
        <f t="shared" si="149"/>
        <v>3</v>
      </c>
      <c r="E4757">
        <f ca="1">OFFSET(Inputs!$K$4,C4757,D4757)</f>
        <v>2</v>
      </c>
    </row>
    <row r="4758" spans="1:5" x14ac:dyDescent="0.2">
      <c r="A4758" s="1">
        <v>44030.166666666664</v>
      </c>
      <c r="B4758">
        <f ca="1">OFFSET(Inputs!$F$21,C4758,E4758)</f>
        <v>164.51612903225808</v>
      </c>
      <c r="C4758">
        <f t="shared" si="148"/>
        <v>7</v>
      </c>
      <c r="D4758">
        <f t="shared" si="149"/>
        <v>4</v>
      </c>
      <c r="E4758">
        <f ca="1">OFFSET(Inputs!$K$4,C4758,D4758)</f>
        <v>2</v>
      </c>
    </row>
    <row r="4759" spans="1:5" x14ac:dyDescent="0.2">
      <c r="A4759" s="1">
        <v>44030.208333333336</v>
      </c>
      <c r="B4759">
        <f ca="1">OFFSET(Inputs!$F$21,C4759,E4759)</f>
        <v>164.51612903225808</v>
      </c>
      <c r="C4759">
        <f t="shared" si="148"/>
        <v>7</v>
      </c>
      <c r="D4759">
        <f t="shared" si="149"/>
        <v>5</v>
      </c>
      <c r="E4759">
        <f ca="1">OFFSET(Inputs!$K$4,C4759,D4759)</f>
        <v>2</v>
      </c>
    </row>
    <row r="4760" spans="1:5" x14ac:dyDescent="0.2">
      <c r="A4760" s="1">
        <v>44030.25</v>
      </c>
      <c r="B4760">
        <f ca="1">OFFSET(Inputs!$F$21,C4760,E4760)</f>
        <v>40.322580645161288</v>
      </c>
      <c r="C4760">
        <f t="shared" si="148"/>
        <v>7</v>
      </c>
      <c r="D4760">
        <f t="shared" si="149"/>
        <v>6</v>
      </c>
      <c r="E4760">
        <f ca="1">OFFSET(Inputs!$K$4,C4760,D4760)</f>
        <v>3</v>
      </c>
    </row>
    <row r="4761" spans="1:5" x14ac:dyDescent="0.2">
      <c r="A4761" s="1">
        <v>44030.291666666664</v>
      </c>
      <c r="B4761">
        <f ca="1">OFFSET(Inputs!$F$21,C4761,E4761)</f>
        <v>40.322580645161288</v>
      </c>
      <c r="C4761">
        <f t="shared" si="148"/>
        <v>7</v>
      </c>
      <c r="D4761">
        <f t="shared" si="149"/>
        <v>7</v>
      </c>
      <c r="E4761">
        <f ca="1">OFFSET(Inputs!$K$4,C4761,D4761)</f>
        <v>3</v>
      </c>
    </row>
    <row r="4762" spans="1:5" x14ac:dyDescent="0.2">
      <c r="A4762" s="1">
        <v>44030.333333333336</v>
      </c>
      <c r="B4762">
        <f ca="1">OFFSET(Inputs!$F$21,C4762,E4762)</f>
        <v>40.322580645161288</v>
      </c>
      <c r="C4762">
        <f t="shared" si="148"/>
        <v>7</v>
      </c>
      <c r="D4762">
        <f t="shared" si="149"/>
        <v>8</v>
      </c>
      <c r="E4762">
        <f ca="1">OFFSET(Inputs!$K$4,C4762,D4762)</f>
        <v>3</v>
      </c>
    </row>
    <row r="4763" spans="1:5" x14ac:dyDescent="0.2">
      <c r="A4763" s="1">
        <v>44030.375</v>
      </c>
      <c r="B4763">
        <f ca="1">OFFSET(Inputs!$F$21,C4763,E4763)</f>
        <v>40.322580645161288</v>
      </c>
      <c r="C4763">
        <f t="shared" si="148"/>
        <v>7</v>
      </c>
      <c r="D4763">
        <f t="shared" si="149"/>
        <v>9</v>
      </c>
      <c r="E4763">
        <f ca="1">OFFSET(Inputs!$K$4,C4763,D4763)</f>
        <v>3</v>
      </c>
    </row>
    <row r="4764" spans="1:5" x14ac:dyDescent="0.2">
      <c r="A4764" s="1">
        <v>44030.416666666664</v>
      </c>
      <c r="B4764">
        <f ca="1">OFFSET(Inputs!$F$21,C4764,E4764)</f>
        <v>134.40860215053763</v>
      </c>
      <c r="C4764">
        <f t="shared" si="148"/>
        <v>7</v>
      </c>
      <c r="D4764">
        <f t="shared" si="149"/>
        <v>10</v>
      </c>
      <c r="E4764">
        <f ca="1">OFFSET(Inputs!$K$4,C4764,D4764)</f>
        <v>1</v>
      </c>
    </row>
    <row r="4765" spans="1:5" x14ac:dyDescent="0.2">
      <c r="A4765" s="1">
        <v>44030.458333333336</v>
      </c>
      <c r="B4765">
        <f ca="1">OFFSET(Inputs!$F$21,C4765,E4765)</f>
        <v>134.40860215053763</v>
      </c>
      <c r="C4765">
        <f t="shared" si="148"/>
        <v>7</v>
      </c>
      <c r="D4765">
        <f t="shared" si="149"/>
        <v>11</v>
      </c>
      <c r="E4765">
        <f ca="1">OFFSET(Inputs!$K$4,C4765,D4765)</f>
        <v>1</v>
      </c>
    </row>
    <row r="4766" spans="1:5" x14ac:dyDescent="0.2">
      <c r="A4766" s="1">
        <v>44030.5</v>
      </c>
      <c r="B4766">
        <f ca="1">OFFSET(Inputs!$F$21,C4766,E4766)</f>
        <v>134.40860215053763</v>
      </c>
      <c r="C4766">
        <f t="shared" si="148"/>
        <v>7</v>
      </c>
      <c r="D4766">
        <f t="shared" si="149"/>
        <v>12</v>
      </c>
      <c r="E4766">
        <f ca="1">OFFSET(Inputs!$K$4,C4766,D4766)</f>
        <v>1</v>
      </c>
    </row>
    <row r="4767" spans="1:5" x14ac:dyDescent="0.2">
      <c r="A4767" s="1">
        <v>44030.541666666664</v>
      </c>
      <c r="B4767">
        <f ca="1">OFFSET(Inputs!$F$21,C4767,E4767)</f>
        <v>134.40860215053763</v>
      </c>
      <c r="C4767">
        <f t="shared" si="148"/>
        <v>7</v>
      </c>
      <c r="D4767">
        <f t="shared" si="149"/>
        <v>13</v>
      </c>
      <c r="E4767">
        <f ca="1">OFFSET(Inputs!$K$4,C4767,D4767)</f>
        <v>1</v>
      </c>
    </row>
    <row r="4768" spans="1:5" x14ac:dyDescent="0.2">
      <c r="A4768" s="1">
        <v>44030.583333333336</v>
      </c>
      <c r="B4768">
        <f ca="1">OFFSET(Inputs!$F$21,C4768,E4768)</f>
        <v>134.40860215053763</v>
      </c>
      <c r="C4768">
        <f t="shared" si="148"/>
        <v>7</v>
      </c>
      <c r="D4768">
        <f t="shared" si="149"/>
        <v>14</v>
      </c>
      <c r="E4768">
        <f ca="1">OFFSET(Inputs!$K$4,C4768,D4768)</f>
        <v>1</v>
      </c>
    </row>
    <row r="4769" spans="1:5" x14ac:dyDescent="0.2">
      <c r="A4769" s="1">
        <v>44030.625</v>
      </c>
      <c r="B4769">
        <f ca="1">OFFSET(Inputs!$F$21,C4769,E4769)</f>
        <v>134.40860215053763</v>
      </c>
      <c r="C4769">
        <f t="shared" si="148"/>
        <v>7</v>
      </c>
      <c r="D4769">
        <f t="shared" si="149"/>
        <v>15</v>
      </c>
      <c r="E4769">
        <f ca="1">OFFSET(Inputs!$K$4,C4769,D4769)</f>
        <v>1</v>
      </c>
    </row>
    <row r="4770" spans="1:5" x14ac:dyDescent="0.2">
      <c r="A4770" s="1">
        <v>44030.666666666664</v>
      </c>
      <c r="B4770">
        <f ca="1">OFFSET(Inputs!$F$21,C4770,E4770)</f>
        <v>40.322580645161288</v>
      </c>
      <c r="C4770">
        <f t="shared" si="148"/>
        <v>7</v>
      </c>
      <c r="D4770">
        <f t="shared" si="149"/>
        <v>16</v>
      </c>
      <c r="E4770">
        <f ca="1">OFFSET(Inputs!$K$4,C4770,D4770)</f>
        <v>3</v>
      </c>
    </row>
    <row r="4771" spans="1:5" x14ac:dyDescent="0.2">
      <c r="A4771" s="1">
        <v>44030.708333333336</v>
      </c>
      <c r="B4771">
        <f ca="1">OFFSET(Inputs!$F$21,C4771,E4771)</f>
        <v>40.322580645161288</v>
      </c>
      <c r="C4771">
        <f t="shared" si="148"/>
        <v>7</v>
      </c>
      <c r="D4771">
        <f t="shared" si="149"/>
        <v>17</v>
      </c>
      <c r="E4771">
        <f ca="1">OFFSET(Inputs!$K$4,C4771,D4771)</f>
        <v>3</v>
      </c>
    </row>
    <row r="4772" spans="1:5" x14ac:dyDescent="0.2">
      <c r="A4772" s="1">
        <v>44030.75</v>
      </c>
      <c r="B4772">
        <f ca="1">OFFSET(Inputs!$F$21,C4772,E4772)</f>
        <v>40.322580645161288</v>
      </c>
      <c r="C4772">
        <f t="shared" si="148"/>
        <v>7</v>
      </c>
      <c r="D4772">
        <f t="shared" si="149"/>
        <v>18</v>
      </c>
      <c r="E4772">
        <f ca="1">OFFSET(Inputs!$K$4,C4772,D4772)</f>
        <v>3</v>
      </c>
    </row>
    <row r="4773" spans="1:5" x14ac:dyDescent="0.2">
      <c r="A4773" s="1">
        <v>44030.791666666664</v>
      </c>
      <c r="B4773">
        <f ca="1">OFFSET(Inputs!$F$21,C4773,E4773)</f>
        <v>40.322580645161288</v>
      </c>
      <c r="C4773">
        <f t="shared" si="148"/>
        <v>7</v>
      </c>
      <c r="D4773">
        <f t="shared" si="149"/>
        <v>19</v>
      </c>
      <c r="E4773">
        <f ca="1">OFFSET(Inputs!$K$4,C4773,D4773)</f>
        <v>3</v>
      </c>
    </row>
    <row r="4774" spans="1:5" x14ac:dyDescent="0.2">
      <c r="A4774" s="1">
        <v>44030.833333333336</v>
      </c>
      <c r="B4774">
        <f ca="1">OFFSET(Inputs!$F$21,C4774,E4774)</f>
        <v>164.51612903225808</v>
      </c>
      <c r="C4774">
        <f t="shared" si="148"/>
        <v>7</v>
      </c>
      <c r="D4774">
        <f t="shared" si="149"/>
        <v>20</v>
      </c>
      <c r="E4774">
        <f ca="1">OFFSET(Inputs!$K$4,C4774,D4774)</f>
        <v>2</v>
      </c>
    </row>
    <row r="4775" spans="1:5" x14ac:dyDescent="0.2">
      <c r="A4775" s="1">
        <v>44030.875</v>
      </c>
      <c r="B4775">
        <f ca="1">OFFSET(Inputs!$F$21,C4775,E4775)</f>
        <v>164.51612903225808</v>
      </c>
      <c r="C4775">
        <f t="shared" si="148"/>
        <v>7</v>
      </c>
      <c r="D4775">
        <f t="shared" si="149"/>
        <v>21</v>
      </c>
      <c r="E4775">
        <f ca="1">OFFSET(Inputs!$K$4,C4775,D4775)</f>
        <v>2</v>
      </c>
    </row>
    <row r="4776" spans="1:5" x14ac:dyDescent="0.2">
      <c r="A4776" s="1">
        <v>44030.916666666664</v>
      </c>
      <c r="B4776">
        <f ca="1">OFFSET(Inputs!$F$21,C4776,E4776)</f>
        <v>164.51612903225808</v>
      </c>
      <c r="C4776">
        <f t="shared" si="148"/>
        <v>7</v>
      </c>
      <c r="D4776">
        <f t="shared" si="149"/>
        <v>22</v>
      </c>
      <c r="E4776">
        <f ca="1">OFFSET(Inputs!$K$4,C4776,D4776)</f>
        <v>2</v>
      </c>
    </row>
    <row r="4777" spans="1:5" x14ac:dyDescent="0.2">
      <c r="A4777" s="1">
        <v>44030.958333333336</v>
      </c>
      <c r="B4777">
        <f ca="1">OFFSET(Inputs!$F$21,C4777,E4777)</f>
        <v>164.51612903225808</v>
      </c>
      <c r="C4777">
        <f t="shared" si="148"/>
        <v>7</v>
      </c>
      <c r="D4777">
        <f t="shared" si="149"/>
        <v>23</v>
      </c>
      <c r="E4777">
        <f ca="1">OFFSET(Inputs!$K$4,C4777,D4777)</f>
        <v>2</v>
      </c>
    </row>
    <row r="4778" spans="1:5" x14ac:dyDescent="0.2">
      <c r="A4778" s="1">
        <v>44031</v>
      </c>
      <c r="B4778">
        <f ca="1">OFFSET(Inputs!$F$21,C4778,E4778)</f>
        <v>164.51612903225808</v>
      </c>
      <c r="C4778">
        <f t="shared" si="148"/>
        <v>7</v>
      </c>
      <c r="D4778">
        <f t="shared" si="149"/>
        <v>0</v>
      </c>
      <c r="E4778">
        <f ca="1">OFFSET(Inputs!$K$4,C4778,D4778)</f>
        <v>2</v>
      </c>
    </row>
    <row r="4779" spans="1:5" x14ac:dyDescent="0.2">
      <c r="A4779" s="1">
        <v>44031.041666666664</v>
      </c>
      <c r="B4779">
        <f ca="1">OFFSET(Inputs!$F$21,C4779,E4779)</f>
        <v>164.51612903225808</v>
      </c>
      <c r="C4779">
        <f t="shared" ref="C4779:C4842" si="150">MONTH(A4779)</f>
        <v>7</v>
      </c>
      <c r="D4779">
        <f t="shared" ref="D4779:D4842" si="151">HOUR(A4779)</f>
        <v>1</v>
      </c>
      <c r="E4779">
        <f ca="1">OFFSET(Inputs!$K$4,C4779,D4779)</f>
        <v>2</v>
      </c>
    </row>
    <row r="4780" spans="1:5" x14ac:dyDescent="0.2">
      <c r="A4780" s="1">
        <v>44031.083333333336</v>
      </c>
      <c r="B4780">
        <f ca="1">OFFSET(Inputs!$F$21,C4780,E4780)</f>
        <v>164.51612903225808</v>
      </c>
      <c r="C4780">
        <f t="shared" si="150"/>
        <v>7</v>
      </c>
      <c r="D4780">
        <f t="shared" si="151"/>
        <v>2</v>
      </c>
      <c r="E4780">
        <f ca="1">OFFSET(Inputs!$K$4,C4780,D4780)</f>
        <v>2</v>
      </c>
    </row>
    <row r="4781" spans="1:5" x14ac:dyDescent="0.2">
      <c r="A4781" s="1">
        <v>44031.125</v>
      </c>
      <c r="B4781">
        <f ca="1">OFFSET(Inputs!$F$21,C4781,E4781)</f>
        <v>164.51612903225808</v>
      </c>
      <c r="C4781">
        <f t="shared" si="150"/>
        <v>7</v>
      </c>
      <c r="D4781">
        <f t="shared" si="151"/>
        <v>3</v>
      </c>
      <c r="E4781">
        <f ca="1">OFFSET(Inputs!$K$4,C4781,D4781)</f>
        <v>2</v>
      </c>
    </row>
    <row r="4782" spans="1:5" x14ac:dyDescent="0.2">
      <c r="A4782" s="1">
        <v>44031.166666666664</v>
      </c>
      <c r="B4782">
        <f ca="1">OFFSET(Inputs!$F$21,C4782,E4782)</f>
        <v>164.51612903225808</v>
      </c>
      <c r="C4782">
        <f t="shared" si="150"/>
        <v>7</v>
      </c>
      <c r="D4782">
        <f t="shared" si="151"/>
        <v>4</v>
      </c>
      <c r="E4782">
        <f ca="1">OFFSET(Inputs!$K$4,C4782,D4782)</f>
        <v>2</v>
      </c>
    </row>
    <row r="4783" spans="1:5" x14ac:dyDescent="0.2">
      <c r="A4783" s="1">
        <v>44031.208333333336</v>
      </c>
      <c r="B4783">
        <f ca="1">OFFSET(Inputs!$F$21,C4783,E4783)</f>
        <v>164.51612903225808</v>
      </c>
      <c r="C4783">
        <f t="shared" si="150"/>
        <v>7</v>
      </c>
      <c r="D4783">
        <f t="shared" si="151"/>
        <v>5</v>
      </c>
      <c r="E4783">
        <f ca="1">OFFSET(Inputs!$K$4,C4783,D4783)</f>
        <v>2</v>
      </c>
    </row>
    <row r="4784" spans="1:5" x14ac:dyDescent="0.2">
      <c r="A4784" s="1">
        <v>44031.25</v>
      </c>
      <c r="B4784">
        <f ca="1">OFFSET(Inputs!$F$21,C4784,E4784)</f>
        <v>40.322580645161288</v>
      </c>
      <c r="C4784">
        <f t="shared" si="150"/>
        <v>7</v>
      </c>
      <c r="D4784">
        <f t="shared" si="151"/>
        <v>6</v>
      </c>
      <c r="E4784">
        <f ca="1">OFFSET(Inputs!$K$4,C4784,D4784)</f>
        <v>3</v>
      </c>
    </row>
    <row r="4785" spans="1:5" x14ac:dyDescent="0.2">
      <c r="A4785" s="1">
        <v>44031.291666666664</v>
      </c>
      <c r="B4785">
        <f ca="1">OFFSET(Inputs!$F$21,C4785,E4785)</f>
        <v>40.322580645161288</v>
      </c>
      <c r="C4785">
        <f t="shared" si="150"/>
        <v>7</v>
      </c>
      <c r="D4785">
        <f t="shared" si="151"/>
        <v>7</v>
      </c>
      <c r="E4785">
        <f ca="1">OFFSET(Inputs!$K$4,C4785,D4785)</f>
        <v>3</v>
      </c>
    </row>
    <row r="4786" spans="1:5" x14ac:dyDescent="0.2">
      <c r="A4786" s="1">
        <v>44031.333333333336</v>
      </c>
      <c r="B4786">
        <f ca="1">OFFSET(Inputs!$F$21,C4786,E4786)</f>
        <v>40.322580645161288</v>
      </c>
      <c r="C4786">
        <f t="shared" si="150"/>
        <v>7</v>
      </c>
      <c r="D4786">
        <f t="shared" si="151"/>
        <v>8</v>
      </c>
      <c r="E4786">
        <f ca="1">OFFSET(Inputs!$K$4,C4786,D4786)</f>
        <v>3</v>
      </c>
    </row>
    <row r="4787" spans="1:5" x14ac:dyDescent="0.2">
      <c r="A4787" s="1">
        <v>44031.375</v>
      </c>
      <c r="B4787">
        <f ca="1">OFFSET(Inputs!$F$21,C4787,E4787)</f>
        <v>40.322580645161288</v>
      </c>
      <c r="C4787">
        <f t="shared" si="150"/>
        <v>7</v>
      </c>
      <c r="D4787">
        <f t="shared" si="151"/>
        <v>9</v>
      </c>
      <c r="E4787">
        <f ca="1">OFFSET(Inputs!$K$4,C4787,D4787)</f>
        <v>3</v>
      </c>
    </row>
    <row r="4788" spans="1:5" x14ac:dyDescent="0.2">
      <c r="A4788" s="1">
        <v>44031.416666666664</v>
      </c>
      <c r="B4788">
        <f ca="1">OFFSET(Inputs!$F$21,C4788,E4788)</f>
        <v>134.40860215053763</v>
      </c>
      <c r="C4788">
        <f t="shared" si="150"/>
        <v>7</v>
      </c>
      <c r="D4788">
        <f t="shared" si="151"/>
        <v>10</v>
      </c>
      <c r="E4788">
        <f ca="1">OFFSET(Inputs!$K$4,C4788,D4788)</f>
        <v>1</v>
      </c>
    </row>
    <row r="4789" spans="1:5" x14ac:dyDescent="0.2">
      <c r="A4789" s="1">
        <v>44031.458333333336</v>
      </c>
      <c r="B4789">
        <f ca="1">OFFSET(Inputs!$F$21,C4789,E4789)</f>
        <v>134.40860215053763</v>
      </c>
      <c r="C4789">
        <f t="shared" si="150"/>
        <v>7</v>
      </c>
      <c r="D4789">
        <f t="shared" si="151"/>
        <v>11</v>
      </c>
      <c r="E4789">
        <f ca="1">OFFSET(Inputs!$K$4,C4789,D4789)</f>
        <v>1</v>
      </c>
    </row>
    <row r="4790" spans="1:5" x14ac:dyDescent="0.2">
      <c r="A4790" s="1">
        <v>44031.5</v>
      </c>
      <c r="B4790">
        <f ca="1">OFFSET(Inputs!$F$21,C4790,E4790)</f>
        <v>134.40860215053763</v>
      </c>
      <c r="C4790">
        <f t="shared" si="150"/>
        <v>7</v>
      </c>
      <c r="D4790">
        <f t="shared" si="151"/>
        <v>12</v>
      </c>
      <c r="E4790">
        <f ca="1">OFFSET(Inputs!$K$4,C4790,D4790)</f>
        <v>1</v>
      </c>
    </row>
    <row r="4791" spans="1:5" x14ac:dyDescent="0.2">
      <c r="A4791" s="1">
        <v>44031.541666666664</v>
      </c>
      <c r="B4791">
        <f ca="1">OFFSET(Inputs!$F$21,C4791,E4791)</f>
        <v>134.40860215053763</v>
      </c>
      <c r="C4791">
        <f t="shared" si="150"/>
        <v>7</v>
      </c>
      <c r="D4791">
        <f t="shared" si="151"/>
        <v>13</v>
      </c>
      <c r="E4791">
        <f ca="1">OFFSET(Inputs!$K$4,C4791,D4791)</f>
        <v>1</v>
      </c>
    </row>
    <row r="4792" spans="1:5" x14ac:dyDescent="0.2">
      <c r="A4792" s="1">
        <v>44031.583333333336</v>
      </c>
      <c r="B4792">
        <f ca="1">OFFSET(Inputs!$F$21,C4792,E4792)</f>
        <v>134.40860215053763</v>
      </c>
      <c r="C4792">
        <f t="shared" si="150"/>
        <v>7</v>
      </c>
      <c r="D4792">
        <f t="shared" si="151"/>
        <v>14</v>
      </c>
      <c r="E4792">
        <f ca="1">OFFSET(Inputs!$K$4,C4792,D4792)</f>
        <v>1</v>
      </c>
    </row>
    <row r="4793" spans="1:5" x14ac:dyDescent="0.2">
      <c r="A4793" s="1">
        <v>44031.625</v>
      </c>
      <c r="B4793">
        <f ca="1">OFFSET(Inputs!$F$21,C4793,E4793)</f>
        <v>134.40860215053763</v>
      </c>
      <c r="C4793">
        <f t="shared" si="150"/>
        <v>7</v>
      </c>
      <c r="D4793">
        <f t="shared" si="151"/>
        <v>15</v>
      </c>
      <c r="E4793">
        <f ca="1">OFFSET(Inputs!$K$4,C4793,D4793)</f>
        <v>1</v>
      </c>
    </row>
    <row r="4794" spans="1:5" x14ac:dyDescent="0.2">
      <c r="A4794" s="1">
        <v>44031.666666666664</v>
      </c>
      <c r="B4794">
        <f ca="1">OFFSET(Inputs!$F$21,C4794,E4794)</f>
        <v>40.322580645161288</v>
      </c>
      <c r="C4794">
        <f t="shared" si="150"/>
        <v>7</v>
      </c>
      <c r="D4794">
        <f t="shared" si="151"/>
        <v>16</v>
      </c>
      <c r="E4794">
        <f ca="1">OFFSET(Inputs!$K$4,C4794,D4794)</f>
        <v>3</v>
      </c>
    </row>
    <row r="4795" spans="1:5" x14ac:dyDescent="0.2">
      <c r="A4795" s="1">
        <v>44031.708333333336</v>
      </c>
      <c r="B4795">
        <f ca="1">OFFSET(Inputs!$F$21,C4795,E4795)</f>
        <v>40.322580645161288</v>
      </c>
      <c r="C4795">
        <f t="shared" si="150"/>
        <v>7</v>
      </c>
      <c r="D4795">
        <f t="shared" si="151"/>
        <v>17</v>
      </c>
      <c r="E4795">
        <f ca="1">OFFSET(Inputs!$K$4,C4795,D4795)</f>
        <v>3</v>
      </c>
    </row>
    <row r="4796" spans="1:5" x14ac:dyDescent="0.2">
      <c r="A4796" s="1">
        <v>44031.75</v>
      </c>
      <c r="B4796">
        <f ca="1">OFFSET(Inputs!$F$21,C4796,E4796)</f>
        <v>40.322580645161288</v>
      </c>
      <c r="C4796">
        <f t="shared" si="150"/>
        <v>7</v>
      </c>
      <c r="D4796">
        <f t="shared" si="151"/>
        <v>18</v>
      </c>
      <c r="E4796">
        <f ca="1">OFFSET(Inputs!$K$4,C4796,D4796)</f>
        <v>3</v>
      </c>
    </row>
    <row r="4797" spans="1:5" x14ac:dyDescent="0.2">
      <c r="A4797" s="1">
        <v>44031.791666666664</v>
      </c>
      <c r="B4797">
        <f ca="1">OFFSET(Inputs!$F$21,C4797,E4797)</f>
        <v>40.322580645161288</v>
      </c>
      <c r="C4797">
        <f t="shared" si="150"/>
        <v>7</v>
      </c>
      <c r="D4797">
        <f t="shared" si="151"/>
        <v>19</v>
      </c>
      <c r="E4797">
        <f ca="1">OFFSET(Inputs!$K$4,C4797,D4797)</f>
        <v>3</v>
      </c>
    </row>
    <row r="4798" spans="1:5" x14ac:dyDescent="0.2">
      <c r="A4798" s="1">
        <v>44031.833333333336</v>
      </c>
      <c r="B4798">
        <f ca="1">OFFSET(Inputs!$F$21,C4798,E4798)</f>
        <v>164.51612903225808</v>
      </c>
      <c r="C4798">
        <f t="shared" si="150"/>
        <v>7</v>
      </c>
      <c r="D4798">
        <f t="shared" si="151"/>
        <v>20</v>
      </c>
      <c r="E4798">
        <f ca="1">OFFSET(Inputs!$K$4,C4798,D4798)</f>
        <v>2</v>
      </c>
    </row>
    <row r="4799" spans="1:5" x14ac:dyDescent="0.2">
      <c r="A4799" s="1">
        <v>44031.875</v>
      </c>
      <c r="B4799">
        <f ca="1">OFFSET(Inputs!$F$21,C4799,E4799)</f>
        <v>164.51612903225808</v>
      </c>
      <c r="C4799">
        <f t="shared" si="150"/>
        <v>7</v>
      </c>
      <c r="D4799">
        <f t="shared" si="151"/>
        <v>21</v>
      </c>
      <c r="E4799">
        <f ca="1">OFFSET(Inputs!$K$4,C4799,D4799)</f>
        <v>2</v>
      </c>
    </row>
    <row r="4800" spans="1:5" x14ac:dyDescent="0.2">
      <c r="A4800" s="1">
        <v>44031.916666666664</v>
      </c>
      <c r="B4800">
        <f ca="1">OFFSET(Inputs!$F$21,C4800,E4800)</f>
        <v>164.51612903225808</v>
      </c>
      <c r="C4800">
        <f t="shared" si="150"/>
        <v>7</v>
      </c>
      <c r="D4800">
        <f t="shared" si="151"/>
        <v>22</v>
      </c>
      <c r="E4800">
        <f ca="1">OFFSET(Inputs!$K$4,C4800,D4800)</f>
        <v>2</v>
      </c>
    </row>
    <row r="4801" spans="1:5" x14ac:dyDescent="0.2">
      <c r="A4801" s="1">
        <v>44031.958333333336</v>
      </c>
      <c r="B4801">
        <f ca="1">OFFSET(Inputs!$F$21,C4801,E4801)</f>
        <v>164.51612903225808</v>
      </c>
      <c r="C4801">
        <f t="shared" si="150"/>
        <v>7</v>
      </c>
      <c r="D4801">
        <f t="shared" si="151"/>
        <v>23</v>
      </c>
      <c r="E4801">
        <f ca="1">OFFSET(Inputs!$K$4,C4801,D4801)</f>
        <v>2</v>
      </c>
    </row>
    <row r="4802" spans="1:5" x14ac:dyDescent="0.2">
      <c r="A4802" s="1">
        <v>44032</v>
      </c>
      <c r="B4802">
        <f ca="1">OFFSET(Inputs!$F$21,C4802,E4802)</f>
        <v>164.51612903225808</v>
      </c>
      <c r="C4802">
        <f t="shared" si="150"/>
        <v>7</v>
      </c>
      <c r="D4802">
        <f t="shared" si="151"/>
        <v>0</v>
      </c>
      <c r="E4802">
        <f ca="1">OFFSET(Inputs!$K$4,C4802,D4802)</f>
        <v>2</v>
      </c>
    </row>
    <row r="4803" spans="1:5" x14ac:dyDescent="0.2">
      <c r="A4803" s="1">
        <v>44032.041666666664</v>
      </c>
      <c r="B4803">
        <f ca="1">OFFSET(Inputs!$F$21,C4803,E4803)</f>
        <v>164.51612903225808</v>
      </c>
      <c r="C4803">
        <f t="shared" si="150"/>
        <v>7</v>
      </c>
      <c r="D4803">
        <f t="shared" si="151"/>
        <v>1</v>
      </c>
      <c r="E4803">
        <f ca="1">OFFSET(Inputs!$K$4,C4803,D4803)</f>
        <v>2</v>
      </c>
    </row>
    <row r="4804" spans="1:5" x14ac:dyDescent="0.2">
      <c r="A4804" s="1">
        <v>44032.083333333336</v>
      </c>
      <c r="B4804">
        <f ca="1">OFFSET(Inputs!$F$21,C4804,E4804)</f>
        <v>164.51612903225808</v>
      </c>
      <c r="C4804">
        <f t="shared" si="150"/>
        <v>7</v>
      </c>
      <c r="D4804">
        <f t="shared" si="151"/>
        <v>2</v>
      </c>
      <c r="E4804">
        <f ca="1">OFFSET(Inputs!$K$4,C4804,D4804)</f>
        <v>2</v>
      </c>
    </row>
    <row r="4805" spans="1:5" x14ac:dyDescent="0.2">
      <c r="A4805" s="1">
        <v>44032.125</v>
      </c>
      <c r="B4805">
        <f ca="1">OFFSET(Inputs!$F$21,C4805,E4805)</f>
        <v>164.51612903225808</v>
      </c>
      <c r="C4805">
        <f t="shared" si="150"/>
        <v>7</v>
      </c>
      <c r="D4805">
        <f t="shared" si="151"/>
        <v>3</v>
      </c>
      <c r="E4805">
        <f ca="1">OFFSET(Inputs!$K$4,C4805,D4805)</f>
        <v>2</v>
      </c>
    </row>
    <row r="4806" spans="1:5" x14ac:dyDescent="0.2">
      <c r="A4806" s="1">
        <v>44032.166666666664</v>
      </c>
      <c r="B4806">
        <f ca="1">OFFSET(Inputs!$F$21,C4806,E4806)</f>
        <v>164.51612903225808</v>
      </c>
      <c r="C4806">
        <f t="shared" si="150"/>
        <v>7</v>
      </c>
      <c r="D4806">
        <f t="shared" si="151"/>
        <v>4</v>
      </c>
      <c r="E4806">
        <f ca="1">OFFSET(Inputs!$K$4,C4806,D4806)</f>
        <v>2</v>
      </c>
    </row>
    <row r="4807" spans="1:5" x14ac:dyDescent="0.2">
      <c r="A4807" s="1">
        <v>44032.208333333336</v>
      </c>
      <c r="B4807">
        <f ca="1">OFFSET(Inputs!$F$21,C4807,E4807)</f>
        <v>164.51612903225808</v>
      </c>
      <c r="C4807">
        <f t="shared" si="150"/>
        <v>7</v>
      </c>
      <c r="D4807">
        <f t="shared" si="151"/>
        <v>5</v>
      </c>
      <c r="E4807">
        <f ca="1">OFFSET(Inputs!$K$4,C4807,D4807)</f>
        <v>2</v>
      </c>
    </row>
    <row r="4808" spans="1:5" x14ac:dyDescent="0.2">
      <c r="A4808" s="1">
        <v>44032.25</v>
      </c>
      <c r="B4808">
        <f ca="1">OFFSET(Inputs!$F$21,C4808,E4808)</f>
        <v>40.322580645161288</v>
      </c>
      <c r="C4808">
        <f t="shared" si="150"/>
        <v>7</v>
      </c>
      <c r="D4808">
        <f t="shared" si="151"/>
        <v>6</v>
      </c>
      <c r="E4808">
        <f ca="1">OFFSET(Inputs!$K$4,C4808,D4808)</f>
        <v>3</v>
      </c>
    </row>
    <row r="4809" spans="1:5" x14ac:dyDescent="0.2">
      <c r="A4809" s="1">
        <v>44032.291666666664</v>
      </c>
      <c r="B4809">
        <f ca="1">OFFSET(Inputs!$F$21,C4809,E4809)</f>
        <v>40.322580645161288</v>
      </c>
      <c r="C4809">
        <f t="shared" si="150"/>
        <v>7</v>
      </c>
      <c r="D4809">
        <f t="shared" si="151"/>
        <v>7</v>
      </c>
      <c r="E4809">
        <f ca="1">OFFSET(Inputs!$K$4,C4809,D4809)</f>
        <v>3</v>
      </c>
    </row>
    <row r="4810" spans="1:5" x14ac:dyDescent="0.2">
      <c r="A4810" s="1">
        <v>44032.333333333336</v>
      </c>
      <c r="B4810">
        <f ca="1">OFFSET(Inputs!$F$21,C4810,E4810)</f>
        <v>40.322580645161288</v>
      </c>
      <c r="C4810">
        <f t="shared" si="150"/>
        <v>7</v>
      </c>
      <c r="D4810">
        <f t="shared" si="151"/>
        <v>8</v>
      </c>
      <c r="E4810">
        <f ca="1">OFFSET(Inputs!$K$4,C4810,D4810)</f>
        <v>3</v>
      </c>
    </row>
    <row r="4811" spans="1:5" x14ac:dyDescent="0.2">
      <c r="A4811" s="1">
        <v>44032.375</v>
      </c>
      <c r="B4811">
        <f ca="1">OFFSET(Inputs!$F$21,C4811,E4811)</f>
        <v>40.322580645161288</v>
      </c>
      <c r="C4811">
        <f t="shared" si="150"/>
        <v>7</v>
      </c>
      <c r="D4811">
        <f t="shared" si="151"/>
        <v>9</v>
      </c>
      <c r="E4811">
        <f ca="1">OFFSET(Inputs!$K$4,C4811,D4811)</f>
        <v>3</v>
      </c>
    </row>
    <row r="4812" spans="1:5" x14ac:dyDescent="0.2">
      <c r="A4812" s="1">
        <v>44032.416666666664</v>
      </c>
      <c r="B4812">
        <f ca="1">OFFSET(Inputs!$F$21,C4812,E4812)</f>
        <v>134.40860215053763</v>
      </c>
      <c r="C4812">
        <f t="shared" si="150"/>
        <v>7</v>
      </c>
      <c r="D4812">
        <f t="shared" si="151"/>
        <v>10</v>
      </c>
      <c r="E4812">
        <f ca="1">OFFSET(Inputs!$K$4,C4812,D4812)</f>
        <v>1</v>
      </c>
    </row>
    <row r="4813" spans="1:5" x14ac:dyDescent="0.2">
      <c r="A4813" s="1">
        <v>44032.458333333336</v>
      </c>
      <c r="B4813">
        <f ca="1">OFFSET(Inputs!$F$21,C4813,E4813)</f>
        <v>134.40860215053763</v>
      </c>
      <c r="C4813">
        <f t="shared" si="150"/>
        <v>7</v>
      </c>
      <c r="D4813">
        <f t="shared" si="151"/>
        <v>11</v>
      </c>
      <c r="E4813">
        <f ca="1">OFFSET(Inputs!$K$4,C4813,D4813)</f>
        <v>1</v>
      </c>
    </row>
    <row r="4814" spans="1:5" x14ac:dyDescent="0.2">
      <c r="A4814" s="1">
        <v>44032.5</v>
      </c>
      <c r="B4814">
        <f ca="1">OFFSET(Inputs!$F$21,C4814,E4814)</f>
        <v>134.40860215053763</v>
      </c>
      <c r="C4814">
        <f t="shared" si="150"/>
        <v>7</v>
      </c>
      <c r="D4814">
        <f t="shared" si="151"/>
        <v>12</v>
      </c>
      <c r="E4814">
        <f ca="1">OFFSET(Inputs!$K$4,C4814,D4814)</f>
        <v>1</v>
      </c>
    </row>
    <row r="4815" spans="1:5" x14ac:dyDescent="0.2">
      <c r="A4815" s="1">
        <v>44032.541666666664</v>
      </c>
      <c r="B4815">
        <f ca="1">OFFSET(Inputs!$F$21,C4815,E4815)</f>
        <v>134.40860215053763</v>
      </c>
      <c r="C4815">
        <f t="shared" si="150"/>
        <v>7</v>
      </c>
      <c r="D4815">
        <f t="shared" si="151"/>
        <v>13</v>
      </c>
      <c r="E4815">
        <f ca="1">OFFSET(Inputs!$K$4,C4815,D4815)</f>
        <v>1</v>
      </c>
    </row>
    <row r="4816" spans="1:5" x14ac:dyDescent="0.2">
      <c r="A4816" s="1">
        <v>44032.583333333336</v>
      </c>
      <c r="B4816">
        <f ca="1">OFFSET(Inputs!$F$21,C4816,E4816)</f>
        <v>134.40860215053763</v>
      </c>
      <c r="C4816">
        <f t="shared" si="150"/>
        <v>7</v>
      </c>
      <c r="D4816">
        <f t="shared" si="151"/>
        <v>14</v>
      </c>
      <c r="E4816">
        <f ca="1">OFFSET(Inputs!$K$4,C4816,D4816)</f>
        <v>1</v>
      </c>
    </row>
    <row r="4817" spans="1:5" x14ac:dyDescent="0.2">
      <c r="A4817" s="1">
        <v>44032.625</v>
      </c>
      <c r="B4817">
        <f ca="1">OFFSET(Inputs!$F$21,C4817,E4817)</f>
        <v>134.40860215053763</v>
      </c>
      <c r="C4817">
        <f t="shared" si="150"/>
        <v>7</v>
      </c>
      <c r="D4817">
        <f t="shared" si="151"/>
        <v>15</v>
      </c>
      <c r="E4817">
        <f ca="1">OFFSET(Inputs!$K$4,C4817,D4817)</f>
        <v>1</v>
      </c>
    </row>
    <row r="4818" spans="1:5" x14ac:dyDescent="0.2">
      <c r="A4818" s="1">
        <v>44032.666666666664</v>
      </c>
      <c r="B4818">
        <f ca="1">OFFSET(Inputs!$F$21,C4818,E4818)</f>
        <v>40.322580645161288</v>
      </c>
      <c r="C4818">
        <f t="shared" si="150"/>
        <v>7</v>
      </c>
      <c r="D4818">
        <f t="shared" si="151"/>
        <v>16</v>
      </c>
      <c r="E4818">
        <f ca="1">OFFSET(Inputs!$K$4,C4818,D4818)</f>
        <v>3</v>
      </c>
    </row>
    <row r="4819" spans="1:5" x14ac:dyDescent="0.2">
      <c r="A4819" s="1">
        <v>44032.708333333336</v>
      </c>
      <c r="B4819">
        <f ca="1">OFFSET(Inputs!$F$21,C4819,E4819)</f>
        <v>40.322580645161288</v>
      </c>
      <c r="C4819">
        <f t="shared" si="150"/>
        <v>7</v>
      </c>
      <c r="D4819">
        <f t="shared" si="151"/>
        <v>17</v>
      </c>
      <c r="E4819">
        <f ca="1">OFFSET(Inputs!$K$4,C4819,D4819)</f>
        <v>3</v>
      </c>
    </row>
    <row r="4820" spans="1:5" x14ac:dyDescent="0.2">
      <c r="A4820" s="1">
        <v>44032.75</v>
      </c>
      <c r="B4820">
        <f ca="1">OFFSET(Inputs!$F$21,C4820,E4820)</f>
        <v>40.322580645161288</v>
      </c>
      <c r="C4820">
        <f t="shared" si="150"/>
        <v>7</v>
      </c>
      <c r="D4820">
        <f t="shared" si="151"/>
        <v>18</v>
      </c>
      <c r="E4820">
        <f ca="1">OFFSET(Inputs!$K$4,C4820,D4820)</f>
        <v>3</v>
      </c>
    </row>
    <row r="4821" spans="1:5" x14ac:dyDescent="0.2">
      <c r="A4821" s="1">
        <v>44032.791666666664</v>
      </c>
      <c r="B4821">
        <f ca="1">OFFSET(Inputs!$F$21,C4821,E4821)</f>
        <v>40.322580645161288</v>
      </c>
      <c r="C4821">
        <f t="shared" si="150"/>
        <v>7</v>
      </c>
      <c r="D4821">
        <f t="shared" si="151"/>
        <v>19</v>
      </c>
      <c r="E4821">
        <f ca="1">OFFSET(Inputs!$K$4,C4821,D4821)</f>
        <v>3</v>
      </c>
    </row>
    <row r="4822" spans="1:5" x14ac:dyDescent="0.2">
      <c r="A4822" s="1">
        <v>44032.833333333336</v>
      </c>
      <c r="B4822">
        <f ca="1">OFFSET(Inputs!$F$21,C4822,E4822)</f>
        <v>164.51612903225808</v>
      </c>
      <c r="C4822">
        <f t="shared" si="150"/>
        <v>7</v>
      </c>
      <c r="D4822">
        <f t="shared" si="151"/>
        <v>20</v>
      </c>
      <c r="E4822">
        <f ca="1">OFFSET(Inputs!$K$4,C4822,D4822)</f>
        <v>2</v>
      </c>
    </row>
    <row r="4823" spans="1:5" x14ac:dyDescent="0.2">
      <c r="A4823" s="1">
        <v>44032.875</v>
      </c>
      <c r="B4823">
        <f ca="1">OFFSET(Inputs!$F$21,C4823,E4823)</f>
        <v>164.51612903225808</v>
      </c>
      <c r="C4823">
        <f t="shared" si="150"/>
        <v>7</v>
      </c>
      <c r="D4823">
        <f t="shared" si="151"/>
        <v>21</v>
      </c>
      <c r="E4823">
        <f ca="1">OFFSET(Inputs!$K$4,C4823,D4823)</f>
        <v>2</v>
      </c>
    </row>
    <row r="4824" spans="1:5" x14ac:dyDescent="0.2">
      <c r="A4824" s="1">
        <v>44032.916666666664</v>
      </c>
      <c r="B4824">
        <f ca="1">OFFSET(Inputs!$F$21,C4824,E4824)</f>
        <v>164.51612903225808</v>
      </c>
      <c r="C4824">
        <f t="shared" si="150"/>
        <v>7</v>
      </c>
      <c r="D4824">
        <f t="shared" si="151"/>
        <v>22</v>
      </c>
      <c r="E4824">
        <f ca="1">OFFSET(Inputs!$K$4,C4824,D4824)</f>
        <v>2</v>
      </c>
    </row>
    <row r="4825" spans="1:5" x14ac:dyDescent="0.2">
      <c r="A4825" s="1">
        <v>44032.958333333336</v>
      </c>
      <c r="B4825">
        <f ca="1">OFFSET(Inputs!$F$21,C4825,E4825)</f>
        <v>164.51612903225808</v>
      </c>
      <c r="C4825">
        <f t="shared" si="150"/>
        <v>7</v>
      </c>
      <c r="D4825">
        <f t="shared" si="151"/>
        <v>23</v>
      </c>
      <c r="E4825">
        <f ca="1">OFFSET(Inputs!$K$4,C4825,D4825)</f>
        <v>2</v>
      </c>
    </row>
    <row r="4826" spans="1:5" x14ac:dyDescent="0.2">
      <c r="A4826" s="1">
        <v>44033</v>
      </c>
      <c r="B4826">
        <f ca="1">OFFSET(Inputs!$F$21,C4826,E4826)</f>
        <v>164.51612903225808</v>
      </c>
      <c r="C4826">
        <f t="shared" si="150"/>
        <v>7</v>
      </c>
      <c r="D4826">
        <f t="shared" si="151"/>
        <v>0</v>
      </c>
      <c r="E4826">
        <f ca="1">OFFSET(Inputs!$K$4,C4826,D4826)</f>
        <v>2</v>
      </c>
    </row>
    <row r="4827" spans="1:5" x14ac:dyDescent="0.2">
      <c r="A4827" s="1">
        <v>44033.041666666664</v>
      </c>
      <c r="B4827">
        <f ca="1">OFFSET(Inputs!$F$21,C4827,E4827)</f>
        <v>164.51612903225808</v>
      </c>
      <c r="C4827">
        <f t="shared" si="150"/>
        <v>7</v>
      </c>
      <c r="D4827">
        <f t="shared" si="151"/>
        <v>1</v>
      </c>
      <c r="E4827">
        <f ca="1">OFFSET(Inputs!$K$4,C4827,D4827)</f>
        <v>2</v>
      </c>
    </row>
    <row r="4828" spans="1:5" x14ac:dyDescent="0.2">
      <c r="A4828" s="1">
        <v>44033.083333333336</v>
      </c>
      <c r="B4828">
        <f ca="1">OFFSET(Inputs!$F$21,C4828,E4828)</f>
        <v>164.51612903225808</v>
      </c>
      <c r="C4828">
        <f t="shared" si="150"/>
        <v>7</v>
      </c>
      <c r="D4828">
        <f t="shared" si="151"/>
        <v>2</v>
      </c>
      <c r="E4828">
        <f ca="1">OFFSET(Inputs!$K$4,C4828,D4828)</f>
        <v>2</v>
      </c>
    </row>
    <row r="4829" spans="1:5" x14ac:dyDescent="0.2">
      <c r="A4829" s="1">
        <v>44033.125</v>
      </c>
      <c r="B4829">
        <f ca="1">OFFSET(Inputs!$F$21,C4829,E4829)</f>
        <v>164.51612903225808</v>
      </c>
      <c r="C4829">
        <f t="shared" si="150"/>
        <v>7</v>
      </c>
      <c r="D4829">
        <f t="shared" si="151"/>
        <v>3</v>
      </c>
      <c r="E4829">
        <f ca="1">OFFSET(Inputs!$K$4,C4829,D4829)</f>
        <v>2</v>
      </c>
    </row>
    <row r="4830" spans="1:5" x14ac:dyDescent="0.2">
      <c r="A4830" s="1">
        <v>44033.166666666664</v>
      </c>
      <c r="B4830">
        <f ca="1">OFFSET(Inputs!$F$21,C4830,E4830)</f>
        <v>164.51612903225808</v>
      </c>
      <c r="C4830">
        <f t="shared" si="150"/>
        <v>7</v>
      </c>
      <c r="D4830">
        <f t="shared" si="151"/>
        <v>4</v>
      </c>
      <c r="E4830">
        <f ca="1">OFFSET(Inputs!$K$4,C4830,D4830)</f>
        <v>2</v>
      </c>
    </row>
    <row r="4831" spans="1:5" x14ac:dyDescent="0.2">
      <c r="A4831" s="1">
        <v>44033.208333333336</v>
      </c>
      <c r="B4831">
        <f ca="1">OFFSET(Inputs!$F$21,C4831,E4831)</f>
        <v>164.51612903225808</v>
      </c>
      <c r="C4831">
        <f t="shared" si="150"/>
        <v>7</v>
      </c>
      <c r="D4831">
        <f t="shared" si="151"/>
        <v>5</v>
      </c>
      <c r="E4831">
        <f ca="1">OFFSET(Inputs!$K$4,C4831,D4831)</f>
        <v>2</v>
      </c>
    </row>
    <row r="4832" spans="1:5" x14ac:dyDescent="0.2">
      <c r="A4832" s="1">
        <v>44033.25</v>
      </c>
      <c r="B4832">
        <f ca="1">OFFSET(Inputs!$F$21,C4832,E4832)</f>
        <v>40.322580645161288</v>
      </c>
      <c r="C4832">
        <f t="shared" si="150"/>
        <v>7</v>
      </c>
      <c r="D4832">
        <f t="shared" si="151"/>
        <v>6</v>
      </c>
      <c r="E4832">
        <f ca="1">OFFSET(Inputs!$K$4,C4832,D4832)</f>
        <v>3</v>
      </c>
    </row>
    <row r="4833" spans="1:5" x14ac:dyDescent="0.2">
      <c r="A4833" s="1">
        <v>44033.291666666664</v>
      </c>
      <c r="B4833">
        <f ca="1">OFFSET(Inputs!$F$21,C4833,E4833)</f>
        <v>40.322580645161288</v>
      </c>
      <c r="C4833">
        <f t="shared" si="150"/>
        <v>7</v>
      </c>
      <c r="D4833">
        <f t="shared" si="151"/>
        <v>7</v>
      </c>
      <c r="E4833">
        <f ca="1">OFFSET(Inputs!$K$4,C4833,D4833)</f>
        <v>3</v>
      </c>
    </row>
    <row r="4834" spans="1:5" x14ac:dyDescent="0.2">
      <c r="A4834" s="1">
        <v>44033.333333333336</v>
      </c>
      <c r="B4834">
        <f ca="1">OFFSET(Inputs!$F$21,C4834,E4834)</f>
        <v>40.322580645161288</v>
      </c>
      <c r="C4834">
        <f t="shared" si="150"/>
        <v>7</v>
      </c>
      <c r="D4834">
        <f t="shared" si="151"/>
        <v>8</v>
      </c>
      <c r="E4834">
        <f ca="1">OFFSET(Inputs!$K$4,C4834,D4834)</f>
        <v>3</v>
      </c>
    </row>
    <row r="4835" spans="1:5" x14ac:dyDescent="0.2">
      <c r="A4835" s="1">
        <v>44033.375</v>
      </c>
      <c r="B4835">
        <f ca="1">OFFSET(Inputs!$F$21,C4835,E4835)</f>
        <v>40.322580645161288</v>
      </c>
      <c r="C4835">
        <f t="shared" si="150"/>
        <v>7</v>
      </c>
      <c r="D4835">
        <f t="shared" si="151"/>
        <v>9</v>
      </c>
      <c r="E4835">
        <f ca="1">OFFSET(Inputs!$K$4,C4835,D4835)</f>
        <v>3</v>
      </c>
    </row>
    <row r="4836" spans="1:5" x14ac:dyDescent="0.2">
      <c r="A4836" s="1">
        <v>44033.416666666664</v>
      </c>
      <c r="B4836">
        <f ca="1">OFFSET(Inputs!$F$21,C4836,E4836)</f>
        <v>134.40860215053763</v>
      </c>
      <c r="C4836">
        <f t="shared" si="150"/>
        <v>7</v>
      </c>
      <c r="D4836">
        <f t="shared" si="151"/>
        <v>10</v>
      </c>
      <c r="E4836">
        <f ca="1">OFFSET(Inputs!$K$4,C4836,D4836)</f>
        <v>1</v>
      </c>
    </row>
    <row r="4837" spans="1:5" x14ac:dyDescent="0.2">
      <c r="A4837" s="1">
        <v>44033.458333333336</v>
      </c>
      <c r="B4837">
        <f ca="1">OFFSET(Inputs!$F$21,C4837,E4837)</f>
        <v>134.40860215053763</v>
      </c>
      <c r="C4837">
        <f t="shared" si="150"/>
        <v>7</v>
      </c>
      <c r="D4837">
        <f t="shared" si="151"/>
        <v>11</v>
      </c>
      <c r="E4837">
        <f ca="1">OFFSET(Inputs!$K$4,C4837,D4837)</f>
        <v>1</v>
      </c>
    </row>
    <row r="4838" spans="1:5" x14ac:dyDescent="0.2">
      <c r="A4838" s="1">
        <v>44033.5</v>
      </c>
      <c r="B4838">
        <f ca="1">OFFSET(Inputs!$F$21,C4838,E4838)</f>
        <v>134.40860215053763</v>
      </c>
      <c r="C4838">
        <f t="shared" si="150"/>
        <v>7</v>
      </c>
      <c r="D4838">
        <f t="shared" si="151"/>
        <v>12</v>
      </c>
      <c r="E4838">
        <f ca="1">OFFSET(Inputs!$K$4,C4838,D4838)</f>
        <v>1</v>
      </c>
    </row>
    <row r="4839" spans="1:5" x14ac:dyDescent="0.2">
      <c r="A4839" s="1">
        <v>44033.541666666664</v>
      </c>
      <c r="B4839">
        <f ca="1">OFFSET(Inputs!$F$21,C4839,E4839)</f>
        <v>134.40860215053763</v>
      </c>
      <c r="C4839">
        <f t="shared" si="150"/>
        <v>7</v>
      </c>
      <c r="D4839">
        <f t="shared" si="151"/>
        <v>13</v>
      </c>
      <c r="E4839">
        <f ca="1">OFFSET(Inputs!$K$4,C4839,D4839)</f>
        <v>1</v>
      </c>
    </row>
    <row r="4840" spans="1:5" x14ac:dyDescent="0.2">
      <c r="A4840" s="1">
        <v>44033.583333333336</v>
      </c>
      <c r="B4840">
        <f ca="1">OFFSET(Inputs!$F$21,C4840,E4840)</f>
        <v>134.40860215053763</v>
      </c>
      <c r="C4840">
        <f t="shared" si="150"/>
        <v>7</v>
      </c>
      <c r="D4840">
        <f t="shared" si="151"/>
        <v>14</v>
      </c>
      <c r="E4840">
        <f ca="1">OFFSET(Inputs!$K$4,C4840,D4840)</f>
        <v>1</v>
      </c>
    </row>
    <row r="4841" spans="1:5" x14ac:dyDescent="0.2">
      <c r="A4841" s="1">
        <v>44033.625</v>
      </c>
      <c r="B4841">
        <f ca="1">OFFSET(Inputs!$F$21,C4841,E4841)</f>
        <v>134.40860215053763</v>
      </c>
      <c r="C4841">
        <f t="shared" si="150"/>
        <v>7</v>
      </c>
      <c r="D4841">
        <f t="shared" si="151"/>
        <v>15</v>
      </c>
      <c r="E4841">
        <f ca="1">OFFSET(Inputs!$K$4,C4841,D4841)</f>
        <v>1</v>
      </c>
    </row>
    <row r="4842" spans="1:5" x14ac:dyDescent="0.2">
      <c r="A4842" s="1">
        <v>44033.666666666664</v>
      </c>
      <c r="B4842">
        <f ca="1">OFFSET(Inputs!$F$21,C4842,E4842)</f>
        <v>40.322580645161288</v>
      </c>
      <c r="C4842">
        <f t="shared" si="150"/>
        <v>7</v>
      </c>
      <c r="D4842">
        <f t="shared" si="151"/>
        <v>16</v>
      </c>
      <c r="E4842">
        <f ca="1">OFFSET(Inputs!$K$4,C4842,D4842)</f>
        <v>3</v>
      </c>
    </row>
    <row r="4843" spans="1:5" x14ac:dyDescent="0.2">
      <c r="A4843" s="1">
        <v>44033.708333333336</v>
      </c>
      <c r="B4843">
        <f ca="1">OFFSET(Inputs!$F$21,C4843,E4843)</f>
        <v>40.322580645161288</v>
      </c>
      <c r="C4843">
        <f t="shared" ref="C4843:C4906" si="152">MONTH(A4843)</f>
        <v>7</v>
      </c>
      <c r="D4843">
        <f t="shared" ref="D4843:D4906" si="153">HOUR(A4843)</f>
        <v>17</v>
      </c>
      <c r="E4843">
        <f ca="1">OFFSET(Inputs!$K$4,C4843,D4843)</f>
        <v>3</v>
      </c>
    </row>
    <row r="4844" spans="1:5" x14ac:dyDescent="0.2">
      <c r="A4844" s="1">
        <v>44033.75</v>
      </c>
      <c r="B4844">
        <f ca="1">OFFSET(Inputs!$F$21,C4844,E4844)</f>
        <v>40.322580645161288</v>
      </c>
      <c r="C4844">
        <f t="shared" si="152"/>
        <v>7</v>
      </c>
      <c r="D4844">
        <f t="shared" si="153"/>
        <v>18</v>
      </c>
      <c r="E4844">
        <f ca="1">OFFSET(Inputs!$K$4,C4844,D4844)</f>
        <v>3</v>
      </c>
    </row>
    <row r="4845" spans="1:5" x14ac:dyDescent="0.2">
      <c r="A4845" s="1">
        <v>44033.791666666664</v>
      </c>
      <c r="B4845">
        <f ca="1">OFFSET(Inputs!$F$21,C4845,E4845)</f>
        <v>40.322580645161288</v>
      </c>
      <c r="C4845">
        <f t="shared" si="152"/>
        <v>7</v>
      </c>
      <c r="D4845">
        <f t="shared" si="153"/>
        <v>19</v>
      </c>
      <c r="E4845">
        <f ca="1">OFFSET(Inputs!$K$4,C4845,D4845)</f>
        <v>3</v>
      </c>
    </row>
    <row r="4846" spans="1:5" x14ac:dyDescent="0.2">
      <c r="A4846" s="1">
        <v>44033.833333333336</v>
      </c>
      <c r="B4846">
        <f ca="1">OFFSET(Inputs!$F$21,C4846,E4846)</f>
        <v>164.51612903225808</v>
      </c>
      <c r="C4846">
        <f t="shared" si="152"/>
        <v>7</v>
      </c>
      <c r="D4846">
        <f t="shared" si="153"/>
        <v>20</v>
      </c>
      <c r="E4846">
        <f ca="1">OFFSET(Inputs!$K$4,C4846,D4846)</f>
        <v>2</v>
      </c>
    </row>
    <row r="4847" spans="1:5" x14ac:dyDescent="0.2">
      <c r="A4847" s="1">
        <v>44033.875</v>
      </c>
      <c r="B4847">
        <f ca="1">OFFSET(Inputs!$F$21,C4847,E4847)</f>
        <v>164.51612903225808</v>
      </c>
      <c r="C4847">
        <f t="shared" si="152"/>
        <v>7</v>
      </c>
      <c r="D4847">
        <f t="shared" si="153"/>
        <v>21</v>
      </c>
      <c r="E4847">
        <f ca="1">OFFSET(Inputs!$K$4,C4847,D4847)</f>
        <v>2</v>
      </c>
    </row>
    <row r="4848" spans="1:5" x14ac:dyDescent="0.2">
      <c r="A4848" s="1">
        <v>44033.916666666664</v>
      </c>
      <c r="B4848">
        <f ca="1">OFFSET(Inputs!$F$21,C4848,E4848)</f>
        <v>164.51612903225808</v>
      </c>
      <c r="C4848">
        <f t="shared" si="152"/>
        <v>7</v>
      </c>
      <c r="D4848">
        <f t="shared" si="153"/>
        <v>22</v>
      </c>
      <c r="E4848">
        <f ca="1">OFFSET(Inputs!$K$4,C4848,D4848)</f>
        <v>2</v>
      </c>
    </row>
    <row r="4849" spans="1:5" x14ac:dyDescent="0.2">
      <c r="A4849" s="1">
        <v>44033.958333333336</v>
      </c>
      <c r="B4849">
        <f ca="1">OFFSET(Inputs!$F$21,C4849,E4849)</f>
        <v>164.51612903225808</v>
      </c>
      <c r="C4849">
        <f t="shared" si="152"/>
        <v>7</v>
      </c>
      <c r="D4849">
        <f t="shared" si="153"/>
        <v>23</v>
      </c>
      <c r="E4849">
        <f ca="1">OFFSET(Inputs!$K$4,C4849,D4849)</f>
        <v>2</v>
      </c>
    </row>
    <row r="4850" spans="1:5" x14ac:dyDescent="0.2">
      <c r="A4850" s="1">
        <v>44034</v>
      </c>
      <c r="B4850">
        <f ca="1">OFFSET(Inputs!$F$21,C4850,E4850)</f>
        <v>164.51612903225808</v>
      </c>
      <c r="C4850">
        <f t="shared" si="152"/>
        <v>7</v>
      </c>
      <c r="D4850">
        <f t="shared" si="153"/>
        <v>0</v>
      </c>
      <c r="E4850">
        <f ca="1">OFFSET(Inputs!$K$4,C4850,D4850)</f>
        <v>2</v>
      </c>
    </row>
    <row r="4851" spans="1:5" x14ac:dyDescent="0.2">
      <c r="A4851" s="1">
        <v>44034.041666666664</v>
      </c>
      <c r="B4851">
        <f ca="1">OFFSET(Inputs!$F$21,C4851,E4851)</f>
        <v>164.51612903225808</v>
      </c>
      <c r="C4851">
        <f t="shared" si="152"/>
        <v>7</v>
      </c>
      <c r="D4851">
        <f t="shared" si="153"/>
        <v>1</v>
      </c>
      <c r="E4851">
        <f ca="1">OFFSET(Inputs!$K$4,C4851,D4851)</f>
        <v>2</v>
      </c>
    </row>
    <row r="4852" spans="1:5" x14ac:dyDescent="0.2">
      <c r="A4852" s="1">
        <v>44034.083333333336</v>
      </c>
      <c r="B4852">
        <f ca="1">OFFSET(Inputs!$F$21,C4852,E4852)</f>
        <v>164.51612903225808</v>
      </c>
      <c r="C4852">
        <f t="shared" si="152"/>
        <v>7</v>
      </c>
      <c r="D4852">
        <f t="shared" si="153"/>
        <v>2</v>
      </c>
      <c r="E4852">
        <f ca="1">OFFSET(Inputs!$K$4,C4852,D4852)</f>
        <v>2</v>
      </c>
    </row>
    <row r="4853" spans="1:5" x14ac:dyDescent="0.2">
      <c r="A4853" s="1">
        <v>44034.125</v>
      </c>
      <c r="B4853">
        <f ca="1">OFFSET(Inputs!$F$21,C4853,E4853)</f>
        <v>164.51612903225808</v>
      </c>
      <c r="C4853">
        <f t="shared" si="152"/>
        <v>7</v>
      </c>
      <c r="D4853">
        <f t="shared" si="153"/>
        <v>3</v>
      </c>
      <c r="E4853">
        <f ca="1">OFFSET(Inputs!$K$4,C4853,D4853)</f>
        <v>2</v>
      </c>
    </row>
    <row r="4854" spans="1:5" x14ac:dyDescent="0.2">
      <c r="A4854" s="1">
        <v>44034.166666666664</v>
      </c>
      <c r="B4854">
        <f ca="1">OFFSET(Inputs!$F$21,C4854,E4854)</f>
        <v>164.51612903225808</v>
      </c>
      <c r="C4854">
        <f t="shared" si="152"/>
        <v>7</v>
      </c>
      <c r="D4854">
        <f t="shared" si="153"/>
        <v>4</v>
      </c>
      <c r="E4854">
        <f ca="1">OFFSET(Inputs!$K$4,C4854,D4854)</f>
        <v>2</v>
      </c>
    </row>
    <row r="4855" spans="1:5" x14ac:dyDescent="0.2">
      <c r="A4855" s="1">
        <v>44034.208333333336</v>
      </c>
      <c r="B4855">
        <f ca="1">OFFSET(Inputs!$F$21,C4855,E4855)</f>
        <v>164.51612903225808</v>
      </c>
      <c r="C4855">
        <f t="shared" si="152"/>
        <v>7</v>
      </c>
      <c r="D4855">
        <f t="shared" si="153"/>
        <v>5</v>
      </c>
      <c r="E4855">
        <f ca="1">OFFSET(Inputs!$K$4,C4855,D4855)</f>
        <v>2</v>
      </c>
    </row>
    <row r="4856" spans="1:5" x14ac:dyDescent="0.2">
      <c r="A4856" s="1">
        <v>44034.25</v>
      </c>
      <c r="B4856">
        <f ca="1">OFFSET(Inputs!$F$21,C4856,E4856)</f>
        <v>40.322580645161288</v>
      </c>
      <c r="C4856">
        <f t="shared" si="152"/>
        <v>7</v>
      </c>
      <c r="D4856">
        <f t="shared" si="153"/>
        <v>6</v>
      </c>
      <c r="E4856">
        <f ca="1">OFFSET(Inputs!$K$4,C4856,D4856)</f>
        <v>3</v>
      </c>
    </row>
    <row r="4857" spans="1:5" x14ac:dyDescent="0.2">
      <c r="A4857" s="1">
        <v>44034.291666666664</v>
      </c>
      <c r="B4857">
        <f ca="1">OFFSET(Inputs!$F$21,C4857,E4857)</f>
        <v>40.322580645161288</v>
      </c>
      <c r="C4857">
        <f t="shared" si="152"/>
        <v>7</v>
      </c>
      <c r="D4857">
        <f t="shared" si="153"/>
        <v>7</v>
      </c>
      <c r="E4857">
        <f ca="1">OFFSET(Inputs!$K$4,C4857,D4857)</f>
        <v>3</v>
      </c>
    </row>
    <row r="4858" spans="1:5" x14ac:dyDescent="0.2">
      <c r="A4858" s="1">
        <v>44034.333333333336</v>
      </c>
      <c r="B4858">
        <f ca="1">OFFSET(Inputs!$F$21,C4858,E4858)</f>
        <v>40.322580645161288</v>
      </c>
      <c r="C4858">
        <f t="shared" si="152"/>
        <v>7</v>
      </c>
      <c r="D4858">
        <f t="shared" si="153"/>
        <v>8</v>
      </c>
      <c r="E4858">
        <f ca="1">OFFSET(Inputs!$K$4,C4858,D4858)</f>
        <v>3</v>
      </c>
    </row>
    <row r="4859" spans="1:5" x14ac:dyDescent="0.2">
      <c r="A4859" s="1">
        <v>44034.375</v>
      </c>
      <c r="B4859">
        <f ca="1">OFFSET(Inputs!$F$21,C4859,E4859)</f>
        <v>40.322580645161288</v>
      </c>
      <c r="C4859">
        <f t="shared" si="152"/>
        <v>7</v>
      </c>
      <c r="D4859">
        <f t="shared" si="153"/>
        <v>9</v>
      </c>
      <c r="E4859">
        <f ca="1">OFFSET(Inputs!$K$4,C4859,D4859)</f>
        <v>3</v>
      </c>
    </row>
    <row r="4860" spans="1:5" x14ac:dyDescent="0.2">
      <c r="A4860" s="1">
        <v>44034.416666666664</v>
      </c>
      <c r="B4860">
        <f ca="1">OFFSET(Inputs!$F$21,C4860,E4860)</f>
        <v>134.40860215053763</v>
      </c>
      <c r="C4860">
        <f t="shared" si="152"/>
        <v>7</v>
      </c>
      <c r="D4860">
        <f t="shared" si="153"/>
        <v>10</v>
      </c>
      <c r="E4860">
        <f ca="1">OFFSET(Inputs!$K$4,C4860,D4860)</f>
        <v>1</v>
      </c>
    </row>
    <row r="4861" spans="1:5" x14ac:dyDescent="0.2">
      <c r="A4861" s="1">
        <v>44034.458333333336</v>
      </c>
      <c r="B4861">
        <f ca="1">OFFSET(Inputs!$F$21,C4861,E4861)</f>
        <v>134.40860215053763</v>
      </c>
      <c r="C4861">
        <f t="shared" si="152"/>
        <v>7</v>
      </c>
      <c r="D4861">
        <f t="shared" si="153"/>
        <v>11</v>
      </c>
      <c r="E4861">
        <f ca="1">OFFSET(Inputs!$K$4,C4861,D4861)</f>
        <v>1</v>
      </c>
    </row>
    <row r="4862" spans="1:5" x14ac:dyDescent="0.2">
      <c r="A4862" s="1">
        <v>44034.5</v>
      </c>
      <c r="B4862">
        <f ca="1">OFFSET(Inputs!$F$21,C4862,E4862)</f>
        <v>134.40860215053763</v>
      </c>
      <c r="C4862">
        <f t="shared" si="152"/>
        <v>7</v>
      </c>
      <c r="D4862">
        <f t="shared" si="153"/>
        <v>12</v>
      </c>
      <c r="E4862">
        <f ca="1">OFFSET(Inputs!$K$4,C4862,D4862)</f>
        <v>1</v>
      </c>
    </row>
    <row r="4863" spans="1:5" x14ac:dyDescent="0.2">
      <c r="A4863" s="1">
        <v>44034.541666666664</v>
      </c>
      <c r="B4863">
        <f ca="1">OFFSET(Inputs!$F$21,C4863,E4863)</f>
        <v>134.40860215053763</v>
      </c>
      <c r="C4863">
        <f t="shared" si="152"/>
        <v>7</v>
      </c>
      <c r="D4863">
        <f t="shared" si="153"/>
        <v>13</v>
      </c>
      <c r="E4863">
        <f ca="1">OFFSET(Inputs!$K$4,C4863,D4863)</f>
        <v>1</v>
      </c>
    </row>
    <row r="4864" spans="1:5" x14ac:dyDescent="0.2">
      <c r="A4864" s="1">
        <v>44034.583333333336</v>
      </c>
      <c r="B4864">
        <f ca="1">OFFSET(Inputs!$F$21,C4864,E4864)</f>
        <v>134.40860215053763</v>
      </c>
      <c r="C4864">
        <f t="shared" si="152"/>
        <v>7</v>
      </c>
      <c r="D4864">
        <f t="shared" si="153"/>
        <v>14</v>
      </c>
      <c r="E4864">
        <f ca="1">OFFSET(Inputs!$K$4,C4864,D4864)</f>
        <v>1</v>
      </c>
    </row>
    <row r="4865" spans="1:5" x14ac:dyDescent="0.2">
      <c r="A4865" s="1">
        <v>44034.625</v>
      </c>
      <c r="B4865">
        <f ca="1">OFFSET(Inputs!$F$21,C4865,E4865)</f>
        <v>134.40860215053763</v>
      </c>
      <c r="C4865">
        <f t="shared" si="152"/>
        <v>7</v>
      </c>
      <c r="D4865">
        <f t="shared" si="153"/>
        <v>15</v>
      </c>
      <c r="E4865">
        <f ca="1">OFFSET(Inputs!$K$4,C4865,D4865)</f>
        <v>1</v>
      </c>
    </row>
    <row r="4866" spans="1:5" x14ac:dyDescent="0.2">
      <c r="A4866" s="1">
        <v>44034.666666666664</v>
      </c>
      <c r="B4866">
        <f ca="1">OFFSET(Inputs!$F$21,C4866,E4866)</f>
        <v>40.322580645161288</v>
      </c>
      <c r="C4866">
        <f t="shared" si="152"/>
        <v>7</v>
      </c>
      <c r="D4866">
        <f t="shared" si="153"/>
        <v>16</v>
      </c>
      <c r="E4866">
        <f ca="1">OFFSET(Inputs!$K$4,C4866,D4866)</f>
        <v>3</v>
      </c>
    </row>
    <row r="4867" spans="1:5" x14ac:dyDescent="0.2">
      <c r="A4867" s="1">
        <v>44034.708333333336</v>
      </c>
      <c r="B4867">
        <f ca="1">OFFSET(Inputs!$F$21,C4867,E4867)</f>
        <v>40.322580645161288</v>
      </c>
      <c r="C4867">
        <f t="shared" si="152"/>
        <v>7</v>
      </c>
      <c r="D4867">
        <f t="shared" si="153"/>
        <v>17</v>
      </c>
      <c r="E4867">
        <f ca="1">OFFSET(Inputs!$K$4,C4867,D4867)</f>
        <v>3</v>
      </c>
    </row>
    <row r="4868" spans="1:5" x14ac:dyDescent="0.2">
      <c r="A4868" s="1">
        <v>44034.75</v>
      </c>
      <c r="B4868">
        <f ca="1">OFFSET(Inputs!$F$21,C4868,E4868)</f>
        <v>40.322580645161288</v>
      </c>
      <c r="C4868">
        <f t="shared" si="152"/>
        <v>7</v>
      </c>
      <c r="D4868">
        <f t="shared" si="153"/>
        <v>18</v>
      </c>
      <c r="E4868">
        <f ca="1">OFFSET(Inputs!$K$4,C4868,D4868)</f>
        <v>3</v>
      </c>
    </row>
    <row r="4869" spans="1:5" x14ac:dyDescent="0.2">
      <c r="A4869" s="1">
        <v>44034.791666666664</v>
      </c>
      <c r="B4869">
        <f ca="1">OFFSET(Inputs!$F$21,C4869,E4869)</f>
        <v>40.322580645161288</v>
      </c>
      <c r="C4869">
        <f t="shared" si="152"/>
        <v>7</v>
      </c>
      <c r="D4869">
        <f t="shared" si="153"/>
        <v>19</v>
      </c>
      <c r="E4869">
        <f ca="1">OFFSET(Inputs!$K$4,C4869,D4869)</f>
        <v>3</v>
      </c>
    </row>
    <row r="4870" spans="1:5" x14ac:dyDescent="0.2">
      <c r="A4870" s="1">
        <v>44034.833333333336</v>
      </c>
      <c r="B4870">
        <f ca="1">OFFSET(Inputs!$F$21,C4870,E4870)</f>
        <v>164.51612903225808</v>
      </c>
      <c r="C4870">
        <f t="shared" si="152"/>
        <v>7</v>
      </c>
      <c r="D4870">
        <f t="shared" si="153"/>
        <v>20</v>
      </c>
      <c r="E4870">
        <f ca="1">OFFSET(Inputs!$K$4,C4870,D4870)</f>
        <v>2</v>
      </c>
    </row>
    <row r="4871" spans="1:5" x14ac:dyDescent="0.2">
      <c r="A4871" s="1">
        <v>44034.875</v>
      </c>
      <c r="B4871">
        <f ca="1">OFFSET(Inputs!$F$21,C4871,E4871)</f>
        <v>164.51612903225808</v>
      </c>
      <c r="C4871">
        <f t="shared" si="152"/>
        <v>7</v>
      </c>
      <c r="D4871">
        <f t="shared" si="153"/>
        <v>21</v>
      </c>
      <c r="E4871">
        <f ca="1">OFFSET(Inputs!$K$4,C4871,D4871)</f>
        <v>2</v>
      </c>
    </row>
    <row r="4872" spans="1:5" x14ac:dyDescent="0.2">
      <c r="A4872" s="1">
        <v>44034.916666666664</v>
      </c>
      <c r="B4872">
        <f ca="1">OFFSET(Inputs!$F$21,C4872,E4872)</f>
        <v>164.51612903225808</v>
      </c>
      <c r="C4872">
        <f t="shared" si="152"/>
        <v>7</v>
      </c>
      <c r="D4872">
        <f t="shared" si="153"/>
        <v>22</v>
      </c>
      <c r="E4872">
        <f ca="1">OFFSET(Inputs!$K$4,C4872,D4872)</f>
        <v>2</v>
      </c>
    </row>
    <row r="4873" spans="1:5" x14ac:dyDescent="0.2">
      <c r="A4873" s="1">
        <v>44034.958333333336</v>
      </c>
      <c r="B4873">
        <f ca="1">OFFSET(Inputs!$F$21,C4873,E4873)</f>
        <v>164.51612903225808</v>
      </c>
      <c r="C4873">
        <f t="shared" si="152"/>
        <v>7</v>
      </c>
      <c r="D4873">
        <f t="shared" si="153"/>
        <v>23</v>
      </c>
      <c r="E4873">
        <f ca="1">OFFSET(Inputs!$K$4,C4873,D4873)</f>
        <v>2</v>
      </c>
    </row>
    <row r="4874" spans="1:5" x14ac:dyDescent="0.2">
      <c r="A4874" s="1">
        <v>44035</v>
      </c>
      <c r="B4874">
        <f ca="1">OFFSET(Inputs!$F$21,C4874,E4874)</f>
        <v>164.51612903225808</v>
      </c>
      <c r="C4874">
        <f t="shared" si="152"/>
        <v>7</v>
      </c>
      <c r="D4874">
        <f t="shared" si="153"/>
        <v>0</v>
      </c>
      <c r="E4874">
        <f ca="1">OFFSET(Inputs!$K$4,C4874,D4874)</f>
        <v>2</v>
      </c>
    </row>
    <row r="4875" spans="1:5" x14ac:dyDescent="0.2">
      <c r="A4875" s="1">
        <v>44035.041666666664</v>
      </c>
      <c r="B4875">
        <f ca="1">OFFSET(Inputs!$F$21,C4875,E4875)</f>
        <v>164.51612903225808</v>
      </c>
      <c r="C4875">
        <f t="shared" si="152"/>
        <v>7</v>
      </c>
      <c r="D4875">
        <f t="shared" si="153"/>
        <v>1</v>
      </c>
      <c r="E4875">
        <f ca="1">OFFSET(Inputs!$K$4,C4875,D4875)</f>
        <v>2</v>
      </c>
    </row>
    <row r="4876" spans="1:5" x14ac:dyDescent="0.2">
      <c r="A4876" s="1">
        <v>44035.083333333336</v>
      </c>
      <c r="B4876">
        <f ca="1">OFFSET(Inputs!$F$21,C4876,E4876)</f>
        <v>164.51612903225808</v>
      </c>
      <c r="C4876">
        <f t="shared" si="152"/>
        <v>7</v>
      </c>
      <c r="D4876">
        <f t="shared" si="153"/>
        <v>2</v>
      </c>
      <c r="E4876">
        <f ca="1">OFFSET(Inputs!$K$4,C4876,D4876)</f>
        <v>2</v>
      </c>
    </row>
    <row r="4877" spans="1:5" x14ac:dyDescent="0.2">
      <c r="A4877" s="1">
        <v>44035.125</v>
      </c>
      <c r="B4877">
        <f ca="1">OFFSET(Inputs!$F$21,C4877,E4877)</f>
        <v>164.51612903225808</v>
      </c>
      <c r="C4877">
        <f t="shared" si="152"/>
        <v>7</v>
      </c>
      <c r="D4877">
        <f t="shared" si="153"/>
        <v>3</v>
      </c>
      <c r="E4877">
        <f ca="1">OFFSET(Inputs!$K$4,C4877,D4877)</f>
        <v>2</v>
      </c>
    </row>
    <row r="4878" spans="1:5" x14ac:dyDescent="0.2">
      <c r="A4878" s="1">
        <v>44035.166666666664</v>
      </c>
      <c r="B4878">
        <f ca="1">OFFSET(Inputs!$F$21,C4878,E4878)</f>
        <v>164.51612903225808</v>
      </c>
      <c r="C4878">
        <f t="shared" si="152"/>
        <v>7</v>
      </c>
      <c r="D4878">
        <f t="shared" si="153"/>
        <v>4</v>
      </c>
      <c r="E4878">
        <f ca="1">OFFSET(Inputs!$K$4,C4878,D4878)</f>
        <v>2</v>
      </c>
    </row>
    <row r="4879" spans="1:5" x14ac:dyDescent="0.2">
      <c r="A4879" s="1">
        <v>44035.208333333336</v>
      </c>
      <c r="B4879">
        <f ca="1">OFFSET(Inputs!$F$21,C4879,E4879)</f>
        <v>164.51612903225808</v>
      </c>
      <c r="C4879">
        <f t="shared" si="152"/>
        <v>7</v>
      </c>
      <c r="D4879">
        <f t="shared" si="153"/>
        <v>5</v>
      </c>
      <c r="E4879">
        <f ca="1">OFFSET(Inputs!$K$4,C4879,D4879)</f>
        <v>2</v>
      </c>
    </row>
    <row r="4880" spans="1:5" x14ac:dyDescent="0.2">
      <c r="A4880" s="1">
        <v>44035.25</v>
      </c>
      <c r="B4880">
        <f ca="1">OFFSET(Inputs!$F$21,C4880,E4880)</f>
        <v>40.322580645161288</v>
      </c>
      <c r="C4880">
        <f t="shared" si="152"/>
        <v>7</v>
      </c>
      <c r="D4880">
        <f t="shared" si="153"/>
        <v>6</v>
      </c>
      <c r="E4880">
        <f ca="1">OFFSET(Inputs!$K$4,C4880,D4880)</f>
        <v>3</v>
      </c>
    </row>
    <row r="4881" spans="1:5" x14ac:dyDescent="0.2">
      <c r="A4881" s="1">
        <v>44035.291666666664</v>
      </c>
      <c r="B4881">
        <f ca="1">OFFSET(Inputs!$F$21,C4881,E4881)</f>
        <v>40.322580645161288</v>
      </c>
      <c r="C4881">
        <f t="shared" si="152"/>
        <v>7</v>
      </c>
      <c r="D4881">
        <f t="shared" si="153"/>
        <v>7</v>
      </c>
      <c r="E4881">
        <f ca="1">OFFSET(Inputs!$K$4,C4881,D4881)</f>
        <v>3</v>
      </c>
    </row>
    <row r="4882" spans="1:5" x14ac:dyDescent="0.2">
      <c r="A4882" s="1">
        <v>44035.333333333336</v>
      </c>
      <c r="B4882">
        <f ca="1">OFFSET(Inputs!$F$21,C4882,E4882)</f>
        <v>40.322580645161288</v>
      </c>
      <c r="C4882">
        <f t="shared" si="152"/>
        <v>7</v>
      </c>
      <c r="D4882">
        <f t="shared" si="153"/>
        <v>8</v>
      </c>
      <c r="E4882">
        <f ca="1">OFFSET(Inputs!$K$4,C4882,D4882)</f>
        <v>3</v>
      </c>
    </row>
    <row r="4883" spans="1:5" x14ac:dyDescent="0.2">
      <c r="A4883" s="1">
        <v>44035.375</v>
      </c>
      <c r="B4883">
        <f ca="1">OFFSET(Inputs!$F$21,C4883,E4883)</f>
        <v>40.322580645161288</v>
      </c>
      <c r="C4883">
        <f t="shared" si="152"/>
        <v>7</v>
      </c>
      <c r="D4883">
        <f t="shared" si="153"/>
        <v>9</v>
      </c>
      <c r="E4883">
        <f ca="1">OFFSET(Inputs!$K$4,C4883,D4883)</f>
        <v>3</v>
      </c>
    </row>
    <row r="4884" spans="1:5" x14ac:dyDescent="0.2">
      <c r="A4884" s="1">
        <v>44035.416666666664</v>
      </c>
      <c r="B4884">
        <f ca="1">OFFSET(Inputs!$F$21,C4884,E4884)</f>
        <v>134.40860215053763</v>
      </c>
      <c r="C4884">
        <f t="shared" si="152"/>
        <v>7</v>
      </c>
      <c r="D4884">
        <f t="shared" si="153"/>
        <v>10</v>
      </c>
      <c r="E4884">
        <f ca="1">OFFSET(Inputs!$K$4,C4884,D4884)</f>
        <v>1</v>
      </c>
    </row>
    <row r="4885" spans="1:5" x14ac:dyDescent="0.2">
      <c r="A4885" s="1">
        <v>44035.458333333336</v>
      </c>
      <c r="B4885">
        <f ca="1">OFFSET(Inputs!$F$21,C4885,E4885)</f>
        <v>134.40860215053763</v>
      </c>
      <c r="C4885">
        <f t="shared" si="152"/>
        <v>7</v>
      </c>
      <c r="D4885">
        <f t="shared" si="153"/>
        <v>11</v>
      </c>
      <c r="E4885">
        <f ca="1">OFFSET(Inputs!$K$4,C4885,D4885)</f>
        <v>1</v>
      </c>
    </row>
    <row r="4886" spans="1:5" x14ac:dyDescent="0.2">
      <c r="A4886" s="1">
        <v>44035.5</v>
      </c>
      <c r="B4886">
        <f ca="1">OFFSET(Inputs!$F$21,C4886,E4886)</f>
        <v>134.40860215053763</v>
      </c>
      <c r="C4886">
        <f t="shared" si="152"/>
        <v>7</v>
      </c>
      <c r="D4886">
        <f t="shared" si="153"/>
        <v>12</v>
      </c>
      <c r="E4886">
        <f ca="1">OFFSET(Inputs!$K$4,C4886,D4886)</f>
        <v>1</v>
      </c>
    </row>
    <row r="4887" spans="1:5" x14ac:dyDescent="0.2">
      <c r="A4887" s="1">
        <v>44035.541666666664</v>
      </c>
      <c r="B4887">
        <f ca="1">OFFSET(Inputs!$F$21,C4887,E4887)</f>
        <v>134.40860215053763</v>
      </c>
      <c r="C4887">
        <f t="shared" si="152"/>
        <v>7</v>
      </c>
      <c r="D4887">
        <f t="shared" si="153"/>
        <v>13</v>
      </c>
      <c r="E4887">
        <f ca="1">OFFSET(Inputs!$K$4,C4887,D4887)</f>
        <v>1</v>
      </c>
    </row>
    <row r="4888" spans="1:5" x14ac:dyDescent="0.2">
      <c r="A4888" s="1">
        <v>44035.583333333336</v>
      </c>
      <c r="B4888">
        <f ca="1">OFFSET(Inputs!$F$21,C4888,E4888)</f>
        <v>134.40860215053763</v>
      </c>
      <c r="C4888">
        <f t="shared" si="152"/>
        <v>7</v>
      </c>
      <c r="D4888">
        <f t="shared" si="153"/>
        <v>14</v>
      </c>
      <c r="E4888">
        <f ca="1">OFFSET(Inputs!$K$4,C4888,D4888)</f>
        <v>1</v>
      </c>
    </row>
    <row r="4889" spans="1:5" x14ac:dyDescent="0.2">
      <c r="A4889" s="1">
        <v>44035.625</v>
      </c>
      <c r="B4889">
        <f ca="1">OFFSET(Inputs!$F$21,C4889,E4889)</f>
        <v>134.40860215053763</v>
      </c>
      <c r="C4889">
        <f t="shared" si="152"/>
        <v>7</v>
      </c>
      <c r="D4889">
        <f t="shared" si="153"/>
        <v>15</v>
      </c>
      <c r="E4889">
        <f ca="1">OFFSET(Inputs!$K$4,C4889,D4889)</f>
        <v>1</v>
      </c>
    </row>
    <row r="4890" spans="1:5" x14ac:dyDescent="0.2">
      <c r="A4890" s="1">
        <v>44035.666666666664</v>
      </c>
      <c r="B4890">
        <f ca="1">OFFSET(Inputs!$F$21,C4890,E4890)</f>
        <v>40.322580645161288</v>
      </c>
      <c r="C4890">
        <f t="shared" si="152"/>
        <v>7</v>
      </c>
      <c r="D4890">
        <f t="shared" si="153"/>
        <v>16</v>
      </c>
      <c r="E4890">
        <f ca="1">OFFSET(Inputs!$K$4,C4890,D4890)</f>
        <v>3</v>
      </c>
    </row>
    <row r="4891" spans="1:5" x14ac:dyDescent="0.2">
      <c r="A4891" s="1">
        <v>44035.708333333336</v>
      </c>
      <c r="B4891">
        <f ca="1">OFFSET(Inputs!$F$21,C4891,E4891)</f>
        <v>40.322580645161288</v>
      </c>
      <c r="C4891">
        <f t="shared" si="152"/>
        <v>7</v>
      </c>
      <c r="D4891">
        <f t="shared" si="153"/>
        <v>17</v>
      </c>
      <c r="E4891">
        <f ca="1">OFFSET(Inputs!$K$4,C4891,D4891)</f>
        <v>3</v>
      </c>
    </row>
    <row r="4892" spans="1:5" x14ac:dyDescent="0.2">
      <c r="A4892" s="1">
        <v>44035.75</v>
      </c>
      <c r="B4892">
        <f ca="1">OFFSET(Inputs!$F$21,C4892,E4892)</f>
        <v>40.322580645161288</v>
      </c>
      <c r="C4892">
        <f t="shared" si="152"/>
        <v>7</v>
      </c>
      <c r="D4892">
        <f t="shared" si="153"/>
        <v>18</v>
      </c>
      <c r="E4892">
        <f ca="1">OFFSET(Inputs!$K$4,C4892,D4892)</f>
        <v>3</v>
      </c>
    </row>
    <row r="4893" spans="1:5" x14ac:dyDescent="0.2">
      <c r="A4893" s="1">
        <v>44035.791666666664</v>
      </c>
      <c r="B4893">
        <f ca="1">OFFSET(Inputs!$F$21,C4893,E4893)</f>
        <v>40.322580645161288</v>
      </c>
      <c r="C4893">
        <f t="shared" si="152"/>
        <v>7</v>
      </c>
      <c r="D4893">
        <f t="shared" si="153"/>
        <v>19</v>
      </c>
      <c r="E4893">
        <f ca="1">OFFSET(Inputs!$K$4,C4893,D4893)</f>
        <v>3</v>
      </c>
    </row>
    <row r="4894" spans="1:5" x14ac:dyDescent="0.2">
      <c r="A4894" s="1">
        <v>44035.833333333336</v>
      </c>
      <c r="B4894">
        <f ca="1">OFFSET(Inputs!$F$21,C4894,E4894)</f>
        <v>164.51612903225808</v>
      </c>
      <c r="C4894">
        <f t="shared" si="152"/>
        <v>7</v>
      </c>
      <c r="D4894">
        <f t="shared" si="153"/>
        <v>20</v>
      </c>
      <c r="E4894">
        <f ca="1">OFFSET(Inputs!$K$4,C4894,D4894)</f>
        <v>2</v>
      </c>
    </row>
    <row r="4895" spans="1:5" x14ac:dyDescent="0.2">
      <c r="A4895" s="1">
        <v>44035.875</v>
      </c>
      <c r="B4895">
        <f ca="1">OFFSET(Inputs!$F$21,C4895,E4895)</f>
        <v>164.51612903225808</v>
      </c>
      <c r="C4895">
        <f t="shared" si="152"/>
        <v>7</v>
      </c>
      <c r="D4895">
        <f t="shared" si="153"/>
        <v>21</v>
      </c>
      <c r="E4895">
        <f ca="1">OFFSET(Inputs!$K$4,C4895,D4895)</f>
        <v>2</v>
      </c>
    </row>
    <row r="4896" spans="1:5" x14ac:dyDescent="0.2">
      <c r="A4896" s="1">
        <v>44035.916666666664</v>
      </c>
      <c r="B4896">
        <f ca="1">OFFSET(Inputs!$F$21,C4896,E4896)</f>
        <v>164.51612903225808</v>
      </c>
      <c r="C4896">
        <f t="shared" si="152"/>
        <v>7</v>
      </c>
      <c r="D4896">
        <f t="shared" si="153"/>
        <v>22</v>
      </c>
      <c r="E4896">
        <f ca="1">OFFSET(Inputs!$K$4,C4896,D4896)</f>
        <v>2</v>
      </c>
    </row>
    <row r="4897" spans="1:5" x14ac:dyDescent="0.2">
      <c r="A4897" s="1">
        <v>44035.958333333336</v>
      </c>
      <c r="B4897">
        <f ca="1">OFFSET(Inputs!$F$21,C4897,E4897)</f>
        <v>164.51612903225808</v>
      </c>
      <c r="C4897">
        <f t="shared" si="152"/>
        <v>7</v>
      </c>
      <c r="D4897">
        <f t="shared" si="153"/>
        <v>23</v>
      </c>
      <c r="E4897">
        <f ca="1">OFFSET(Inputs!$K$4,C4897,D4897)</f>
        <v>2</v>
      </c>
    </row>
    <row r="4898" spans="1:5" x14ac:dyDescent="0.2">
      <c r="A4898" s="1">
        <v>44036</v>
      </c>
      <c r="B4898">
        <f ca="1">OFFSET(Inputs!$F$21,C4898,E4898)</f>
        <v>164.51612903225808</v>
      </c>
      <c r="C4898">
        <f t="shared" si="152"/>
        <v>7</v>
      </c>
      <c r="D4898">
        <f t="shared" si="153"/>
        <v>0</v>
      </c>
      <c r="E4898">
        <f ca="1">OFFSET(Inputs!$K$4,C4898,D4898)</f>
        <v>2</v>
      </c>
    </row>
    <row r="4899" spans="1:5" x14ac:dyDescent="0.2">
      <c r="A4899" s="1">
        <v>44036.041666666664</v>
      </c>
      <c r="B4899">
        <f ca="1">OFFSET(Inputs!$F$21,C4899,E4899)</f>
        <v>164.51612903225808</v>
      </c>
      <c r="C4899">
        <f t="shared" si="152"/>
        <v>7</v>
      </c>
      <c r="D4899">
        <f t="shared" si="153"/>
        <v>1</v>
      </c>
      <c r="E4899">
        <f ca="1">OFFSET(Inputs!$K$4,C4899,D4899)</f>
        <v>2</v>
      </c>
    </row>
    <row r="4900" spans="1:5" x14ac:dyDescent="0.2">
      <c r="A4900" s="1">
        <v>44036.083333333336</v>
      </c>
      <c r="B4900">
        <f ca="1">OFFSET(Inputs!$F$21,C4900,E4900)</f>
        <v>164.51612903225808</v>
      </c>
      <c r="C4900">
        <f t="shared" si="152"/>
        <v>7</v>
      </c>
      <c r="D4900">
        <f t="shared" si="153"/>
        <v>2</v>
      </c>
      <c r="E4900">
        <f ca="1">OFFSET(Inputs!$K$4,C4900,D4900)</f>
        <v>2</v>
      </c>
    </row>
    <row r="4901" spans="1:5" x14ac:dyDescent="0.2">
      <c r="A4901" s="1">
        <v>44036.125</v>
      </c>
      <c r="B4901">
        <f ca="1">OFFSET(Inputs!$F$21,C4901,E4901)</f>
        <v>164.51612903225808</v>
      </c>
      <c r="C4901">
        <f t="shared" si="152"/>
        <v>7</v>
      </c>
      <c r="D4901">
        <f t="shared" si="153"/>
        <v>3</v>
      </c>
      <c r="E4901">
        <f ca="1">OFFSET(Inputs!$K$4,C4901,D4901)</f>
        <v>2</v>
      </c>
    </row>
    <row r="4902" spans="1:5" x14ac:dyDescent="0.2">
      <c r="A4902" s="1">
        <v>44036.166666666664</v>
      </c>
      <c r="B4902">
        <f ca="1">OFFSET(Inputs!$F$21,C4902,E4902)</f>
        <v>164.51612903225808</v>
      </c>
      <c r="C4902">
        <f t="shared" si="152"/>
        <v>7</v>
      </c>
      <c r="D4902">
        <f t="shared" si="153"/>
        <v>4</v>
      </c>
      <c r="E4902">
        <f ca="1">OFFSET(Inputs!$K$4,C4902,D4902)</f>
        <v>2</v>
      </c>
    </row>
    <row r="4903" spans="1:5" x14ac:dyDescent="0.2">
      <c r="A4903" s="1">
        <v>44036.208333333336</v>
      </c>
      <c r="B4903">
        <f ca="1">OFFSET(Inputs!$F$21,C4903,E4903)</f>
        <v>164.51612903225808</v>
      </c>
      <c r="C4903">
        <f t="shared" si="152"/>
        <v>7</v>
      </c>
      <c r="D4903">
        <f t="shared" si="153"/>
        <v>5</v>
      </c>
      <c r="E4903">
        <f ca="1">OFFSET(Inputs!$K$4,C4903,D4903)</f>
        <v>2</v>
      </c>
    </row>
    <row r="4904" spans="1:5" x14ac:dyDescent="0.2">
      <c r="A4904" s="1">
        <v>44036.25</v>
      </c>
      <c r="B4904">
        <f ca="1">OFFSET(Inputs!$F$21,C4904,E4904)</f>
        <v>40.322580645161288</v>
      </c>
      <c r="C4904">
        <f t="shared" si="152"/>
        <v>7</v>
      </c>
      <c r="D4904">
        <f t="shared" si="153"/>
        <v>6</v>
      </c>
      <c r="E4904">
        <f ca="1">OFFSET(Inputs!$K$4,C4904,D4904)</f>
        <v>3</v>
      </c>
    </row>
    <row r="4905" spans="1:5" x14ac:dyDescent="0.2">
      <c r="A4905" s="1">
        <v>44036.291666666664</v>
      </c>
      <c r="B4905">
        <f ca="1">OFFSET(Inputs!$F$21,C4905,E4905)</f>
        <v>40.322580645161288</v>
      </c>
      <c r="C4905">
        <f t="shared" si="152"/>
        <v>7</v>
      </c>
      <c r="D4905">
        <f t="shared" si="153"/>
        <v>7</v>
      </c>
      <c r="E4905">
        <f ca="1">OFFSET(Inputs!$K$4,C4905,D4905)</f>
        <v>3</v>
      </c>
    </row>
    <row r="4906" spans="1:5" x14ac:dyDescent="0.2">
      <c r="A4906" s="1">
        <v>44036.333333333336</v>
      </c>
      <c r="B4906">
        <f ca="1">OFFSET(Inputs!$F$21,C4906,E4906)</f>
        <v>40.322580645161288</v>
      </c>
      <c r="C4906">
        <f t="shared" si="152"/>
        <v>7</v>
      </c>
      <c r="D4906">
        <f t="shared" si="153"/>
        <v>8</v>
      </c>
      <c r="E4906">
        <f ca="1">OFFSET(Inputs!$K$4,C4906,D4906)</f>
        <v>3</v>
      </c>
    </row>
    <row r="4907" spans="1:5" x14ac:dyDescent="0.2">
      <c r="A4907" s="1">
        <v>44036.375</v>
      </c>
      <c r="B4907">
        <f ca="1">OFFSET(Inputs!$F$21,C4907,E4907)</f>
        <v>40.322580645161288</v>
      </c>
      <c r="C4907">
        <f t="shared" ref="C4907:C4970" si="154">MONTH(A4907)</f>
        <v>7</v>
      </c>
      <c r="D4907">
        <f t="shared" ref="D4907:D4970" si="155">HOUR(A4907)</f>
        <v>9</v>
      </c>
      <c r="E4907">
        <f ca="1">OFFSET(Inputs!$K$4,C4907,D4907)</f>
        <v>3</v>
      </c>
    </row>
    <row r="4908" spans="1:5" x14ac:dyDescent="0.2">
      <c r="A4908" s="1">
        <v>44036.416666666664</v>
      </c>
      <c r="B4908">
        <f ca="1">OFFSET(Inputs!$F$21,C4908,E4908)</f>
        <v>134.40860215053763</v>
      </c>
      <c r="C4908">
        <f t="shared" si="154"/>
        <v>7</v>
      </c>
      <c r="D4908">
        <f t="shared" si="155"/>
        <v>10</v>
      </c>
      <c r="E4908">
        <f ca="1">OFFSET(Inputs!$K$4,C4908,D4908)</f>
        <v>1</v>
      </c>
    </row>
    <row r="4909" spans="1:5" x14ac:dyDescent="0.2">
      <c r="A4909" s="1">
        <v>44036.458333333336</v>
      </c>
      <c r="B4909">
        <f ca="1">OFFSET(Inputs!$F$21,C4909,E4909)</f>
        <v>134.40860215053763</v>
      </c>
      <c r="C4909">
        <f t="shared" si="154"/>
        <v>7</v>
      </c>
      <c r="D4909">
        <f t="shared" si="155"/>
        <v>11</v>
      </c>
      <c r="E4909">
        <f ca="1">OFFSET(Inputs!$K$4,C4909,D4909)</f>
        <v>1</v>
      </c>
    </row>
    <row r="4910" spans="1:5" x14ac:dyDescent="0.2">
      <c r="A4910" s="1">
        <v>44036.5</v>
      </c>
      <c r="B4910">
        <f ca="1">OFFSET(Inputs!$F$21,C4910,E4910)</f>
        <v>134.40860215053763</v>
      </c>
      <c r="C4910">
        <f t="shared" si="154"/>
        <v>7</v>
      </c>
      <c r="D4910">
        <f t="shared" si="155"/>
        <v>12</v>
      </c>
      <c r="E4910">
        <f ca="1">OFFSET(Inputs!$K$4,C4910,D4910)</f>
        <v>1</v>
      </c>
    </row>
    <row r="4911" spans="1:5" x14ac:dyDescent="0.2">
      <c r="A4911" s="1">
        <v>44036.541666666664</v>
      </c>
      <c r="B4911">
        <f ca="1">OFFSET(Inputs!$F$21,C4911,E4911)</f>
        <v>134.40860215053763</v>
      </c>
      <c r="C4911">
        <f t="shared" si="154"/>
        <v>7</v>
      </c>
      <c r="D4911">
        <f t="shared" si="155"/>
        <v>13</v>
      </c>
      <c r="E4911">
        <f ca="1">OFFSET(Inputs!$K$4,C4911,D4911)</f>
        <v>1</v>
      </c>
    </row>
    <row r="4912" spans="1:5" x14ac:dyDescent="0.2">
      <c r="A4912" s="1">
        <v>44036.583333333336</v>
      </c>
      <c r="B4912">
        <f ca="1">OFFSET(Inputs!$F$21,C4912,E4912)</f>
        <v>134.40860215053763</v>
      </c>
      <c r="C4912">
        <f t="shared" si="154"/>
        <v>7</v>
      </c>
      <c r="D4912">
        <f t="shared" si="155"/>
        <v>14</v>
      </c>
      <c r="E4912">
        <f ca="1">OFFSET(Inputs!$K$4,C4912,D4912)</f>
        <v>1</v>
      </c>
    </row>
    <row r="4913" spans="1:5" x14ac:dyDescent="0.2">
      <c r="A4913" s="1">
        <v>44036.625</v>
      </c>
      <c r="B4913">
        <f ca="1">OFFSET(Inputs!$F$21,C4913,E4913)</f>
        <v>134.40860215053763</v>
      </c>
      <c r="C4913">
        <f t="shared" si="154"/>
        <v>7</v>
      </c>
      <c r="D4913">
        <f t="shared" si="155"/>
        <v>15</v>
      </c>
      <c r="E4913">
        <f ca="1">OFFSET(Inputs!$K$4,C4913,D4913)</f>
        <v>1</v>
      </c>
    </row>
    <row r="4914" spans="1:5" x14ac:dyDescent="0.2">
      <c r="A4914" s="1">
        <v>44036.666666666664</v>
      </c>
      <c r="B4914">
        <f ca="1">OFFSET(Inputs!$F$21,C4914,E4914)</f>
        <v>40.322580645161288</v>
      </c>
      <c r="C4914">
        <f t="shared" si="154"/>
        <v>7</v>
      </c>
      <c r="D4914">
        <f t="shared" si="155"/>
        <v>16</v>
      </c>
      <c r="E4914">
        <f ca="1">OFFSET(Inputs!$K$4,C4914,D4914)</f>
        <v>3</v>
      </c>
    </row>
    <row r="4915" spans="1:5" x14ac:dyDescent="0.2">
      <c r="A4915" s="1">
        <v>44036.708333333336</v>
      </c>
      <c r="B4915">
        <f ca="1">OFFSET(Inputs!$F$21,C4915,E4915)</f>
        <v>40.322580645161288</v>
      </c>
      <c r="C4915">
        <f t="shared" si="154"/>
        <v>7</v>
      </c>
      <c r="D4915">
        <f t="shared" si="155"/>
        <v>17</v>
      </c>
      <c r="E4915">
        <f ca="1">OFFSET(Inputs!$K$4,C4915,D4915)</f>
        <v>3</v>
      </c>
    </row>
    <row r="4916" spans="1:5" x14ac:dyDescent="0.2">
      <c r="A4916" s="1">
        <v>44036.75</v>
      </c>
      <c r="B4916">
        <f ca="1">OFFSET(Inputs!$F$21,C4916,E4916)</f>
        <v>40.322580645161288</v>
      </c>
      <c r="C4916">
        <f t="shared" si="154"/>
        <v>7</v>
      </c>
      <c r="D4916">
        <f t="shared" si="155"/>
        <v>18</v>
      </c>
      <c r="E4916">
        <f ca="1">OFFSET(Inputs!$K$4,C4916,D4916)</f>
        <v>3</v>
      </c>
    </row>
    <row r="4917" spans="1:5" x14ac:dyDescent="0.2">
      <c r="A4917" s="1">
        <v>44036.791666666664</v>
      </c>
      <c r="B4917">
        <f ca="1">OFFSET(Inputs!$F$21,C4917,E4917)</f>
        <v>40.322580645161288</v>
      </c>
      <c r="C4917">
        <f t="shared" si="154"/>
        <v>7</v>
      </c>
      <c r="D4917">
        <f t="shared" si="155"/>
        <v>19</v>
      </c>
      <c r="E4917">
        <f ca="1">OFFSET(Inputs!$K$4,C4917,D4917)</f>
        <v>3</v>
      </c>
    </row>
    <row r="4918" spans="1:5" x14ac:dyDescent="0.2">
      <c r="A4918" s="1">
        <v>44036.833333333336</v>
      </c>
      <c r="B4918">
        <f ca="1">OFFSET(Inputs!$F$21,C4918,E4918)</f>
        <v>164.51612903225808</v>
      </c>
      <c r="C4918">
        <f t="shared" si="154"/>
        <v>7</v>
      </c>
      <c r="D4918">
        <f t="shared" si="155"/>
        <v>20</v>
      </c>
      <c r="E4918">
        <f ca="1">OFFSET(Inputs!$K$4,C4918,D4918)</f>
        <v>2</v>
      </c>
    </row>
    <row r="4919" spans="1:5" x14ac:dyDescent="0.2">
      <c r="A4919" s="1">
        <v>44036.875</v>
      </c>
      <c r="B4919">
        <f ca="1">OFFSET(Inputs!$F$21,C4919,E4919)</f>
        <v>164.51612903225808</v>
      </c>
      <c r="C4919">
        <f t="shared" si="154"/>
        <v>7</v>
      </c>
      <c r="D4919">
        <f t="shared" si="155"/>
        <v>21</v>
      </c>
      <c r="E4919">
        <f ca="1">OFFSET(Inputs!$K$4,C4919,D4919)</f>
        <v>2</v>
      </c>
    </row>
    <row r="4920" spans="1:5" x14ac:dyDescent="0.2">
      <c r="A4920" s="1">
        <v>44036.916666666664</v>
      </c>
      <c r="B4920">
        <f ca="1">OFFSET(Inputs!$F$21,C4920,E4920)</f>
        <v>164.51612903225808</v>
      </c>
      <c r="C4920">
        <f t="shared" si="154"/>
        <v>7</v>
      </c>
      <c r="D4920">
        <f t="shared" si="155"/>
        <v>22</v>
      </c>
      <c r="E4920">
        <f ca="1">OFFSET(Inputs!$K$4,C4920,D4920)</f>
        <v>2</v>
      </c>
    </row>
    <row r="4921" spans="1:5" x14ac:dyDescent="0.2">
      <c r="A4921" s="1">
        <v>44036.958333333336</v>
      </c>
      <c r="B4921">
        <f ca="1">OFFSET(Inputs!$F$21,C4921,E4921)</f>
        <v>164.51612903225808</v>
      </c>
      <c r="C4921">
        <f t="shared" si="154"/>
        <v>7</v>
      </c>
      <c r="D4921">
        <f t="shared" si="155"/>
        <v>23</v>
      </c>
      <c r="E4921">
        <f ca="1">OFFSET(Inputs!$K$4,C4921,D4921)</f>
        <v>2</v>
      </c>
    </row>
    <row r="4922" spans="1:5" x14ac:dyDescent="0.2">
      <c r="A4922" s="1">
        <v>44037</v>
      </c>
      <c r="B4922">
        <f ca="1">OFFSET(Inputs!$F$21,C4922,E4922)</f>
        <v>164.51612903225808</v>
      </c>
      <c r="C4922">
        <f t="shared" si="154"/>
        <v>7</v>
      </c>
      <c r="D4922">
        <f t="shared" si="155"/>
        <v>0</v>
      </c>
      <c r="E4922">
        <f ca="1">OFFSET(Inputs!$K$4,C4922,D4922)</f>
        <v>2</v>
      </c>
    </row>
    <row r="4923" spans="1:5" x14ac:dyDescent="0.2">
      <c r="A4923" s="1">
        <v>44037.041666666664</v>
      </c>
      <c r="B4923">
        <f ca="1">OFFSET(Inputs!$F$21,C4923,E4923)</f>
        <v>164.51612903225808</v>
      </c>
      <c r="C4923">
        <f t="shared" si="154"/>
        <v>7</v>
      </c>
      <c r="D4923">
        <f t="shared" si="155"/>
        <v>1</v>
      </c>
      <c r="E4923">
        <f ca="1">OFFSET(Inputs!$K$4,C4923,D4923)</f>
        <v>2</v>
      </c>
    </row>
    <row r="4924" spans="1:5" x14ac:dyDescent="0.2">
      <c r="A4924" s="1">
        <v>44037.083333333336</v>
      </c>
      <c r="B4924">
        <f ca="1">OFFSET(Inputs!$F$21,C4924,E4924)</f>
        <v>164.51612903225808</v>
      </c>
      <c r="C4924">
        <f t="shared" si="154"/>
        <v>7</v>
      </c>
      <c r="D4924">
        <f t="shared" si="155"/>
        <v>2</v>
      </c>
      <c r="E4924">
        <f ca="1">OFFSET(Inputs!$K$4,C4924,D4924)</f>
        <v>2</v>
      </c>
    </row>
    <row r="4925" spans="1:5" x14ac:dyDescent="0.2">
      <c r="A4925" s="1">
        <v>44037.125</v>
      </c>
      <c r="B4925">
        <f ca="1">OFFSET(Inputs!$F$21,C4925,E4925)</f>
        <v>164.51612903225808</v>
      </c>
      <c r="C4925">
        <f t="shared" si="154"/>
        <v>7</v>
      </c>
      <c r="D4925">
        <f t="shared" si="155"/>
        <v>3</v>
      </c>
      <c r="E4925">
        <f ca="1">OFFSET(Inputs!$K$4,C4925,D4925)</f>
        <v>2</v>
      </c>
    </row>
    <row r="4926" spans="1:5" x14ac:dyDescent="0.2">
      <c r="A4926" s="1">
        <v>44037.166666666664</v>
      </c>
      <c r="B4926">
        <f ca="1">OFFSET(Inputs!$F$21,C4926,E4926)</f>
        <v>164.51612903225808</v>
      </c>
      <c r="C4926">
        <f t="shared" si="154"/>
        <v>7</v>
      </c>
      <c r="D4926">
        <f t="shared" si="155"/>
        <v>4</v>
      </c>
      <c r="E4926">
        <f ca="1">OFFSET(Inputs!$K$4,C4926,D4926)</f>
        <v>2</v>
      </c>
    </row>
    <row r="4927" spans="1:5" x14ac:dyDescent="0.2">
      <c r="A4927" s="1">
        <v>44037.208333333336</v>
      </c>
      <c r="B4927">
        <f ca="1">OFFSET(Inputs!$F$21,C4927,E4927)</f>
        <v>164.51612903225808</v>
      </c>
      <c r="C4927">
        <f t="shared" si="154"/>
        <v>7</v>
      </c>
      <c r="D4927">
        <f t="shared" si="155"/>
        <v>5</v>
      </c>
      <c r="E4927">
        <f ca="1">OFFSET(Inputs!$K$4,C4927,D4927)</f>
        <v>2</v>
      </c>
    </row>
    <row r="4928" spans="1:5" x14ac:dyDescent="0.2">
      <c r="A4928" s="1">
        <v>44037.25</v>
      </c>
      <c r="B4928">
        <f ca="1">OFFSET(Inputs!$F$21,C4928,E4928)</f>
        <v>40.322580645161288</v>
      </c>
      <c r="C4928">
        <f t="shared" si="154"/>
        <v>7</v>
      </c>
      <c r="D4928">
        <f t="shared" si="155"/>
        <v>6</v>
      </c>
      <c r="E4928">
        <f ca="1">OFFSET(Inputs!$K$4,C4928,D4928)</f>
        <v>3</v>
      </c>
    </row>
    <row r="4929" spans="1:5" x14ac:dyDescent="0.2">
      <c r="A4929" s="1">
        <v>44037.291666666664</v>
      </c>
      <c r="B4929">
        <f ca="1">OFFSET(Inputs!$F$21,C4929,E4929)</f>
        <v>40.322580645161288</v>
      </c>
      <c r="C4929">
        <f t="shared" si="154"/>
        <v>7</v>
      </c>
      <c r="D4929">
        <f t="shared" si="155"/>
        <v>7</v>
      </c>
      <c r="E4929">
        <f ca="1">OFFSET(Inputs!$K$4,C4929,D4929)</f>
        <v>3</v>
      </c>
    </row>
    <row r="4930" spans="1:5" x14ac:dyDescent="0.2">
      <c r="A4930" s="1">
        <v>44037.333333333336</v>
      </c>
      <c r="B4930">
        <f ca="1">OFFSET(Inputs!$F$21,C4930,E4930)</f>
        <v>40.322580645161288</v>
      </c>
      <c r="C4930">
        <f t="shared" si="154"/>
        <v>7</v>
      </c>
      <c r="D4930">
        <f t="shared" si="155"/>
        <v>8</v>
      </c>
      <c r="E4930">
        <f ca="1">OFFSET(Inputs!$K$4,C4930,D4930)</f>
        <v>3</v>
      </c>
    </row>
    <row r="4931" spans="1:5" x14ac:dyDescent="0.2">
      <c r="A4931" s="1">
        <v>44037.375</v>
      </c>
      <c r="B4931">
        <f ca="1">OFFSET(Inputs!$F$21,C4931,E4931)</f>
        <v>40.322580645161288</v>
      </c>
      <c r="C4931">
        <f t="shared" si="154"/>
        <v>7</v>
      </c>
      <c r="D4931">
        <f t="shared" si="155"/>
        <v>9</v>
      </c>
      <c r="E4931">
        <f ca="1">OFFSET(Inputs!$K$4,C4931,D4931)</f>
        <v>3</v>
      </c>
    </row>
    <row r="4932" spans="1:5" x14ac:dyDescent="0.2">
      <c r="A4932" s="1">
        <v>44037.416666666664</v>
      </c>
      <c r="B4932">
        <f ca="1">OFFSET(Inputs!$F$21,C4932,E4932)</f>
        <v>134.40860215053763</v>
      </c>
      <c r="C4932">
        <f t="shared" si="154"/>
        <v>7</v>
      </c>
      <c r="D4932">
        <f t="shared" si="155"/>
        <v>10</v>
      </c>
      <c r="E4932">
        <f ca="1">OFFSET(Inputs!$K$4,C4932,D4932)</f>
        <v>1</v>
      </c>
    </row>
    <row r="4933" spans="1:5" x14ac:dyDescent="0.2">
      <c r="A4933" s="1">
        <v>44037.458333333336</v>
      </c>
      <c r="B4933">
        <f ca="1">OFFSET(Inputs!$F$21,C4933,E4933)</f>
        <v>134.40860215053763</v>
      </c>
      <c r="C4933">
        <f t="shared" si="154"/>
        <v>7</v>
      </c>
      <c r="D4933">
        <f t="shared" si="155"/>
        <v>11</v>
      </c>
      <c r="E4933">
        <f ca="1">OFFSET(Inputs!$K$4,C4933,D4933)</f>
        <v>1</v>
      </c>
    </row>
    <row r="4934" spans="1:5" x14ac:dyDescent="0.2">
      <c r="A4934" s="1">
        <v>44037.5</v>
      </c>
      <c r="B4934">
        <f ca="1">OFFSET(Inputs!$F$21,C4934,E4934)</f>
        <v>134.40860215053763</v>
      </c>
      <c r="C4934">
        <f t="shared" si="154"/>
        <v>7</v>
      </c>
      <c r="D4934">
        <f t="shared" si="155"/>
        <v>12</v>
      </c>
      <c r="E4934">
        <f ca="1">OFFSET(Inputs!$K$4,C4934,D4934)</f>
        <v>1</v>
      </c>
    </row>
    <row r="4935" spans="1:5" x14ac:dyDescent="0.2">
      <c r="A4935" s="1">
        <v>44037.541666666664</v>
      </c>
      <c r="B4935">
        <f ca="1">OFFSET(Inputs!$F$21,C4935,E4935)</f>
        <v>134.40860215053763</v>
      </c>
      <c r="C4935">
        <f t="shared" si="154"/>
        <v>7</v>
      </c>
      <c r="D4935">
        <f t="shared" si="155"/>
        <v>13</v>
      </c>
      <c r="E4935">
        <f ca="1">OFFSET(Inputs!$K$4,C4935,D4935)</f>
        <v>1</v>
      </c>
    </row>
    <row r="4936" spans="1:5" x14ac:dyDescent="0.2">
      <c r="A4936" s="1">
        <v>44037.583333333336</v>
      </c>
      <c r="B4936">
        <f ca="1">OFFSET(Inputs!$F$21,C4936,E4936)</f>
        <v>134.40860215053763</v>
      </c>
      <c r="C4936">
        <f t="shared" si="154"/>
        <v>7</v>
      </c>
      <c r="D4936">
        <f t="shared" si="155"/>
        <v>14</v>
      </c>
      <c r="E4936">
        <f ca="1">OFFSET(Inputs!$K$4,C4936,D4936)</f>
        <v>1</v>
      </c>
    </row>
    <row r="4937" spans="1:5" x14ac:dyDescent="0.2">
      <c r="A4937" s="1">
        <v>44037.625</v>
      </c>
      <c r="B4937">
        <f ca="1">OFFSET(Inputs!$F$21,C4937,E4937)</f>
        <v>134.40860215053763</v>
      </c>
      <c r="C4937">
        <f t="shared" si="154"/>
        <v>7</v>
      </c>
      <c r="D4937">
        <f t="shared" si="155"/>
        <v>15</v>
      </c>
      <c r="E4937">
        <f ca="1">OFFSET(Inputs!$K$4,C4937,D4937)</f>
        <v>1</v>
      </c>
    </row>
    <row r="4938" spans="1:5" x14ac:dyDescent="0.2">
      <c r="A4938" s="1">
        <v>44037.666666666664</v>
      </c>
      <c r="B4938">
        <f ca="1">OFFSET(Inputs!$F$21,C4938,E4938)</f>
        <v>40.322580645161288</v>
      </c>
      <c r="C4938">
        <f t="shared" si="154"/>
        <v>7</v>
      </c>
      <c r="D4938">
        <f t="shared" si="155"/>
        <v>16</v>
      </c>
      <c r="E4938">
        <f ca="1">OFFSET(Inputs!$K$4,C4938,D4938)</f>
        <v>3</v>
      </c>
    </row>
    <row r="4939" spans="1:5" x14ac:dyDescent="0.2">
      <c r="A4939" s="1">
        <v>44037.708333333336</v>
      </c>
      <c r="B4939">
        <f ca="1">OFFSET(Inputs!$F$21,C4939,E4939)</f>
        <v>40.322580645161288</v>
      </c>
      <c r="C4939">
        <f t="shared" si="154"/>
        <v>7</v>
      </c>
      <c r="D4939">
        <f t="shared" si="155"/>
        <v>17</v>
      </c>
      <c r="E4939">
        <f ca="1">OFFSET(Inputs!$K$4,C4939,D4939)</f>
        <v>3</v>
      </c>
    </row>
    <row r="4940" spans="1:5" x14ac:dyDescent="0.2">
      <c r="A4940" s="1">
        <v>44037.75</v>
      </c>
      <c r="B4940">
        <f ca="1">OFFSET(Inputs!$F$21,C4940,E4940)</f>
        <v>40.322580645161288</v>
      </c>
      <c r="C4940">
        <f t="shared" si="154"/>
        <v>7</v>
      </c>
      <c r="D4940">
        <f t="shared" si="155"/>
        <v>18</v>
      </c>
      <c r="E4940">
        <f ca="1">OFFSET(Inputs!$K$4,C4940,D4940)</f>
        <v>3</v>
      </c>
    </row>
    <row r="4941" spans="1:5" x14ac:dyDescent="0.2">
      <c r="A4941" s="1">
        <v>44037.791666666664</v>
      </c>
      <c r="B4941">
        <f ca="1">OFFSET(Inputs!$F$21,C4941,E4941)</f>
        <v>40.322580645161288</v>
      </c>
      <c r="C4941">
        <f t="shared" si="154"/>
        <v>7</v>
      </c>
      <c r="D4941">
        <f t="shared" si="155"/>
        <v>19</v>
      </c>
      <c r="E4941">
        <f ca="1">OFFSET(Inputs!$K$4,C4941,D4941)</f>
        <v>3</v>
      </c>
    </row>
    <row r="4942" spans="1:5" x14ac:dyDescent="0.2">
      <c r="A4942" s="1">
        <v>44037.833333333336</v>
      </c>
      <c r="B4942">
        <f ca="1">OFFSET(Inputs!$F$21,C4942,E4942)</f>
        <v>164.51612903225808</v>
      </c>
      <c r="C4942">
        <f t="shared" si="154"/>
        <v>7</v>
      </c>
      <c r="D4942">
        <f t="shared" si="155"/>
        <v>20</v>
      </c>
      <c r="E4942">
        <f ca="1">OFFSET(Inputs!$K$4,C4942,D4942)</f>
        <v>2</v>
      </c>
    </row>
    <row r="4943" spans="1:5" x14ac:dyDescent="0.2">
      <c r="A4943" s="1">
        <v>44037.875</v>
      </c>
      <c r="B4943">
        <f ca="1">OFFSET(Inputs!$F$21,C4943,E4943)</f>
        <v>164.51612903225808</v>
      </c>
      <c r="C4943">
        <f t="shared" si="154"/>
        <v>7</v>
      </c>
      <c r="D4943">
        <f t="shared" si="155"/>
        <v>21</v>
      </c>
      <c r="E4943">
        <f ca="1">OFFSET(Inputs!$K$4,C4943,D4943)</f>
        <v>2</v>
      </c>
    </row>
    <row r="4944" spans="1:5" x14ac:dyDescent="0.2">
      <c r="A4944" s="1">
        <v>44037.916666666664</v>
      </c>
      <c r="B4944">
        <f ca="1">OFFSET(Inputs!$F$21,C4944,E4944)</f>
        <v>164.51612903225808</v>
      </c>
      <c r="C4944">
        <f t="shared" si="154"/>
        <v>7</v>
      </c>
      <c r="D4944">
        <f t="shared" si="155"/>
        <v>22</v>
      </c>
      <c r="E4944">
        <f ca="1">OFFSET(Inputs!$K$4,C4944,D4944)</f>
        <v>2</v>
      </c>
    </row>
    <row r="4945" spans="1:5" x14ac:dyDescent="0.2">
      <c r="A4945" s="1">
        <v>44037.958333333336</v>
      </c>
      <c r="B4945">
        <f ca="1">OFFSET(Inputs!$F$21,C4945,E4945)</f>
        <v>164.51612903225808</v>
      </c>
      <c r="C4945">
        <f t="shared" si="154"/>
        <v>7</v>
      </c>
      <c r="D4945">
        <f t="shared" si="155"/>
        <v>23</v>
      </c>
      <c r="E4945">
        <f ca="1">OFFSET(Inputs!$K$4,C4945,D4945)</f>
        <v>2</v>
      </c>
    </row>
    <row r="4946" spans="1:5" x14ac:dyDescent="0.2">
      <c r="A4946" s="1">
        <v>44038</v>
      </c>
      <c r="B4946">
        <f ca="1">OFFSET(Inputs!$F$21,C4946,E4946)</f>
        <v>164.51612903225808</v>
      </c>
      <c r="C4946">
        <f t="shared" si="154"/>
        <v>7</v>
      </c>
      <c r="D4946">
        <f t="shared" si="155"/>
        <v>0</v>
      </c>
      <c r="E4946">
        <f ca="1">OFFSET(Inputs!$K$4,C4946,D4946)</f>
        <v>2</v>
      </c>
    </row>
    <row r="4947" spans="1:5" x14ac:dyDescent="0.2">
      <c r="A4947" s="1">
        <v>44038.041666666664</v>
      </c>
      <c r="B4947">
        <f ca="1">OFFSET(Inputs!$F$21,C4947,E4947)</f>
        <v>164.51612903225808</v>
      </c>
      <c r="C4947">
        <f t="shared" si="154"/>
        <v>7</v>
      </c>
      <c r="D4947">
        <f t="shared" si="155"/>
        <v>1</v>
      </c>
      <c r="E4947">
        <f ca="1">OFFSET(Inputs!$K$4,C4947,D4947)</f>
        <v>2</v>
      </c>
    </row>
    <row r="4948" spans="1:5" x14ac:dyDescent="0.2">
      <c r="A4948" s="1">
        <v>44038.083333333336</v>
      </c>
      <c r="B4948">
        <f ca="1">OFFSET(Inputs!$F$21,C4948,E4948)</f>
        <v>164.51612903225808</v>
      </c>
      <c r="C4948">
        <f t="shared" si="154"/>
        <v>7</v>
      </c>
      <c r="D4948">
        <f t="shared" si="155"/>
        <v>2</v>
      </c>
      <c r="E4948">
        <f ca="1">OFFSET(Inputs!$K$4,C4948,D4948)</f>
        <v>2</v>
      </c>
    </row>
    <row r="4949" spans="1:5" x14ac:dyDescent="0.2">
      <c r="A4949" s="1">
        <v>44038.125</v>
      </c>
      <c r="B4949">
        <f ca="1">OFFSET(Inputs!$F$21,C4949,E4949)</f>
        <v>164.51612903225808</v>
      </c>
      <c r="C4949">
        <f t="shared" si="154"/>
        <v>7</v>
      </c>
      <c r="D4949">
        <f t="shared" si="155"/>
        <v>3</v>
      </c>
      <c r="E4949">
        <f ca="1">OFFSET(Inputs!$K$4,C4949,D4949)</f>
        <v>2</v>
      </c>
    </row>
    <row r="4950" spans="1:5" x14ac:dyDescent="0.2">
      <c r="A4950" s="1">
        <v>44038.166666666664</v>
      </c>
      <c r="B4950">
        <f ca="1">OFFSET(Inputs!$F$21,C4950,E4950)</f>
        <v>164.51612903225808</v>
      </c>
      <c r="C4950">
        <f t="shared" si="154"/>
        <v>7</v>
      </c>
      <c r="D4950">
        <f t="shared" si="155"/>
        <v>4</v>
      </c>
      <c r="E4950">
        <f ca="1">OFFSET(Inputs!$K$4,C4950,D4950)</f>
        <v>2</v>
      </c>
    </row>
    <row r="4951" spans="1:5" x14ac:dyDescent="0.2">
      <c r="A4951" s="1">
        <v>44038.208333333336</v>
      </c>
      <c r="B4951">
        <f ca="1">OFFSET(Inputs!$F$21,C4951,E4951)</f>
        <v>164.51612903225808</v>
      </c>
      <c r="C4951">
        <f t="shared" si="154"/>
        <v>7</v>
      </c>
      <c r="D4951">
        <f t="shared" si="155"/>
        <v>5</v>
      </c>
      <c r="E4951">
        <f ca="1">OFFSET(Inputs!$K$4,C4951,D4951)</f>
        <v>2</v>
      </c>
    </row>
    <row r="4952" spans="1:5" x14ac:dyDescent="0.2">
      <c r="A4952" s="1">
        <v>44038.25</v>
      </c>
      <c r="B4952">
        <f ca="1">OFFSET(Inputs!$F$21,C4952,E4952)</f>
        <v>40.322580645161288</v>
      </c>
      <c r="C4952">
        <f t="shared" si="154"/>
        <v>7</v>
      </c>
      <c r="D4952">
        <f t="shared" si="155"/>
        <v>6</v>
      </c>
      <c r="E4952">
        <f ca="1">OFFSET(Inputs!$K$4,C4952,D4952)</f>
        <v>3</v>
      </c>
    </row>
    <row r="4953" spans="1:5" x14ac:dyDescent="0.2">
      <c r="A4953" s="1">
        <v>44038.291666666664</v>
      </c>
      <c r="B4953">
        <f ca="1">OFFSET(Inputs!$F$21,C4953,E4953)</f>
        <v>40.322580645161288</v>
      </c>
      <c r="C4953">
        <f t="shared" si="154"/>
        <v>7</v>
      </c>
      <c r="D4953">
        <f t="shared" si="155"/>
        <v>7</v>
      </c>
      <c r="E4953">
        <f ca="1">OFFSET(Inputs!$K$4,C4953,D4953)</f>
        <v>3</v>
      </c>
    </row>
    <row r="4954" spans="1:5" x14ac:dyDescent="0.2">
      <c r="A4954" s="1">
        <v>44038.333333333336</v>
      </c>
      <c r="B4954">
        <f ca="1">OFFSET(Inputs!$F$21,C4954,E4954)</f>
        <v>40.322580645161288</v>
      </c>
      <c r="C4954">
        <f t="shared" si="154"/>
        <v>7</v>
      </c>
      <c r="D4954">
        <f t="shared" si="155"/>
        <v>8</v>
      </c>
      <c r="E4954">
        <f ca="1">OFFSET(Inputs!$K$4,C4954,D4954)</f>
        <v>3</v>
      </c>
    </row>
    <row r="4955" spans="1:5" x14ac:dyDescent="0.2">
      <c r="A4955" s="1">
        <v>44038.375</v>
      </c>
      <c r="B4955">
        <f ca="1">OFFSET(Inputs!$F$21,C4955,E4955)</f>
        <v>40.322580645161288</v>
      </c>
      <c r="C4955">
        <f t="shared" si="154"/>
        <v>7</v>
      </c>
      <c r="D4955">
        <f t="shared" si="155"/>
        <v>9</v>
      </c>
      <c r="E4955">
        <f ca="1">OFFSET(Inputs!$K$4,C4955,D4955)</f>
        <v>3</v>
      </c>
    </row>
    <row r="4956" spans="1:5" x14ac:dyDescent="0.2">
      <c r="A4956" s="1">
        <v>44038.416666666664</v>
      </c>
      <c r="B4956">
        <f ca="1">OFFSET(Inputs!$F$21,C4956,E4956)</f>
        <v>134.40860215053763</v>
      </c>
      <c r="C4956">
        <f t="shared" si="154"/>
        <v>7</v>
      </c>
      <c r="D4956">
        <f t="shared" si="155"/>
        <v>10</v>
      </c>
      <c r="E4956">
        <f ca="1">OFFSET(Inputs!$K$4,C4956,D4956)</f>
        <v>1</v>
      </c>
    </row>
    <row r="4957" spans="1:5" x14ac:dyDescent="0.2">
      <c r="A4957" s="1">
        <v>44038.458333333336</v>
      </c>
      <c r="B4957">
        <f ca="1">OFFSET(Inputs!$F$21,C4957,E4957)</f>
        <v>134.40860215053763</v>
      </c>
      <c r="C4957">
        <f t="shared" si="154"/>
        <v>7</v>
      </c>
      <c r="D4957">
        <f t="shared" si="155"/>
        <v>11</v>
      </c>
      <c r="E4957">
        <f ca="1">OFFSET(Inputs!$K$4,C4957,D4957)</f>
        <v>1</v>
      </c>
    </row>
    <row r="4958" spans="1:5" x14ac:dyDescent="0.2">
      <c r="A4958" s="1">
        <v>44038.5</v>
      </c>
      <c r="B4958">
        <f ca="1">OFFSET(Inputs!$F$21,C4958,E4958)</f>
        <v>134.40860215053763</v>
      </c>
      <c r="C4958">
        <f t="shared" si="154"/>
        <v>7</v>
      </c>
      <c r="D4958">
        <f t="shared" si="155"/>
        <v>12</v>
      </c>
      <c r="E4958">
        <f ca="1">OFFSET(Inputs!$K$4,C4958,D4958)</f>
        <v>1</v>
      </c>
    </row>
    <row r="4959" spans="1:5" x14ac:dyDescent="0.2">
      <c r="A4959" s="1">
        <v>44038.541666666664</v>
      </c>
      <c r="B4959">
        <f ca="1">OFFSET(Inputs!$F$21,C4959,E4959)</f>
        <v>134.40860215053763</v>
      </c>
      <c r="C4959">
        <f t="shared" si="154"/>
        <v>7</v>
      </c>
      <c r="D4959">
        <f t="shared" si="155"/>
        <v>13</v>
      </c>
      <c r="E4959">
        <f ca="1">OFFSET(Inputs!$K$4,C4959,D4959)</f>
        <v>1</v>
      </c>
    </row>
    <row r="4960" spans="1:5" x14ac:dyDescent="0.2">
      <c r="A4960" s="1">
        <v>44038.583333333336</v>
      </c>
      <c r="B4960">
        <f ca="1">OFFSET(Inputs!$F$21,C4960,E4960)</f>
        <v>134.40860215053763</v>
      </c>
      <c r="C4960">
        <f t="shared" si="154"/>
        <v>7</v>
      </c>
      <c r="D4960">
        <f t="shared" si="155"/>
        <v>14</v>
      </c>
      <c r="E4960">
        <f ca="1">OFFSET(Inputs!$K$4,C4960,D4960)</f>
        <v>1</v>
      </c>
    </row>
    <row r="4961" spans="1:5" x14ac:dyDescent="0.2">
      <c r="A4961" s="1">
        <v>44038.625</v>
      </c>
      <c r="B4961">
        <f ca="1">OFFSET(Inputs!$F$21,C4961,E4961)</f>
        <v>134.40860215053763</v>
      </c>
      <c r="C4961">
        <f t="shared" si="154"/>
        <v>7</v>
      </c>
      <c r="D4961">
        <f t="shared" si="155"/>
        <v>15</v>
      </c>
      <c r="E4961">
        <f ca="1">OFFSET(Inputs!$K$4,C4961,D4961)</f>
        <v>1</v>
      </c>
    </row>
    <row r="4962" spans="1:5" x14ac:dyDescent="0.2">
      <c r="A4962" s="1">
        <v>44038.666666666664</v>
      </c>
      <c r="B4962">
        <f ca="1">OFFSET(Inputs!$F$21,C4962,E4962)</f>
        <v>40.322580645161288</v>
      </c>
      <c r="C4962">
        <f t="shared" si="154"/>
        <v>7</v>
      </c>
      <c r="D4962">
        <f t="shared" si="155"/>
        <v>16</v>
      </c>
      <c r="E4962">
        <f ca="1">OFFSET(Inputs!$K$4,C4962,D4962)</f>
        <v>3</v>
      </c>
    </row>
    <row r="4963" spans="1:5" x14ac:dyDescent="0.2">
      <c r="A4963" s="1">
        <v>44038.708333333336</v>
      </c>
      <c r="B4963">
        <f ca="1">OFFSET(Inputs!$F$21,C4963,E4963)</f>
        <v>40.322580645161288</v>
      </c>
      <c r="C4963">
        <f t="shared" si="154"/>
        <v>7</v>
      </c>
      <c r="D4963">
        <f t="shared" si="155"/>
        <v>17</v>
      </c>
      <c r="E4963">
        <f ca="1">OFFSET(Inputs!$K$4,C4963,D4963)</f>
        <v>3</v>
      </c>
    </row>
    <row r="4964" spans="1:5" x14ac:dyDescent="0.2">
      <c r="A4964" s="1">
        <v>44038.75</v>
      </c>
      <c r="B4964">
        <f ca="1">OFFSET(Inputs!$F$21,C4964,E4964)</f>
        <v>40.322580645161288</v>
      </c>
      <c r="C4964">
        <f t="shared" si="154"/>
        <v>7</v>
      </c>
      <c r="D4964">
        <f t="shared" si="155"/>
        <v>18</v>
      </c>
      <c r="E4964">
        <f ca="1">OFFSET(Inputs!$K$4,C4964,D4964)</f>
        <v>3</v>
      </c>
    </row>
    <row r="4965" spans="1:5" x14ac:dyDescent="0.2">
      <c r="A4965" s="1">
        <v>44038.791666666664</v>
      </c>
      <c r="B4965">
        <f ca="1">OFFSET(Inputs!$F$21,C4965,E4965)</f>
        <v>40.322580645161288</v>
      </c>
      <c r="C4965">
        <f t="shared" si="154"/>
        <v>7</v>
      </c>
      <c r="D4965">
        <f t="shared" si="155"/>
        <v>19</v>
      </c>
      <c r="E4965">
        <f ca="1">OFFSET(Inputs!$K$4,C4965,D4965)</f>
        <v>3</v>
      </c>
    </row>
    <row r="4966" spans="1:5" x14ac:dyDescent="0.2">
      <c r="A4966" s="1">
        <v>44038.833333333336</v>
      </c>
      <c r="B4966">
        <f ca="1">OFFSET(Inputs!$F$21,C4966,E4966)</f>
        <v>164.51612903225808</v>
      </c>
      <c r="C4966">
        <f t="shared" si="154"/>
        <v>7</v>
      </c>
      <c r="D4966">
        <f t="shared" si="155"/>
        <v>20</v>
      </c>
      <c r="E4966">
        <f ca="1">OFFSET(Inputs!$K$4,C4966,D4966)</f>
        <v>2</v>
      </c>
    </row>
    <row r="4967" spans="1:5" x14ac:dyDescent="0.2">
      <c r="A4967" s="1">
        <v>44038.875</v>
      </c>
      <c r="B4967">
        <f ca="1">OFFSET(Inputs!$F$21,C4967,E4967)</f>
        <v>164.51612903225808</v>
      </c>
      <c r="C4967">
        <f t="shared" si="154"/>
        <v>7</v>
      </c>
      <c r="D4967">
        <f t="shared" si="155"/>
        <v>21</v>
      </c>
      <c r="E4967">
        <f ca="1">OFFSET(Inputs!$K$4,C4967,D4967)</f>
        <v>2</v>
      </c>
    </row>
    <row r="4968" spans="1:5" x14ac:dyDescent="0.2">
      <c r="A4968" s="1">
        <v>44038.916666666664</v>
      </c>
      <c r="B4968">
        <f ca="1">OFFSET(Inputs!$F$21,C4968,E4968)</f>
        <v>164.51612903225808</v>
      </c>
      <c r="C4968">
        <f t="shared" si="154"/>
        <v>7</v>
      </c>
      <c r="D4968">
        <f t="shared" si="155"/>
        <v>22</v>
      </c>
      <c r="E4968">
        <f ca="1">OFFSET(Inputs!$K$4,C4968,D4968)</f>
        <v>2</v>
      </c>
    </row>
    <row r="4969" spans="1:5" x14ac:dyDescent="0.2">
      <c r="A4969" s="1">
        <v>44038.958333333336</v>
      </c>
      <c r="B4969">
        <f ca="1">OFFSET(Inputs!$F$21,C4969,E4969)</f>
        <v>164.51612903225808</v>
      </c>
      <c r="C4969">
        <f t="shared" si="154"/>
        <v>7</v>
      </c>
      <c r="D4969">
        <f t="shared" si="155"/>
        <v>23</v>
      </c>
      <c r="E4969">
        <f ca="1">OFFSET(Inputs!$K$4,C4969,D4969)</f>
        <v>2</v>
      </c>
    </row>
    <row r="4970" spans="1:5" x14ac:dyDescent="0.2">
      <c r="A4970" s="1">
        <v>44039</v>
      </c>
      <c r="B4970">
        <f ca="1">OFFSET(Inputs!$F$21,C4970,E4970)</f>
        <v>164.51612903225808</v>
      </c>
      <c r="C4970">
        <f t="shared" si="154"/>
        <v>7</v>
      </c>
      <c r="D4970">
        <f t="shared" si="155"/>
        <v>0</v>
      </c>
      <c r="E4970">
        <f ca="1">OFFSET(Inputs!$K$4,C4970,D4970)</f>
        <v>2</v>
      </c>
    </row>
    <row r="4971" spans="1:5" x14ac:dyDescent="0.2">
      <c r="A4971" s="1">
        <v>44039.041666666664</v>
      </c>
      <c r="B4971">
        <f ca="1">OFFSET(Inputs!$F$21,C4971,E4971)</f>
        <v>164.51612903225808</v>
      </c>
      <c r="C4971">
        <f t="shared" ref="C4971:C5034" si="156">MONTH(A4971)</f>
        <v>7</v>
      </c>
      <c r="D4971">
        <f t="shared" ref="D4971:D5034" si="157">HOUR(A4971)</f>
        <v>1</v>
      </c>
      <c r="E4971">
        <f ca="1">OFFSET(Inputs!$K$4,C4971,D4971)</f>
        <v>2</v>
      </c>
    </row>
    <row r="4972" spans="1:5" x14ac:dyDescent="0.2">
      <c r="A4972" s="1">
        <v>44039.083333333336</v>
      </c>
      <c r="B4972">
        <f ca="1">OFFSET(Inputs!$F$21,C4972,E4972)</f>
        <v>164.51612903225808</v>
      </c>
      <c r="C4972">
        <f t="shared" si="156"/>
        <v>7</v>
      </c>
      <c r="D4972">
        <f t="shared" si="157"/>
        <v>2</v>
      </c>
      <c r="E4972">
        <f ca="1">OFFSET(Inputs!$K$4,C4972,D4972)</f>
        <v>2</v>
      </c>
    </row>
    <row r="4973" spans="1:5" x14ac:dyDescent="0.2">
      <c r="A4973" s="1">
        <v>44039.125</v>
      </c>
      <c r="B4973">
        <f ca="1">OFFSET(Inputs!$F$21,C4973,E4973)</f>
        <v>164.51612903225808</v>
      </c>
      <c r="C4973">
        <f t="shared" si="156"/>
        <v>7</v>
      </c>
      <c r="D4973">
        <f t="shared" si="157"/>
        <v>3</v>
      </c>
      <c r="E4973">
        <f ca="1">OFFSET(Inputs!$K$4,C4973,D4973)</f>
        <v>2</v>
      </c>
    </row>
    <row r="4974" spans="1:5" x14ac:dyDescent="0.2">
      <c r="A4974" s="1">
        <v>44039.166666666664</v>
      </c>
      <c r="B4974">
        <f ca="1">OFFSET(Inputs!$F$21,C4974,E4974)</f>
        <v>164.51612903225808</v>
      </c>
      <c r="C4974">
        <f t="shared" si="156"/>
        <v>7</v>
      </c>
      <c r="D4974">
        <f t="shared" si="157"/>
        <v>4</v>
      </c>
      <c r="E4974">
        <f ca="1">OFFSET(Inputs!$K$4,C4974,D4974)</f>
        <v>2</v>
      </c>
    </row>
    <row r="4975" spans="1:5" x14ac:dyDescent="0.2">
      <c r="A4975" s="1">
        <v>44039.208333333336</v>
      </c>
      <c r="B4975">
        <f ca="1">OFFSET(Inputs!$F$21,C4975,E4975)</f>
        <v>164.51612903225808</v>
      </c>
      <c r="C4975">
        <f t="shared" si="156"/>
        <v>7</v>
      </c>
      <c r="D4975">
        <f t="shared" si="157"/>
        <v>5</v>
      </c>
      <c r="E4975">
        <f ca="1">OFFSET(Inputs!$K$4,C4975,D4975)</f>
        <v>2</v>
      </c>
    </row>
    <row r="4976" spans="1:5" x14ac:dyDescent="0.2">
      <c r="A4976" s="1">
        <v>44039.25</v>
      </c>
      <c r="B4976">
        <f ca="1">OFFSET(Inputs!$F$21,C4976,E4976)</f>
        <v>40.322580645161288</v>
      </c>
      <c r="C4976">
        <f t="shared" si="156"/>
        <v>7</v>
      </c>
      <c r="D4976">
        <f t="shared" si="157"/>
        <v>6</v>
      </c>
      <c r="E4976">
        <f ca="1">OFFSET(Inputs!$K$4,C4976,D4976)</f>
        <v>3</v>
      </c>
    </row>
    <row r="4977" spans="1:5" x14ac:dyDescent="0.2">
      <c r="A4977" s="1">
        <v>44039.291666666664</v>
      </c>
      <c r="B4977">
        <f ca="1">OFFSET(Inputs!$F$21,C4977,E4977)</f>
        <v>40.322580645161288</v>
      </c>
      <c r="C4977">
        <f t="shared" si="156"/>
        <v>7</v>
      </c>
      <c r="D4977">
        <f t="shared" si="157"/>
        <v>7</v>
      </c>
      <c r="E4977">
        <f ca="1">OFFSET(Inputs!$K$4,C4977,D4977)</f>
        <v>3</v>
      </c>
    </row>
    <row r="4978" spans="1:5" x14ac:dyDescent="0.2">
      <c r="A4978" s="1">
        <v>44039.333333333336</v>
      </c>
      <c r="B4978">
        <f ca="1">OFFSET(Inputs!$F$21,C4978,E4978)</f>
        <v>40.322580645161288</v>
      </c>
      <c r="C4978">
        <f t="shared" si="156"/>
        <v>7</v>
      </c>
      <c r="D4978">
        <f t="shared" si="157"/>
        <v>8</v>
      </c>
      <c r="E4978">
        <f ca="1">OFFSET(Inputs!$K$4,C4978,D4978)</f>
        <v>3</v>
      </c>
    </row>
    <row r="4979" spans="1:5" x14ac:dyDescent="0.2">
      <c r="A4979" s="1">
        <v>44039.375</v>
      </c>
      <c r="B4979">
        <f ca="1">OFFSET(Inputs!$F$21,C4979,E4979)</f>
        <v>40.322580645161288</v>
      </c>
      <c r="C4979">
        <f t="shared" si="156"/>
        <v>7</v>
      </c>
      <c r="D4979">
        <f t="shared" si="157"/>
        <v>9</v>
      </c>
      <c r="E4979">
        <f ca="1">OFFSET(Inputs!$K$4,C4979,D4979)</f>
        <v>3</v>
      </c>
    </row>
    <row r="4980" spans="1:5" x14ac:dyDescent="0.2">
      <c r="A4980" s="1">
        <v>44039.416666666664</v>
      </c>
      <c r="B4980">
        <f ca="1">OFFSET(Inputs!$F$21,C4980,E4980)</f>
        <v>134.40860215053763</v>
      </c>
      <c r="C4980">
        <f t="shared" si="156"/>
        <v>7</v>
      </c>
      <c r="D4980">
        <f t="shared" si="157"/>
        <v>10</v>
      </c>
      <c r="E4980">
        <f ca="1">OFFSET(Inputs!$K$4,C4980,D4980)</f>
        <v>1</v>
      </c>
    </row>
    <row r="4981" spans="1:5" x14ac:dyDescent="0.2">
      <c r="A4981" s="1">
        <v>44039.458333333336</v>
      </c>
      <c r="B4981">
        <f ca="1">OFFSET(Inputs!$F$21,C4981,E4981)</f>
        <v>134.40860215053763</v>
      </c>
      <c r="C4981">
        <f t="shared" si="156"/>
        <v>7</v>
      </c>
      <c r="D4981">
        <f t="shared" si="157"/>
        <v>11</v>
      </c>
      <c r="E4981">
        <f ca="1">OFFSET(Inputs!$K$4,C4981,D4981)</f>
        <v>1</v>
      </c>
    </row>
    <row r="4982" spans="1:5" x14ac:dyDescent="0.2">
      <c r="A4982" s="1">
        <v>44039.5</v>
      </c>
      <c r="B4982">
        <f ca="1">OFFSET(Inputs!$F$21,C4982,E4982)</f>
        <v>134.40860215053763</v>
      </c>
      <c r="C4982">
        <f t="shared" si="156"/>
        <v>7</v>
      </c>
      <c r="D4982">
        <f t="shared" si="157"/>
        <v>12</v>
      </c>
      <c r="E4982">
        <f ca="1">OFFSET(Inputs!$K$4,C4982,D4982)</f>
        <v>1</v>
      </c>
    </row>
    <row r="4983" spans="1:5" x14ac:dyDescent="0.2">
      <c r="A4983" s="1">
        <v>44039.541666666664</v>
      </c>
      <c r="B4983">
        <f ca="1">OFFSET(Inputs!$F$21,C4983,E4983)</f>
        <v>134.40860215053763</v>
      </c>
      <c r="C4983">
        <f t="shared" si="156"/>
        <v>7</v>
      </c>
      <c r="D4983">
        <f t="shared" si="157"/>
        <v>13</v>
      </c>
      <c r="E4983">
        <f ca="1">OFFSET(Inputs!$K$4,C4983,D4983)</f>
        <v>1</v>
      </c>
    </row>
    <row r="4984" spans="1:5" x14ac:dyDescent="0.2">
      <c r="A4984" s="1">
        <v>44039.583333333336</v>
      </c>
      <c r="B4984">
        <f ca="1">OFFSET(Inputs!$F$21,C4984,E4984)</f>
        <v>134.40860215053763</v>
      </c>
      <c r="C4984">
        <f t="shared" si="156"/>
        <v>7</v>
      </c>
      <c r="D4984">
        <f t="shared" si="157"/>
        <v>14</v>
      </c>
      <c r="E4984">
        <f ca="1">OFFSET(Inputs!$K$4,C4984,D4984)</f>
        <v>1</v>
      </c>
    </row>
    <row r="4985" spans="1:5" x14ac:dyDescent="0.2">
      <c r="A4985" s="1">
        <v>44039.625</v>
      </c>
      <c r="B4985">
        <f ca="1">OFFSET(Inputs!$F$21,C4985,E4985)</f>
        <v>134.40860215053763</v>
      </c>
      <c r="C4985">
        <f t="shared" si="156"/>
        <v>7</v>
      </c>
      <c r="D4985">
        <f t="shared" si="157"/>
        <v>15</v>
      </c>
      <c r="E4985">
        <f ca="1">OFFSET(Inputs!$K$4,C4985,D4985)</f>
        <v>1</v>
      </c>
    </row>
    <row r="4986" spans="1:5" x14ac:dyDescent="0.2">
      <c r="A4986" s="1">
        <v>44039.666666666664</v>
      </c>
      <c r="B4986">
        <f ca="1">OFFSET(Inputs!$F$21,C4986,E4986)</f>
        <v>40.322580645161288</v>
      </c>
      <c r="C4986">
        <f t="shared" si="156"/>
        <v>7</v>
      </c>
      <c r="D4986">
        <f t="shared" si="157"/>
        <v>16</v>
      </c>
      <c r="E4986">
        <f ca="1">OFFSET(Inputs!$K$4,C4986,D4986)</f>
        <v>3</v>
      </c>
    </row>
    <row r="4987" spans="1:5" x14ac:dyDescent="0.2">
      <c r="A4987" s="1">
        <v>44039.708333333336</v>
      </c>
      <c r="B4987">
        <f ca="1">OFFSET(Inputs!$F$21,C4987,E4987)</f>
        <v>40.322580645161288</v>
      </c>
      <c r="C4987">
        <f t="shared" si="156"/>
        <v>7</v>
      </c>
      <c r="D4987">
        <f t="shared" si="157"/>
        <v>17</v>
      </c>
      <c r="E4987">
        <f ca="1">OFFSET(Inputs!$K$4,C4987,D4987)</f>
        <v>3</v>
      </c>
    </row>
    <row r="4988" spans="1:5" x14ac:dyDescent="0.2">
      <c r="A4988" s="1">
        <v>44039.75</v>
      </c>
      <c r="B4988">
        <f ca="1">OFFSET(Inputs!$F$21,C4988,E4988)</f>
        <v>40.322580645161288</v>
      </c>
      <c r="C4988">
        <f t="shared" si="156"/>
        <v>7</v>
      </c>
      <c r="D4988">
        <f t="shared" si="157"/>
        <v>18</v>
      </c>
      <c r="E4988">
        <f ca="1">OFFSET(Inputs!$K$4,C4988,D4988)</f>
        <v>3</v>
      </c>
    </row>
    <row r="4989" spans="1:5" x14ac:dyDescent="0.2">
      <c r="A4989" s="1">
        <v>44039.791666666664</v>
      </c>
      <c r="B4989">
        <f ca="1">OFFSET(Inputs!$F$21,C4989,E4989)</f>
        <v>40.322580645161288</v>
      </c>
      <c r="C4989">
        <f t="shared" si="156"/>
        <v>7</v>
      </c>
      <c r="D4989">
        <f t="shared" si="157"/>
        <v>19</v>
      </c>
      <c r="E4989">
        <f ca="1">OFFSET(Inputs!$K$4,C4989,D4989)</f>
        <v>3</v>
      </c>
    </row>
    <row r="4990" spans="1:5" x14ac:dyDescent="0.2">
      <c r="A4990" s="1">
        <v>44039.833333333336</v>
      </c>
      <c r="B4990">
        <f ca="1">OFFSET(Inputs!$F$21,C4990,E4990)</f>
        <v>164.51612903225808</v>
      </c>
      <c r="C4990">
        <f t="shared" si="156"/>
        <v>7</v>
      </c>
      <c r="D4990">
        <f t="shared" si="157"/>
        <v>20</v>
      </c>
      <c r="E4990">
        <f ca="1">OFFSET(Inputs!$K$4,C4990,D4990)</f>
        <v>2</v>
      </c>
    </row>
    <row r="4991" spans="1:5" x14ac:dyDescent="0.2">
      <c r="A4991" s="1">
        <v>44039.875</v>
      </c>
      <c r="B4991">
        <f ca="1">OFFSET(Inputs!$F$21,C4991,E4991)</f>
        <v>164.51612903225808</v>
      </c>
      <c r="C4991">
        <f t="shared" si="156"/>
        <v>7</v>
      </c>
      <c r="D4991">
        <f t="shared" si="157"/>
        <v>21</v>
      </c>
      <c r="E4991">
        <f ca="1">OFFSET(Inputs!$K$4,C4991,D4991)</f>
        <v>2</v>
      </c>
    </row>
    <row r="4992" spans="1:5" x14ac:dyDescent="0.2">
      <c r="A4992" s="1">
        <v>44039.916666666664</v>
      </c>
      <c r="B4992">
        <f ca="1">OFFSET(Inputs!$F$21,C4992,E4992)</f>
        <v>164.51612903225808</v>
      </c>
      <c r="C4992">
        <f t="shared" si="156"/>
        <v>7</v>
      </c>
      <c r="D4992">
        <f t="shared" si="157"/>
        <v>22</v>
      </c>
      <c r="E4992">
        <f ca="1">OFFSET(Inputs!$K$4,C4992,D4992)</f>
        <v>2</v>
      </c>
    </row>
    <row r="4993" spans="1:5" x14ac:dyDescent="0.2">
      <c r="A4993" s="1">
        <v>44039.958333333336</v>
      </c>
      <c r="B4993">
        <f ca="1">OFFSET(Inputs!$F$21,C4993,E4993)</f>
        <v>164.51612903225808</v>
      </c>
      <c r="C4993">
        <f t="shared" si="156"/>
        <v>7</v>
      </c>
      <c r="D4993">
        <f t="shared" si="157"/>
        <v>23</v>
      </c>
      <c r="E4993">
        <f ca="1">OFFSET(Inputs!$K$4,C4993,D4993)</f>
        <v>2</v>
      </c>
    </row>
    <row r="4994" spans="1:5" x14ac:dyDescent="0.2">
      <c r="A4994" s="1">
        <v>44040</v>
      </c>
      <c r="B4994">
        <f ca="1">OFFSET(Inputs!$F$21,C4994,E4994)</f>
        <v>164.51612903225808</v>
      </c>
      <c r="C4994">
        <f t="shared" si="156"/>
        <v>7</v>
      </c>
      <c r="D4994">
        <f t="shared" si="157"/>
        <v>0</v>
      </c>
      <c r="E4994">
        <f ca="1">OFFSET(Inputs!$K$4,C4994,D4994)</f>
        <v>2</v>
      </c>
    </row>
    <row r="4995" spans="1:5" x14ac:dyDescent="0.2">
      <c r="A4995" s="1">
        <v>44040.041666666664</v>
      </c>
      <c r="B4995">
        <f ca="1">OFFSET(Inputs!$F$21,C4995,E4995)</f>
        <v>164.51612903225808</v>
      </c>
      <c r="C4995">
        <f t="shared" si="156"/>
        <v>7</v>
      </c>
      <c r="D4995">
        <f t="shared" si="157"/>
        <v>1</v>
      </c>
      <c r="E4995">
        <f ca="1">OFFSET(Inputs!$K$4,C4995,D4995)</f>
        <v>2</v>
      </c>
    </row>
    <row r="4996" spans="1:5" x14ac:dyDescent="0.2">
      <c r="A4996" s="1">
        <v>44040.083333333336</v>
      </c>
      <c r="B4996">
        <f ca="1">OFFSET(Inputs!$F$21,C4996,E4996)</f>
        <v>164.51612903225808</v>
      </c>
      <c r="C4996">
        <f t="shared" si="156"/>
        <v>7</v>
      </c>
      <c r="D4996">
        <f t="shared" si="157"/>
        <v>2</v>
      </c>
      <c r="E4996">
        <f ca="1">OFFSET(Inputs!$K$4,C4996,D4996)</f>
        <v>2</v>
      </c>
    </row>
    <row r="4997" spans="1:5" x14ac:dyDescent="0.2">
      <c r="A4997" s="1">
        <v>44040.125</v>
      </c>
      <c r="B4997">
        <f ca="1">OFFSET(Inputs!$F$21,C4997,E4997)</f>
        <v>164.51612903225808</v>
      </c>
      <c r="C4997">
        <f t="shared" si="156"/>
        <v>7</v>
      </c>
      <c r="D4997">
        <f t="shared" si="157"/>
        <v>3</v>
      </c>
      <c r="E4997">
        <f ca="1">OFFSET(Inputs!$K$4,C4997,D4997)</f>
        <v>2</v>
      </c>
    </row>
    <row r="4998" spans="1:5" x14ac:dyDescent="0.2">
      <c r="A4998" s="1">
        <v>44040.166666666664</v>
      </c>
      <c r="B4998">
        <f ca="1">OFFSET(Inputs!$F$21,C4998,E4998)</f>
        <v>164.51612903225808</v>
      </c>
      <c r="C4998">
        <f t="shared" si="156"/>
        <v>7</v>
      </c>
      <c r="D4998">
        <f t="shared" si="157"/>
        <v>4</v>
      </c>
      <c r="E4998">
        <f ca="1">OFFSET(Inputs!$K$4,C4998,D4998)</f>
        <v>2</v>
      </c>
    </row>
    <row r="4999" spans="1:5" x14ac:dyDescent="0.2">
      <c r="A4999" s="1">
        <v>44040.208333333336</v>
      </c>
      <c r="B4999">
        <f ca="1">OFFSET(Inputs!$F$21,C4999,E4999)</f>
        <v>164.51612903225808</v>
      </c>
      <c r="C4999">
        <f t="shared" si="156"/>
        <v>7</v>
      </c>
      <c r="D4999">
        <f t="shared" si="157"/>
        <v>5</v>
      </c>
      <c r="E4999">
        <f ca="1">OFFSET(Inputs!$K$4,C4999,D4999)</f>
        <v>2</v>
      </c>
    </row>
    <row r="5000" spans="1:5" x14ac:dyDescent="0.2">
      <c r="A5000" s="1">
        <v>44040.25</v>
      </c>
      <c r="B5000">
        <f ca="1">OFFSET(Inputs!$F$21,C5000,E5000)</f>
        <v>40.322580645161288</v>
      </c>
      <c r="C5000">
        <f t="shared" si="156"/>
        <v>7</v>
      </c>
      <c r="D5000">
        <f t="shared" si="157"/>
        <v>6</v>
      </c>
      <c r="E5000">
        <f ca="1">OFFSET(Inputs!$K$4,C5000,D5000)</f>
        <v>3</v>
      </c>
    </row>
    <row r="5001" spans="1:5" x14ac:dyDescent="0.2">
      <c r="A5001" s="1">
        <v>44040.291666666664</v>
      </c>
      <c r="B5001">
        <f ca="1">OFFSET(Inputs!$F$21,C5001,E5001)</f>
        <v>40.322580645161288</v>
      </c>
      <c r="C5001">
        <f t="shared" si="156"/>
        <v>7</v>
      </c>
      <c r="D5001">
        <f t="shared" si="157"/>
        <v>7</v>
      </c>
      <c r="E5001">
        <f ca="1">OFFSET(Inputs!$K$4,C5001,D5001)</f>
        <v>3</v>
      </c>
    </row>
    <row r="5002" spans="1:5" x14ac:dyDescent="0.2">
      <c r="A5002" s="1">
        <v>44040.333333333336</v>
      </c>
      <c r="B5002">
        <f ca="1">OFFSET(Inputs!$F$21,C5002,E5002)</f>
        <v>40.322580645161288</v>
      </c>
      <c r="C5002">
        <f t="shared" si="156"/>
        <v>7</v>
      </c>
      <c r="D5002">
        <f t="shared" si="157"/>
        <v>8</v>
      </c>
      <c r="E5002">
        <f ca="1">OFFSET(Inputs!$K$4,C5002,D5002)</f>
        <v>3</v>
      </c>
    </row>
    <row r="5003" spans="1:5" x14ac:dyDescent="0.2">
      <c r="A5003" s="1">
        <v>44040.375</v>
      </c>
      <c r="B5003">
        <f ca="1">OFFSET(Inputs!$F$21,C5003,E5003)</f>
        <v>40.322580645161288</v>
      </c>
      <c r="C5003">
        <f t="shared" si="156"/>
        <v>7</v>
      </c>
      <c r="D5003">
        <f t="shared" si="157"/>
        <v>9</v>
      </c>
      <c r="E5003">
        <f ca="1">OFFSET(Inputs!$K$4,C5003,D5003)</f>
        <v>3</v>
      </c>
    </row>
    <row r="5004" spans="1:5" x14ac:dyDescent="0.2">
      <c r="A5004" s="1">
        <v>44040.416666666664</v>
      </c>
      <c r="B5004">
        <f ca="1">OFFSET(Inputs!$F$21,C5004,E5004)</f>
        <v>134.40860215053763</v>
      </c>
      <c r="C5004">
        <f t="shared" si="156"/>
        <v>7</v>
      </c>
      <c r="D5004">
        <f t="shared" si="157"/>
        <v>10</v>
      </c>
      <c r="E5004">
        <f ca="1">OFFSET(Inputs!$K$4,C5004,D5004)</f>
        <v>1</v>
      </c>
    </row>
    <row r="5005" spans="1:5" x14ac:dyDescent="0.2">
      <c r="A5005" s="1">
        <v>44040.458333333336</v>
      </c>
      <c r="B5005">
        <f ca="1">OFFSET(Inputs!$F$21,C5005,E5005)</f>
        <v>134.40860215053763</v>
      </c>
      <c r="C5005">
        <f t="shared" si="156"/>
        <v>7</v>
      </c>
      <c r="D5005">
        <f t="shared" si="157"/>
        <v>11</v>
      </c>
      <c r="E5005">
        <f ca="1">OFFSET(Inputs!$K$4,C5005,D5005)</f>
        <v>1</v>
      </c>
    </row>
    <row r="5006" spans="1:5" x14ac:dyDescent="0.2">
      <c r="A5006" s="1">
        <v>44040.5</v>
      </c>
      <c r="B5006">
        <f ca="1">OFFSET(Inputs!$F$21,C5006,E5006)</f>
        <v>134.40860215053763</v>
      </c>
      <c r="C5006">
        <f t="shared" si="156"/>
        <v>7</v>
      </c>
      <c r="D5006">
        <f t="shared" si="157"/>
        <v>12</v>
      </c>
      <c r="E5006">
        <f ca="1">OFFSET(Inputs!$K$4,C5006,D5006)</f>
        <v>1</v>
      </c>
    </row>
    <row r="5007" spans="1:5" x14ac:dyDescent="0.2">
      <c r="A5007" s="1">
        <v>44040.541666666664</v>
      </c>
      <c r="B5007">
        <f ca="1">OFFSET(Inputs!$F$21,C5007,E5007)</f>
        <v>134.40860215053763</v>
      </c>
      <c r="C5007">
        <f t="shared" si="156"/>
        <v>7</v>
      </c>
      <c r="D5007">
        <f t="shared" si="157"/>
        <v>13</v>
      </c>
      <c r="E5007">
        <f ca="1">OFFSET(Inputs!$K$4,C5007,D5007)</f>
        <v>1</v>
      </c>
    </row>
    <row r="5008" spans="1:5" x14ac:dyDescent="0.2">
      <c r="A5008" s="1">
        <v>44040.583333333336</v>
      </c>
      <c r="B5008">
        <f ca="1">OFFSET(Inputs!$F$21,C5008,E5008)</f>
        <v>134.40860215053763</v>
      </c>
      <c r="C5008">
        <f t="shared" si="156"/>
        <v>7</v>
      </c>
      <c r="D5008">
        <f t="shared" si="157"/>
        <v>14</v>
      </c>
      <c r="E5008">
        <f ca="1">OFFSET(Inputs!$K$4,C5008,D5008)</f>
        <v>1</v>
      </c>
    </row>
    <row r="5009" spans="1:5" x14ac:dyDescent="0.2">
      <c r="A5009" s="1">
        <v>44040.625</v>
      </c>
      <c r="B5009">
        <f ca="1">OFFSET(Inputs!$F$21,C5009,E5009)</f>
        <v>134.40860215053763</v>
      </c>
      <c r="C5009">
        <f t="shared" si="156"/>
        <v>7</v>
      </c>
      <c r="D5009">
        <f t="shared" si="157"/>
        <v>15</v>
      </c>
      <c r="E5009">
        <f ca="1">OFFSET(Inputs!$K$4,C5009,D5009)</f>
        <v>1</v>
      </c>
    </row>
    <row r="5010" spans="1:5" x14ac:dyDescent="0.2">
      <c r="A5010" s="1">
        <v>44040.666666666664</v>
      </c>
      <c r="B5010">
        <f ca="1">OFFSET(Inputs!$F$21,C5010,E5010)</f>
        <v>40.322580645161288</v>
      </c>
      <c r="C5010">
        <f t="shared" si="156"/>
        <v>7</v>
      </c>
      <c r="D5010">
        <f t="shared" si="157"/>
        <v>16</v>
      </c>
      <c r="E5010">
        <f ca="1">OFFSET(Inputs!$K$4,C5010,D5010)</f>
        <v>3</v>
      </c>
    </row>
    <row r="5011" spans="1:5" x14ac:dyDescent="0.2">
      <c r="A5011" s="1">
        <v>44040.708333333336</v>
      </c>
      <c r="B5011">
        <f ca="1">OFFSET(Inputs!$F$21,C5011,E5011)</f>
        <v>40.322580645161288</v>
      </c>
      <c r="C5011">
        <f t="shared" si="156"/>
        <v>7</v>
      </c>
      <c r="D5011">
        <f t="shared" si="157"/>
        <v>17</v>
      </c>
      <c r="E5011">
        <f ca="1">OFFSET(Inputs!$K$4,C5011,D5011)</f>
        <v>3</v>
      </c>
    </row>
    <row r="5012" spans="1:5" x14ac:dyDescent="0.2">
      <c r="A5012" s="1">
        <v>44040.75</v>
      </c>
      <c r="B5012">
        <f ca="1">OFFSET(Inputs!$F$21,C5012,E5012)</f>
        <v>40.322580645161288</v>
      </c>
      <c r="C5012">
        <f t="shared" si="156"/>
        <v>7</v>
      </c>
      <c r="D5012">
        <f t="shared" si="157"/>
        <v>18</v>
      </c>
      <c r="E5012">
        <f ca="1">OFFSET(Inputs!$K$4,C5012,D5012)</f>
        <v>3</v>
      </c>
    </row>
    <row r="5013" spans="1:5" x14ac:dyDescent="0.2">
      <c r="A5013" s="1">
        <v>44040.791666666664</v>
      </c>
      <c r="B5013">
        <f ca="1">OFFSET(Inputs!$F$21,C5013,E5013)</f>
        <v>40.322580645161288</v>
      </c>
      <c r="C5013">
        <f t="shared" si="156"/>
        <v>7</v>
      </c>
      <c r="D5013">
        <f t="shared" si="157"/>
        <v>19</v>
      </c>
      <c r="E5013">
        <f ca="1">OFFSET(Inputs!$K$4,C5013,D5013)</f>
        <v>3</v>
      </c>
    </row>
    <row r="5014" spans="1:5" x14ac:dyDescent="0.2">
      <c r="A5014" s="1">
        <v>44040.833333333336</v>
      </c>
      <c r="B5014">
        <f ca="1">OFFSET(Inputs!$F$21,C5014,E5014)</f>
        <v>164.51612903225808</v>
      </c>
      <c r="C5014">
        <f t="shared" si="156"/>
        <v>7</v>
      </c>
      <c r="D5014">
        <f t="shared" si="157"/>
        <v>20</v>
      </c>
      <c r="E5014">
        <f ca="1">OFFSET(Inputs!$K$4,C5014,D5014)</f>
        <v>2</v>
      </c>
    </row>
    <row r="5015" spans="1:5" x14ac:dyDescent="0.2">
      <c r="A5015" s="1">
        <v>44040.875</v>
      </c>
      <c r="B5015">
        <f ca="1">OFFSET(Inputs!$F$21,C5015,E5015)</f>
        <v>164.51612903225808</v>
      </c>
      <c r="C5015">
        <f t="shared" si="156"/>
        <v>7</v>
      </c>
      <c r="D5015">
        <f t="shared" si="157"/>
        <v>21</v>
      </c>
      <c r="E5015">
        <f ca="1">OFFSET(Inputs!$K$4,C5015,D5015)</f>
        <v>2</v>
      </c>
    </row>
    <row r="5016" spans="1:5" x14ac:dyDescent="0.2">
      <c r="A5016" s="1">
        <v>44040.916666666664</v>
      </c>
      <c r="B5016">
        <f ca="1">OFFSET(Inputs!$F$21,C5016,E5016)</f>
        <v>164.51612903225808</v>
      </c>
      <c r="C5016">
        <f t="shared" si="156"/>
        <v>7</v>
      </c>
      <c r="D5016">
        <f t="shared" si="157"/>
        <v>22</v>
      </c>
      <c r="E5016">
        <f ca="1">OFFSET(Inputs!$K$4,C5016,D5016)</f>
        <v>2</v>
      </c>
    </row>
    <row r="5017" spans="1:5" x14ac:dyDescent="0.2">
      <c r="A5017" s="1">
        <v>44040.958333333336</v>
      </c>
      <c r="B5017">
        <f ca="1">OFFSET(Inputs!$F$21,C5017,E5017)</f>
        <v>164.51612903225808</v>
      </c>
      <c r="C5017">
        <f t="shared" si="156"/>
        <v>7</v>
      </c>
      <c r="D5017">
        <f t="shared" si="157"/>
        <v>23</v>
      </c>
      <c r="E5017">
        <f ca="1">OFFSET(Inputs!$K$4,C5017,D5017)</f>
        <v>2</v>
      </c>
    </row>
    <row r="5018" spans="1:5" x14ac:dyDescent="0.2">
      <c r="A5018" s="1">
        <v>44041</v>
      </c>
      <c r="B5018">
        <f ca="1">OFFSET(Inputs!$F$21,C5018,E5018)</f>
        <v>164.51612903225808</v>
      </c>
      <c r="C5018">
        <f t="shared" si="156"/>
        <v>7</v>
      </c>
      <c r="D5018">
        <f t="shared" si="157"/>
        <v>0</v>
      </c>
      <c r="E5018">
        <f ca="1">OFFSET(Inputs!$K$4,C5018,D5018)</f>
        <v>2</v>
      </c>
    </row>
    <row r="5019" spans="1:5" x14ac:dyDescent="0.2">
      <c r="A5019" s="1">
        <v>44041.041666666664</v>
      </c>
      <c r="B5019">
        <f ca="1">OFFSET(Inputs!$F$21,C5019,E5019)</f>
        <v>164.51612903225808</v>
      </c>
      <c r="C5019">
        <f t="shared" si="156"/>
        <v>7</v>
      </c>
      <c r="D5019">
        <f t="shared" si="157"/>
        <v>1</v>
      </c>
      <c r="E5019">
        <f ca="1">OFFSET(Inputs!$K$4,C5019,D5019)</f>
        <v>2</v>
      </c>
    </row>
    <row r="5020" spans="1:5" x14ac:dyDescent="0.2">
      <c r="A5020" s="1">
        <v>44041.083333333336</v>
      </c>
      <c r="B5020">
        <f ca="1">OFFSET(Inputs!$F$21,C5020,E5020)</f>
        <v>164.51612903225808</v>
      </c>
      <c r="C5020">
        <f t="shared" si="156"/>
        <v>7</v>
      </c>
      <c r="D5020">
        <f t="shared" si="157"/>
        <v>2</v>
      </c>
      <c r="E5020">
        <f ca="1">OFFSET(Inputs!$K$4,C5020,D5020)</f>
        <v>2</v>
      </c>
    </row>
    <row r="5021" spans="1:5" x14ac:dyDescent="0.2">
      <c r="A5021" s="1">
        <v>44041.125</v>
      </c>
      <c r="B5021">
        <f ca="1">OFFSET(Inputs!$F$21,C5021,E5021)</f>
        <v>164.51612903225808</v>
      </c>
      <c r="C5021">
        <f t="shared" si="156"/>
        <v>7</v>
      </c>
      <c r="D5021">
        <f t="shared" si="157"/>
        <v>3</v>
      </c>
      <c r="E5021">
        <f ca="1">OFFSET(Inputs!$K$4,C5021,D5021)</f>
        <v>2</v>
      </c>
    </row>
    <row r="5022" spans="1:5" x14ac:dyDescent="0.2">
      <c r="A5022" s="1">
        <v>44041.166666666664</v>
      </c>
      <c r="B5022">
        <f ca="1">OFFSET(Inputs!$F$21,C5022,E5022)</f>
        <v>164.51612903225808</v>
      </c>
      <c r="C5022">
        <f t="shared" si="156"/>
        <v>7</v>
      </c>
      <c r="D5022">
        <f t="shared" si="157"/>
        <v>4</v>
      </c>
      <c r="E5022">
        <f ca="1">OFFSET(Inputs!$K$4,C5022,D5022)</f>
        <v>2</v>
      </c>
    </row>
    <row r="5023" spans="1:5" x14ac:dyDescent="0.2">
      <c r="A5023" s="1">
        <v>44041.208333333336</v>
      </c>
      <c r="B5023">
        <f ca="1">OFFSET(Inputs!$F$21,C5023,E5023)</f>
        <v>164.51612903225808</v>
      </c>
      <c r="C5023">
        <f t="shared" si="156"/>
        <v>7</v>
      </c>
      <c r="D5023">
        <f t="shared" si="157"/>
        <v>5</v>
      </c>
      <c r="E5023">
        <f ca="1">OFFSET(Inputs!$K$4,C5023,D5023)</f>
        <v>2</v>
      </c>
    </row>
    <row r="5024" spans="1:5" x14ac:dyDescent="0.2">
      <c r="A5024" s="1">
        <v>44041.25</v>
      </c>
      <c r="B5024">
        <f ca="1">OFFSET(Inputs!$F$21,C5024,E5024)</f>
        <v>40.322580645161288</v>
      </c>
      <c r="C5024">
        <f t="shared" si="156"/>
        <v>7</v>
      </c>
      <c r="D5024">
        <f t="shared" si="157"/>
        <v>6</v>
      </c>
      <c r="E5024">
        <f ca="1">OFFSET(Inputs!$K$4,C5024,D5024)</f>
        <v>3</v>
      </c>
    </row>
    <row r="5025" spans="1:5" x14ac:dyDescent="0.2">
      <c r="A5025" s="1">
        <v>44041.291666666664</v>
      </c>
      <c r="B5025">
        <f ca="1">OFFSET(Inputs!$F$21,C5025,E5025)</f>
        <v>40.322580645161288</v>
      </c>
      <c r="C5025">
        <f t="shared" si="156"/>
        <v>7</v>
      </c>
      <c r="D5025">
        <f t="shared" si="157"/>
        <v>7</v>
      </c>
      <c r="E5025">
        <f ca="1">OFFSET(Inputs!$K$4,C5025,D5025)</f>
        <v>3</v>
      </c>
    </row>
    <row r="5026" spans="1:5" x14ac:dyDescent="0.2">
      <c r="A5026" s="1">
        <v>44041.333333333336</v>
      </c>
      <c r="B5026">
        <f ca="1">OFFSET(Inputs!$F$21,C5026,E5026)</f>
        <v>40.322580645161288</v>
      </c>
      <c r="C5026">
        <f t="shared" si="156"/>
        <v>7</v>
      </c>
      <c r="D5026">
        <f t="shared" si="157"/>
        <v>8</v>
      </c>
      <c r="E5026">
        <f ca="1">OFFSET(Inputs!$K$4,C5026,D5026)</f>
        <v>3</v>
      </c>
    </row>
    <row r="5027" spans="1:5" x14ac:dyDescent="0.2">
      <c r="A5027" s="1">
        <v>44041.375</v>
      </c>
      <c r="B5027">
        <f ca="1">OFFSET(Inputs!$F$21,C5027,E5027)</f>
        <v>40.322580645161288</v>
      </c>
      <c r="C5027">
        <f t="shared" si="156"/>
        <v>7</v>
      </c>
      <c r="D5027">
        <f t="shared" si="157"/>
        <v>9</v>
      </c>
      <c r="E5027">
        <f ca="1">OFFSET(Inputs!$K$4,C5027,D5027)</f>
        <v>3</v>
      </c>
    </row>
    <row r="5028" spans="1:5" x14ac:dyDescent="0.2">
      <c r="A5028" s="1">
        <v>44041.416666666664</v>
      </c>
      <c r="B5028">
        <f ca="1">OFFSET(Inputs!$F$21,C5028,E5028)</f>
        <v>134.40860215053763</v>
      </c>
      <c r="C5028">
        <f t="shared" si="156"/>
        <v>7</v>
      </c>
      <c r="D5028">
        <f t="shared" si="157"/>
        <v>10</v>
      </c>
      <c r="E5028">
        <f ca="1">OFFSET(Inputs!$K$4,C5028,D5028)</f>
        <v>1</v>
      </c>
    </row>
    <row r="5029" spans="1:5" x14ac:dyDescent="0.2">
      <c r="A5029" s="1">
        <v>44041.458333333336</v>
      </c>
      <c r="B5029">
        <f ca="1">OFFSET(Inputs!$F$21,C5029,E5029)</f>
        <v>134.40860215053763</v>
      </c>
      <c r="C5029">
        <f t="shared" si="156"/>
        <v>7</v>
      </c>
      <c r="D5029">
        <f t="shared" si="157"/>
        <v>11</v>
      </c>
      <c r="E5029">
        <f ca="1">OFFSET(Inputs!$K$4,C5029,D5029)</f>
        <v>1</v>
      </c>
    </row>
    <row r="5030" spans="1:5" x14ac:dyDescent="0.2">
      <c r="A5030" s="1">
        <v>44041.5</v>
      </c>
      <c r="B5030">
        <f ca="1">OFFSET(Inputs!$F$21,C5030,E5030)</f>
        <v>134.40860215053763</v>
      </c>
      <c r="C5030">
        <f t="shared" si="156"/>
        <v>7</v>
      </c>
      <c r="D5030">
        <f t="shared" si="157"/>
        <v>12</v>
      </c>
      <c r="E5030">
        <f ca="1">OFFSET(Inputs!$K$4,C5030,D5030)</f>
        <v>1</v>
      </c>
    </row>
    <row r="5031" spans="1:5" x14ac:dyDescent="0.2">
      <c r="A5031" s="1">
        <v>44041.541666666664</v>
      </c>
      <c r="B5031">
        <f ca="1">OFFSET(Inputs!$F$21,C5031,E5031)</f>
        <v>134.40860215053763</v>
      </c>
      <c r="C5031">
        <f t="shared" si="156"/>
        <v>7</v>
      </c>
      <c r="D5031">
        <f t="shared" si="157"/>
        <v>13</v>
      </c>
      <c r="E5031">
        <f ca="1">OFFSET(Inputs!$K$4,C5031,D5031)</f>
        <v>1</v>
      </c>
    </row>
    <row r="5032" spans="1:5" x14ac:dyDescent="0.2">
      <c r="A5032" s="1">
        <v>44041.583333333336</v>
      </c>
      <c r="B5032">
        <f ca="1">OFFSET(Inputs!$F$21,C5032,E5032)</f>
        <v>134.40860215053763</v>
      </c>
      <c r="C5032">
        <f t="shared" si="156"/>
        <v>7</v>
      </c>
      <c r="D5032">
        <f t="shared" si="157"/>
        <v>14</v>
      </c>
      <c r="E5032">
        <f ca="1">OFFSET(Inputs!$K$4,C5032,D5032)</f>
        <v>1</v>
      </c>
    </row>
    <row r="5033" spans="1:5" x14ac:dyDescent="0.2">
      <c r="A5033" s="1">
        <v>44041.625</v>
      </c>
      <c r="B5033">
        <f ca="1">OFFSET(Inputs!$F$21,C5033,E5033)</f>
        <v>134.40860215053763</v>
      </c>
      <c r="C5033">
        <f t="shared" si="156"/>
        <v>7</v>
      </c>
      <c r="D5033">
        <f t="shared" si="157"/>
        <v>15</v>
      </c>
      <c r="E5033">
        <f ca="1">OFFSET(Inputs!$K$4,C5033,D5033)</f>
        <v>1</v>
      </c>
    </row>
    <row r="5034" spans="1:5" x14ac:dyDescent="0.2">
      <c r="A5034" s="1">
        <v>44041.666666666664</v>
      </c>
      <c r="B5034">
        <f ca="1">OFFSET(Inputs!$F$21,C5034,E5034)</f>
        <v>40.322580645161288</v>
      </c>
      <c r="C5034">
        <f t="shared" si="156"/>
        <v>7</v>
      </c>
      <c r="D5034">
        <f t="shared" si="157"/>
        <v>16</v>
      </c>
      <c r="E5034">
        <f ca="1">OFFSET(Inputs!$K$4,C5034,D5034)</f>
        <v>3</v>
      </c>
    </row>
    <row r="5035" spans="1:5" x14ac:dyDescent="0.2">
      <c r="A5035" s="1">
        <v>44041.708333333336</v>
      </c>
      <c r="B5035">
        <f ca="1">OFFSET(Inputs!$F$21,C5035,E5035)</f>
        <v>40.322580645161288</v>
      </c>
      <c r="C5035">
        <f t="shared" ref="C5035:C5098" si="158">MONTH(A5035)</f>
        <v>7</v>
      </c>
      <c r="D5035">
        <f t="shared" ref="D5035:D5098" si="159">HOUR(A5035)</f>
        <v>17</v>
      </c>
      <c r="E5035">
        <f ca="1">OFFSET(Inputs!$K$4,C5035,D5035)</f>
        <v>3</v>
      </c>
    </row>
    <row r="5036" spans="1:5" x14ac:dyDescent="0.2">
      <c r="A5036" s="1">
        <v>44041.75</v>
      </c>
      <c r="B5036">
        <f ca="1">OFFSET(Inputs!$F$21,C5036,E5036)</f>
        <v>40.322580645161288</v>
      </c>
      <c r="C5036">
        <f t="shared" si="158"/>
        <v>7</v>
      </c>
      <c r="D5036">
        <f t="shared" si="159"/>
        <v>18</v>
      </c>
      <c r="E5036">
        <f ca="1">OFFSET(Inputs!$K$4,C5036,D5036)</f>
        <v>3</v>
      </c>
    </row>
    <row r="5037" spans="1:5" x14ac:dyDescent="0.2">
      <c r="A5037" s="1">
        <v>44041.791666666664</v>
      </c>
      <c r="B5037">
        <f ca="1">OFFSET(Inputs!$F$21,C5037,E5037)</f>
        <v>40.322580645161288</v>
      </c>
      <c r="C5037">
        <f t="shared" si="158"/>
        <v>7</v>
      </c>
      <c r="D5037">
        <f t="shared" si="159"/>
        <v>19</v>
      </c>
      <c r="E5037">
        <f ca="1">OFFSET(Inputs!$K$4,C5037,D5037)</f>
        <v>3</v>
      </c>
    </row>
    <row r="5038" spans="1:5" x14ac:dyDescent="0.2">
      <c r="A5038" s="1">
        <v>44041.833333333336</v>
      </c>
      <c r="B5038">
        <f ca="1">OFFSET(Inputs!$F$21,C5038,E5038)</f>
        <v>164.51612903225808</v>
      </c>
      <c r="C5038">
        <f t="shared" si="158"/>
        <v>7</v>
      </c>
      <c r="D5038">
        <f t="shared" si="159"/>
        <v>20</v>
      </c>
      <c r="E5038">
        <f ca="1">OFFSET(Inputs!$K$4,C5038,D5038)</f>
        <v>2</v>
      </c>
    </row>
    <row r="5039" spans="1:5" x14ac:dyDescent="0.2">
      <c r="A5039" s="1">
        <v>44041.875</v>
      </c>
      <c r="B5039">
        <f ca="1">OFFSET(Inputs!$F$21,C5039,E5039)</f>
        <v>164.51612903225808</v>
      </c>
      <c r="C5039">
        <f t="shared" si="158"/>
        <v>7</v>
      </c>
      <c r="D5039">
        <f t="shared" si="159"/>
        <v>21</v>
      </c>
      <c r="E5039">
        <f ca="1">OFFSET(Inputs!$K$4,C5039,D5039)</f>
        <v>2</v>
      </c>
    </row>
    <row r="5040" spans="1:5" x14ac:dyDescent="0.2">
      <c r="A5040" s="1">
        <v>44041.916666666664</v>
      </c>
      <c r="B5040">
        <f ca="1">OFFSET(Inputs!$F$21,C5040,E5040)</f>
        <v>164.51612903225808</v>
      </c>
      <c r="C5040">
        <f t="shared" si="158"/>
        <v>7</v>
      </c>
      <c r="D5040">
        <f t="shared" si="159"/>
        <v>22</v>
      </c>
      <c r="E5040">
        <f ca="1">OFFSET(Inputs!$K$4,C5040,D5040)</f>
        <v>2</v>
      </c>
    </row>
    <row r="5041" spans="1:5" x14ac:dyDescent="0.2">
      <c r="A5041" s="1">
        <v>44041.958333333336</v>
      </c>
      <c r="B5041">
        <f ca="1">OFFSET(Inputs!$F$21,C5041,E5041)</f>
        <v>164.51612903225808</v>
      </c>
      <c r="C5041">
        <f t="shared" si="158"/>
        <v>7</v>
      </c>
      <c r="D5041">
        <f t="shared" si="159"/>
        <v>23</v>
      </c>
      <c r="E5041">
        <f ca="1">OFFSET(Inputs!$K$4,C5041,D5041)</f>
        <v>2</v>
      </c>
    </row>
    <row r="5042" spans="1:5" x14ac:dyDescent="0.2">
      <c r="A5042" s="1">
        <v>44042</v>
      </c>
      <c r="B5042">
        <f ca="1">OFFSET(Inputs!$F$21,C5042,E5042)</f>
        <v>164.51612903225808</v>
      </c>
      <c r="C5042">
        <f t="shared" si="158"/>
        <v>7</v>
      </c>
      <c r="D5042">
        <f t="shared" si="159"/>
        <v>0</v>
      </c>
      <c r="E5042">
        <f ca="1">OFFSET(Inputs!$K$4,C5042,D5042)</f>
        <v>2</v>
      </c>
    </row>
    <row r="5043" spans="1:5" x14ac:dyDescent="0.2">
      <c r="A5043" s="1">
        <v>44042.041666666664</v>
      </c>
      <c r="B5043">
        <f ca="1">OFFSET(Inputs!$F$21,C5043,E5043)</f>
        <v>164.51612903225808</v>
      </c>
      <c r="C5043">
        <f t="shared" si="158"/>
        <v>7</v>
      </c>
      <c r="D5043">
        <f t="shared" si="159"/>
        <v>1</v>
      </c>
      <c r="E5043">
        <f ca="1">OFFSET(Inputs!$K$4,C5043,D5043)</f>
        <v>2</v>
      </c>
    </row>
    <row r="5044" spans="1:5" x14ac:dyDescent="0.2">
      <c r="A5044" s="1">
        <v>44042.083333333336</v>
      </c>
      <c r="B5044">
        <f ca="1">OFFSET(Inputs!$F$21,C5044,E5044)</f>
        <v>164.51612903225808</v>
      </c>
      <c r="C5044">
        <f t="shared" si="158"/>
        <v>7</v>
      </c>
      <c r="D5044">
        <f t="shared" si="159"/>
        <v>2</v>
      </c>
      <c r="E5044">
        <f ca="1">OFFSET(Inputs!$K$4,C5044,D5044)</f>
        <v>2</v>
      </c>
    </row>
    <row r="5045" spans="1:5" x14ac:dyDescent="0.2">
      <c r="A5045" s="1">
        <v>44042.125</v>
      </c>
      <c r="B5045">
        <f ca="1">OFFSET(Inputs!$F$21,C5045,E5045)</f>
        <v>164.51612903225808</v>
      </c>
      <c r="C5045">
        <f t="shared" si="158"/>
        <v>7</v>
      </c>
      <c r="D5045">
        <f t="shared" si="159"/>
        <v>3</v>
      </c>
      <c r="E5045">
        <f ca="1">OFFSET(Inputs!$K$4,C5045,D5045)</f>
        <v>2</v>
      </c>
    </row>
    <row r="5046" spans="1:5" x14ac:dyDescent="0.2">
      <c r="A5046" s="1">
        <v>44042.166666666664</v>
      </c>
      <c r="B5046">
        <f ca="1">OFFSET(Inputs!$F$21,C5046,E5046)</f>
        <v>164.51612903225808</v>
      </c>
      <c r="C5046">
        <f t="shared" si="158"/>
        <v>7</v>
      </c>
      <c r="D5046">
        <f t="shared" si="159"/>
        <v>4</v>
      </c>
      <c r="E5046">
        <f ca="1">OFFSET(Inputs!$K$4,C5046,D5046)</f>
        <v>2</v>
      </c>
    </row>
    <row r="5047" spans="1:5" x14ac:dyDescent="0.2">
      <c r="A5047" s="1">
        <v>44042.208333333336</v>
      </c>
      <c r="B5047">
        <f ca="1">OFFSET(Inputs!$F$21,C5047,E5047)</f>
        <v>164.51612903225808</v>
      </c>
      <c r="C5047">
        <f t="shared" si="158"/>
        <v>7</v>
      </c>
      <c r="D5047">
        <f t="shared" si="159"/>
        <v>5</v>
      </c>
      <c r="E5047">
        <f ca="1">OFFSET(Inputs!$K$4,C5047,D5047)</f>
        <v>2</v>
      </c>
    </row>
    <row r="5048" spans="1:5" x14ac:dyDescent="0.2">
      <c r="A5048" s="1">
        <v>44042.25</v>
      </c>
      <c r="B5048">
        <f ca="1">OFFSET(Inputs!$F$21,C5048,E5048)</f>
        <v>40.322580645161288</v>
      </c>
      <c r="C5048">
        <f t="shared" si="158"/>
        <v>7</v>
      </c>
      <c r="D5048">
        <f t="shared" si="159"/>
        <v>6</v>
      </c>
      <c r="E5048">
        <f ca="1">OFFSET(Inputs!$K$4,C5048,D5048)</f>
        <v>3</v>
      </c>
    </row>
    <row r="5049" spans="1:5" x14ac:dyDescent="0.2">
      <c r="A5049" s="1">
        <v>44042.291666666664</v>
      </c>
      <c r="B5049">
        <f ca="1">OFFSET(Inputs!$F$21,C5049,E5049)</f>
        <v>40.322580645161288</v>
      </c>
      <c r="C5049">
        <f t="shared" si="158"/>
        <v>7</v>
      </c>
      <c r="D5049">
        <f t="shared" si="159"/>
        <v>7</v>
      </c>
      <c r="E5049">
        <f ca="1">OFFSET(Inputs!$K$4,C5049,D5049)</f>
        <v>3</v>
      </c>
    </row>
    <row r="5050" spans="1:5" x14ac:dyDescent="0.2">
      <c r="A5050" s="1">
        <v>44042.333333333336</v>
      </c>
      <c r="B5050">
        <f ca="1">OFFSET(Inputs!$F$21,C5050,E5050)</f>
        <v>40.322580645161288</v>
      </c>
      <c r="C5050">
        <f t="shared" si="158"/>
        <v>7</v>
      </c>
      <c r="D5050">
        <f t="shared" si="159"/>
        <v>8</v>
      </c>
      <c r="E5050">
        <f ca="1">OFFSET(Inputs!$K$4,C5050,D5050)</f>
        <v>3</v>
      </c>
    </row>
    <row r="5051" spans="1:5" x14ac:dyDescent="0.2">
      <c r="A5051" s="1">
        <v>44042.375</v>
      </c>
      <c r="B5051">
        <f ca="1">OFFSET(Inputs!$F$21,C5051,E5051)</f>
        <v>40.322580645161288</v>
      </c>
      <c r="C5051">
        <f t="shared" si="158"/>
        <v>7</v>
      </c>
      <c r="D5051">
        <f t="shared" si="159"/>
        <v>9</v>
      </c>
      <c r="E5051">
        <f ca="1">OFFSET(Inputs!$K$4,C5051,D5051)</f>
        <v>3</v>
      </c>
    </row>
    <row r="5052" spans="1:5" x14ac:dyDescent="0.2">
      <c r="A5052" s="1">
        <v>44042.416666666664</v>
      </c>
      <c r="B5052">
        <f ca="1">OFFSET(Inputs!$F$21,C5052,E5052)</f>
        <v>134.40860215053763</v>
      </c>
      <c r="C5052">
        <f t="shared" si="158"/>
        <v>7</v>
      </c>
      <c r="D5052">
        <f t="shared" si="159"/>
        <v>10</v>
      </c>
      <c r="E5052">
        <f ca="1">OFFSET(Inputs!$K$4,C5052,D5052)</f>
        <v>1</v>
      </c>
    </row>
    <row r="5053" spans="1:5" x14ac:dyDescent="0.2">
      <c r="A5053" s="1">
        <v>44042.458333333336</v>
      </c>
      <c r="B5053">
        <f ca="1">OFFSET(Inputs!$F$21,C5053,E5053)</f>
        <v>134.40860215053763</v>
      </c>
      <c r="C5053">
        <f t="shared" si="158"/>
        <v>7</v>
      </c>
      <c r="D5053">
        <f t="shared" si="159"/>
        <v>11</v>
      </c>
      <c r="E5053">
        <f ca="1">OFFSET(Inputs!$K$4,C5053,D5053)</f>
        <v>1</v>
      </c>
    </row>
    <row r="5054" spans="1:5" x14ac:dyDescent="0.2">
      <c r="A5054" s="1">
        <v>44042.5</v>
      </c>
      <c r="B5054">
        <f ca="1">OFFSET(Inputs!$F$21,C5054,E5054)</f>
        <v>134.40860215053763</v>
      </c>
      <c r="C5054">
        <f t="shared" si="158"/>
        <v>7</v>
      </c>
      <c r="D5054">
        <f t="shared" si="159"/>
        <v>12</v>
      </c>
      <c r="E5054">
        <f ca="1">OFFSET(Inputs!$K$4,C5054,D5054)</f>
        <v>1</v>
      </c>
    </row>
    <row r="5055" spans="1:5" x14ac:dyDescent="0.2">
      <c r="A5055" s="1">
        <v>44042.541666666664</v>
      </c>
      <c r="B5055">
        <f ca="1">OFFSET(Inputs!$F$21,C5055,E5055)</f>
        <v>134.40860215053763</v>
      </c>
      <c r="C5055">
        <f t="shared" si="158"/>
        <v>7</v>
      </c>
      <c r="D5055">
        <f t="shared" si="159"/>
        <v>13</v>
      </c>
      <c r="E5055">
        <f ca="1">OFFSET(Inputs!$K$4,C5055,D5055)</f>
        <v>1</v>
      </c>
    </row>
    <row r="5056" spans="1:5" x14ac:dyDescent="0.2">
      <c r="A5056" s="1">
        <v>44042.583333333336</v>
      </c>
      <c r="B5056">
        <f ca="1">OFFSET(Inputs!$F$21,C5056,E5056)</f>
        <v>134.40860215053763</v>
      </c>
      <c r="C5056">
        <f t="shared" si="158"/>
        <v>7</v>
      </c>
      <c r="D5056">
        <f t="shared" si="159"/>
        <v>14</v>
      </c>
      <c r="E5056">
        <f ca="1">OFFSET(Inputs!$K$4,C5056,D5056)</f>
        <v>1</v>
      </c>
    </row>
    <row r="5057" spans="1:5" x14ac:dyDescent="0.2">
      <c r="A5057" s="1">
        <v>44042.625</v>
      </c>
      <c r="B5057">
        <f ca="1">OFFSET(Inputs!$F$21,C5057,E5057)</f>
        <v>134.40860215053763</v>
      </c>
      <c r="C5057">
        <f t="shared" si="158"/>
        <v>7</v>
      </c>
      <c r="D5057">
        <f t="shared" si="159"/>
        <v>15</v>
      </c>
      <c r="E5057">
        <f ca="1">OFFSET(Inputs!$K$4,C5057,D5057)</f>
        <v>1</v>
      </c>
    </row>
    <row r="5058" spans="1:5" x14ac:dyDescent="0.2">
      <c r="A5058" s="1">
        <v>44042.666666666664</v>
      </c>
      <c r="B5058">
        <f ca="1">OFFSET(Inputs!$F$21,C5058,E5058)</f>
        <v>40.322580645161288</v>
      </c>
      <c r="C5058">
        <f t="shared" si="158"/>
        <v>7</v>
      </c>
      <c r="D5058">
        <f t="shared" si="159"/>
        <v>16</v>
      </c>
      <c r="E5058">
        <f ca="1">OFFSET(Inputs!$K$4,C5058,D5058)</f>
        <v>3</v>
      </c>
    </row>
    <row r="5059" spans="1:5" x14ac:dyDescent="0.2">
      <c r="A5059" s="1">
        <v>44042.708333333336</v>
      </c>
      <c r="B5059">
        <f ca="1">OFFSET(Inputs!$F$21,C5059,E5059)</f>
        <v>40.322580645161288</v>
      </c>
      <c r="C5059">
        <f t="shared" si="158"/>
        <v>7</v>
      </c>
      <c r="D5059">
        <f t="shared" si="159"/>
        <v>17</v>
      </c>
      <c r="E5059">
        <f ca="1">OFFSET(Inputs!$K$4,C5059,D5059)</f>
        <v>3</v>
      </c>
    </row>
    <row r="5060" spans="1:5" x14ac:dyDescent="0.2">
      <c r="A5060" s="1">
        <v>44042.75</v>
      </c>
      <c r="B5060">
        <f ca="1">OFFSET(Inputs!$F$21,C5060,E5060)</f>
        <v>40.322580645161288</v>
      </c>
      <c r="C5060">
        <f t="shared" si="158"/>
        <v>7</v>
      </c>
      <c r="D5060">
        <f t="shared" si="159"/>
        <v>18</v>
      </c>
      <c r="E5060">
        <f ca="1">OFFSET(Inputs!$K$4,C5060,D5060)</f>
        <v>3</v>
      </c>
    </row>
    <row r="5061" spans="1:5" x14ac:dyDescent="0.2">
      <c r="A5061" s="1">
        <v>44042.791666666664</v>
      </c>
      <c r="B5061">
        <f ca="1">OFFSET(Inputs!$F$21,C5061,E5061)</f>
        <v>40.322580645161288</v>
      </c>
      <c r="C5061">
        <f t="shared" si="158"/>
        <v>7</v>
      </c>
      <c r="D5061">
        <f t="shared" si="159"/>
        <v>19</v>
      </c>
      <c r="E5061">
        <f ca="1">OFFSET(Inputs!$K$4,C5061,D5061)</f>
        <v>3</v>
      </c>
    </row>
    <row r="5062" spans="1:5" x14ac:dyDescent="0.2">
      <c r="A5062" s="1">
        <v>44042.833333333336</v>
      </c>
      <c r="B5062">
        <f ca="1">OFFSET(Inputs!$F$21,C5062,E5062)</f>
        <v>164.51612903225808</v>
      </c>
      <c r="C5062">
        <f t="shared" si="158"/>
        <v>7</v>
      </c>
      <c r="D5062">
        <f t="shared" si="159"/>
        <v>20</v>
      </c>
      <c r="E5062">
        <f ca="1">OFFSET(Inputs!$K$4,C5062,D5062)</f>
        <v>2</v>
      </c>
    </row>
    <row r="5063" spans="1:5" x14ac:dyDescent="0.2">
      <c r="A5063" s="1">
        <v>44042.875</v>
      </c>
      <c r="B5063">
        <f ca="1">OFFSET(Inputs!$F$21,C5063,E5063)</f>
        <v>164.51612903225808</v>
      </c>
      <c r="C5063">
        <f t="shared" si="158"/>
        <v>7</v>
      </c>
      <c r="D5063">
        <f t="shared" si="159"/>
        <v>21</v>
      </c>
      <c r="E5063">
        <f ca="1">OFFSET(Inputs!$K$4,C5063,D5063)</f>
        <v>2</v>
      </c>
    </row>
    <row r="5064" spans="1:5" x14ac:dyDescent="0.2">
      <c r="A5064" s="1">
        <v>44042.916666666664</v>
      </c>
      <c r="B5064">
        <f ca="1">OFFSET(Inputs!$F$21,C5064,E5064)</f>
        <v>164.51612903225808</v>
      </c>
      <c r="C5064">
        <f t="shared" si="158"/>
        <v>7</v>
      </c>
      <c r="D5064">
        <f t="shared" si="159"/>
        <v>22</v>
      </c>
      <c r="E5064">
        <f ca="1">OFFSET(Inputs!$K$4,C5064,D5064)</f>
        <v>2</v>
      </c>
    </row>
    <row r="5065" spans="1:5" x14ac:dyDescent="0.2">
      <c r="A5065" s="1">
        <v>44042.958333333336</v>
      </c>
      <c r="B5065">
        <f ca="1">OFFSET(Inputs!$F$21,C5065,E5065)</f>
        <v>164.51612903225808</v>
      </c>
      <c r="C5065">
        <f t="shared" si="158"/>
        <v>7</v>
      </c>
      <c r="D5065">
        <f t="shared" si="159"/>
        <v>23</v>
      </c>
      <c r="E5065">
        <f ca="1">OFFSET(Inputs!$K$4,C5065,D5065)</f>
        <v>2</v>
      </c>
    </row>
    <row r="5066" spans="1:5" x14ac:dyDescent="0.2">
      <c r="A5066" s="1">
        <v>44043</v>
      </c>
      <c r="B5066">
        <f ca="1">OFFSET(Inputs!$F$21,C5066,E5066)</f>
        <v>164.51612903225808</v>
      </c>
      <c r="C5066">
        <f t="shared" si="158"/>
        <v>7</v>
      </c>
      <c r="D5066">
        <f t="shared" si="159"/>
        <v>0</v>
      </c>
      <c r="E5066">
        <f ca="1">OFFSET(Inputs!$K$4,C5066,D5066)</f>
        <v>2</v>
      </c>
    </row>
    <row r="5067" spans="1:5" x14ac:dyDescent="0.2">
      <c r="A5067" s="1">
        <v>44043.041666666664</v>
      </c>
      <c r="B5067">
        <f ca="1">OFFSET(Inputs!$F$21,C5067,E5067)</f>
        <v>164.51612903225808</v>
      </c>
      <c r="C5067">
        <f t="shared" si="158"/>
        <v>7</v>
      </c>
      <c r="D5067">
        <f t="shared" si="159"/>
        <v>1</v>
      </c>
      <c r="E5067">
        <f ca="1">OFFSET(Inputs!$K$4,C5067,D5067)</f>
        <v>2</v>
      </c>
    </row>
    <row r="5068" spans="1:5" x14ac:dyDescent="0.2">
      <c r="A5068" s="1">
        <v>44043.083333333336</v>
      </c>
      <c r="B5068">
        <f ca="1">OFFSET(Inputs!$F$21,C5068,E5068)</f>
        <v>164.51612903225808</v>
      </c>
      <c r="C5068">
        <f t="shared" si="158"/>
        <v>7</v>
      </c>
      <c r="D5068">
        <f t="shared" si="159"/>
        <v>2</v>
      </c>
      <c r="E5068">
        <f ca="1">OFFSET(Inputs!$K$4,C5068,D5068)</f>
        <v>2</v>
      </c>
    </row>
    <row r="5069" spans="1:5" x14ac:dyDescent="0.2">
      <c r="A5069" s="1">
        <v>44043.125</v>
      </c>
      <c r="B5069">
        <f ca="1">OFFSET(Inputs!$F$21,C5069,E5069)</f>
        <v>164.51612903225808</v>
      </c>
      <c r="C5069">
        <f t="shared" si="158"/>
        <v>7</v>
      </c>
      <c r="D5069">
        <f t="shared" si="159"/>
        <v>3</v>
      </c>
      <c r="E5069">
        <f ca="1">OFFSET(Inputs!$K$4,C5069,D5069)</f>
        <v>2</v>
      </c>
    </row>
    <row r="5070" spans="1:5" x14ac:dyDescent="0.2">
      <c r="A5070" s="1">
        <v>44043.166666666664</v>
      </c>
      <c r="B5070">
        <f ca="1">OFFSET(Inputs!$F$21,C5070,E5070)</f>
        <v>164.51612903225808</v>
      </c>
      <c r="C5070">
        <f t="shared" si="158"/>
        <v>7</v>
      </c>
      <c r="D5070">
        <f t="shared" si="159"/>
        <v>4</v>
      </c>
      <c r="E5070">
        <f ca="1">OFFSET(Inputs!$K$4,C5070,D5070)</f>
        <v>2</v>
      </c>
    </row>
    <row r="5071" spans="1:5" x14ac:dyDescent="0.2">
      <c r="A5071" s="1">
        <v>44043.208333333336</v>
      </c>
      <c r="B5071">
        <f ca="1">OFFSET(Inputs!$F$21,C5071,E5071)</f>
        <v>164.51612903225808</v>
      </c>
      <c r="C5071">
        <f t="shared" si="158"/>
        <v>7</v>
      </c>
      <c r="D5071">
        <f t="shared" si="159"/>
        <v>5</v>
      </c>
      <c r="E5071">
        <f ca="1">OFFSET(Inputs!$K$4,C5071,D5071)</f>
        <v>2</v>
      </c>
    </row>
    <row r="5072" spans="1:5" x14ac:dyDescent="0.2">
      <c r="A5072" s="1">
        <v>44043.25</v>
      </c>
      <c r="B5072">
        <f ca="1">OFFSET(Inputs!$F$21,C5072,E5072)</f>
        <v>40.322580645161288</v>
      </c>
      <c r="C5072">
        <f t="shared" si="158"/>
        <v>7</v>
      </c>
      <c r="D5072">
        <f t="shared" si="159"/>
        <v>6</v>
      </c>
      <c r="E5072">
        <f ca="1">OFFSET(Inputs!$K$4,C5072,D5072)</f>
        <v>3</v>
      </c>
    </row>
    <row r="5073" spans="1:5" x14ac:dyDescent="0.2">
      <c r="A5073" s="1">
        <v>44043.291666666664</v>
      </c>
      <c r="B5073">
        <f ca="1">OFFSET(Inputs!$F$21,C5073,E5073)</f>
        <v>40.322580645161288</v>
      </c>
      <c r="C5073">
        <f t="shared" si="158"/>
        <v>7</v>
      </c>
      <c r="D5073">
        <f t="shared" si="159"/>
        <v>7</v>
      </c>
      <c r="E5073">
        <f ca="1">OFFSET(Inputs!$K$4,C5073,D5073)</f>
        <v>3</v>
      </c>
    </row>
    <row r="5074" spans="1:5" x14ac:dyDescent="0.2">
      <c r="A5074" s="1">
        <v>44043.333333333336</v>
      </c>
      <c r="B5074">
        <f ca="1">OFFSET(Inputs!$F$21,C5074,E5074)</f>
        <v>40.322580645161288</v>
      </c>
      <c r="C5074">
        <f t="shared" si="158"/>
        <v>7</v>
      </c>
      <c r="D5074">
        <f t="shared" si="159"/>
        <v>8</v>
      </c>
      <c r="E5074">
        <f ca="1">OFFSET(Inputs!$K$4,C5074,D5074)</f>
        <v>3</v>
      </c>
    </row>
    <row r="5075" spans="1:5" x14ac:dyDescent="0.2">
      <c r="A5075" s="1">
        <v>44043.375</v>
      </c>
      <c r="B5075">
        <f ca="1">OFFSET(Inputs!$F$21,C5075,E5075)</f>
        <v>40.322580645161288</v>
      </c>
      <c r="C5075">
        <f t="shared" si="158"/>
        <v>7</v>
      </c>
      <c r="D5075">
        <f t="shared" si="159"/>
        <v>9</v>
      </c>
      <c r="E5075">
        <f ca="1">OFFSET(Inputs!$K$4,C5075,D5075)</f>
        <v>3</v>
      </c>
    </row>
    <row r="5076" spans="1:5" x14ac:dyDescent="0.2">
      <c r="A5076" s="1">
        <v>44043.416666666664</v>
      </c>
      <c r="B5076">
        <f ca="1">OFFSET(Inputs!$F$21,C5076,E5076)</f>
        <v>134.40860215053763</v>
      </c>
      <c r="C5076">
        <f t="shared" si="158"/>
        <v>7</v>
      </c>
      <c r="D5076">
        <f t="shared" si="159"/>
        <v>10</v>
      </c>
      <c r="E5076">
        <f ca="1">OFFSET(Inputs!$K$4,C5076,D5076)</f>
        <v>1</v>
      </c>
    </row>
    <row r="5077" spans="1:5" x14ac:dyDescent="0.2">
      <c r="A5077" s="1">
        <v>44043.458333333336</v>
      </c>
      <c r="B5077">
        <f ca="1">OFFSET(Inputs!$F$21,C5077,E5077)</f>
        <v>134.40860215053763</v>
      </c>
      <c r="C5077">
        <f t="shared" si="158"/>
        <v>7</v>
      </c>
      <c r="D5077">
        <f t="shared" si="159"/>
        <v>11</v>
      </c>
      <c r="E5077">
        <f ca="1">OFFSET(Inputs!$K$4,C5077,D5077)</f>
        <v>1</v>
      </c>
    </row>
    <row r="5078" spans="1:5" x14ac:dyDescent="0.2">
      <c r="A5078" s="1">
        <v>44043.5</v>
      </c>
      <c r="B5078">
        <f ca="1">OFFSET(Inputs!$F$21,C5078,E5078)</f>
        <v>134.40860215053763</v>
      </c>
      <c r="C5078">
        <f t="shared" si="158"/>
        <v>7</v>
      </c>
      <c r="D5078">
        <f t="shared" si="159"/>
        <v>12</v>
      </c>
      <c r="E5078">
        <f ca="1">OFFSET(Inputs!$K$4,C5078,D5078)</f>
        <v>1</v>
      </c>
    </row>
    <row r="5079" spans="1:5" x14ac:dyDescent="0.2">
      <c r="A5079" s="1">
        <v>44043.541666666664</v>
      </c>
      <c r="B5079">
        <f ca="1">OFFSET(Inputs!$F$21,C5079,E5079)</f>
        <v>134.40860215053763</v>
      </c>
      <c r="C5079">
        <f t="shared" si="158"/>
        <v>7</v>
      </c>
      <c r="D5079">
        <f t="shared" si="159"/>
        <v>13</v>
      </c>
      <c r="E5079">
        <f ca="1">OFFSET(Inputs!$K$4,C5079,D5079)</f>
        <v>1</v>
      </c>
    </row>
    <row r="5080" spans="1:5" x14ac:dyDescent="0.2">
      <c r="A5080" s="1">
        <v>44043.583333333336</v>
      </c>
      <c r="B5080">
        <f ca="1">OFFSET(Inputs!$F$21,C5080,E5080)</f>
        <v>134.40860215053763</v>
      </c>
      <c r="C5080">
        <f t="shared" si="158"/>
        <v>7</v>
      </c>
      <c r="D5080">
        <f t="shared" si="159"/>
        <v>14</v>
      </c>
      <c r="E5080">
        <f ca="1">OFFSET(Inputs!$K$4,C5080,D5080)</f>
        <v>1</v>
      </c>
    </row>
    <row r="5081" spans="1:5" x14ac:dyDescent="0.2">
      <c r="A5081" s="1">
        <v>44043.625</v>
      </c>
      <c r="B5081">
        <f ca="1">OFFSET(Inputs!$F$21,C5081,E5081)</f>
        <v>134.40860215053763</v>
      </c>
      <c r="C5081">
        <f t="shared" si="158"/>
        <v>7</v>
      </c>
      <c r="D5081">
        <f t="shared" si="159"/>
        <v>15</v>
      </c>
      <c r="E5081">
        <f ca="1">OFFSET(Inputs!$K$4,C5081,D5081)</f>
        <v>1</v>
      </c>
    </row>
    <row r="5082" spans="1:5" x14ac:dyDescent="0.2">
      <c r="A5082" s="1">
        <v>44043.666666666664</v>
      </c>
      <c r="B5082">
        <f ca="1">OFFSET(Inputs!$F$21,C5082,E5082)</f>
        <v>40.322580645161288</v>
      </c>
      <c r="C5082">
        <f t="shared" si="158"/>
        <v>7</v>
      </c>
      <c r="D5082">
        <f t="shared" si="159"/>
        <v>16</v>
      </c>
      <c r="E5082">
        <f ca="1">OFFSET(Inputs!$K$4,C5082,D5082)</f>
        <v>3</v>
      </c>
    </row>
    <row r="5083" spans="1:5" x14ac:dyDescent="0.2">
      <c r="A5083" s="1">
        <v>44043.708333333336</v>
      </c>
      <c r="B5083">
        <f ca="1">OFFSET(Inputs!$F$21,C5083,E5083)</f>
        <v>40.322580645161288</v>
      </c>
      <c r="C5083">
        <f t="shared" si="158"/>
        <v>7</v>
      </c>
      <c r="D5083">
        <f t="shared" si="159"/>
        <v>17</v>
      </c>
      <c r="E5083">
        <f ca="1">OFFSET(Inputs!$K$4,C5083,D5083)</f>
        <v>3</v>
      </c>
    </row>
    <row r="5084" spans="1:5" x14ac:dyDescent="0.2">
      <c r="A5084" s="1">
        <v>44043.75</v>
      </c>
      <c r="B5084">
        <f ca="1">OFFSET(Inputs!$F$21,C5084,E5084)</f>
        <v>40.322580645161288</v>
      </c>
      <c r="C5084">
        <f t="shared" si="158"/>
        <v>7</v>
      </c>
      <c r="D5084">
        <f t="shared" si="159"/>
        <v>18</v>
      </c>
      <c r="E5084">
        <f ca="1">OFFSET(Inputs!$K$4,C5084,D5084)</f>
        <v>3</v>
      </c>
    </row>
    <row r="5085" spans="1:5" x14ac:dyDescent="0.2">
      <c r="A5085" s="1">
        <v>44043.791666666664</v>
      </c>
      <c r="B5085">
        <f ca="1">OFFSET(Inputs!$F$21,C5085,E5085)</f>
        <v>40.322580645161288</v>
      </c>
      <c r="C5085">
        <f t="shared" si="158"/>
        <v>7</v>
      </c>
      <c r="D5085">
        <f t="shared" si="159"/>
        <v>19</v>
      </c>
      <c r="E5085">
        <f ca="1">OFFSET(Inputs!$K$4,C5085,D5085)</f>
        <v>3</v>
      </c>
    </row>
    <row r="5086" spans="1:5" x14ac:dyDescent="0.2">
      <c r="A5086" s="1">
        <v>44043.833333333336</v>
      </c>
      <c r="B5086">
        <f ca="1">OFFSET(Inputs!$F$21,C5086,E5086)</f>
        <v>164.51612903225808</v>
      </c>
      <c r="C5086">
        <f t="shared" si="158"/>
        <v>7</v>
      </c>
      <c r="D5086">
        <f t="shared" si="159"/>
        <v>20</v>
      </c>
      <c r="E5086">
        <f ca="1">OFFSET(Inputs!$K$4,C5086,D5086)</f>
        <v>2</v>
      </c>
    </row>
    <row r="5087" spans="1:5" x14ac:dyDescent="0.2">
      <c r="A5087" s="1">
        <v>44043.875</v>
      </c>
      <c r="B5087">
        <f ca="1">OFFSET(Inputs!$F$21,C5087,E5087)</f>
        <v>164.51612903225808</v>
      </c>
      <c r="C5087">
        <f t="shared" si="158"/>
        <v>7</v>
      </c>
      <c r="D5087">
        <f t="shared" si="159"/>
        <v>21</v>
      </c>
      <c r="E5087">
        <f ca="1">OFFSET(Inputs!$K$4,C5087,D5087)</f>
        <v>2</v>
      </c>
    </row>
    <row r="5088" spans="1:5" x14ac:dyDescent="0.2">
      <c r="A5088" s="1">
        <v>44043.916666666664</v>
      </c>
      <c r="B5088">
        <f ca="1">OFFSET(Inputs!$F$21,C5088,E5088)</f>
        <v>164.51612903225808</v>
      </c>
      <c r="C5088">
        <f t="shared" si="158"/>
        <v>7</v>
      </c>
      <c r="D5088">
        <f t="shared" si="159"/>
        <v>22</v>
      </c>
      <c r="E5088">
        <f ca="1">OFFSET(Inputs!$K$4,C5088,D5088)</f>
        <v>2</v>
      </c>
    </row>
    <row r="5089" spans="1:5" x14ac:dyDescent="0.2">
      <c r="A5089" s="1">
        <v>44043.958333333336</v>
      </c>
      <c r="B5089">
        <f ca="1">OFFSET(Inputs!$F$21,C5089,E5089)</f>
        <v>164.51612903225808</v>
      </c>
      <c r="C5089">
        <f t="shared" si="158"/>
        <v>7</v>
      </c>
      <c r="D5089">
        <f t="shared" si="159"/>
        <v>23</v>
      </c>
      <c r="E5089">
        <f ca="1">OFFSET(Inputs!$K$4,C5089,D5089)</f>
        <v>2</v>
      </c>
    </row>
    <row r="5090" spans="1:5" x14ac:dyDescent="0.2">
      <c r="A5090" s="1">
        <v>44044</v>
      </c>
      <c r="B5090">
        <f ca="1">OFFSET(Inputs!$F$21,C5090,E5090)</f>
        <v>164.51612903225808</v>
      </c>
      <c r="C5090">
        <f t="shared" si="158"/>
        <v>8</v>
      </c>
      <c r="D5090">
        <f t="shared" si="159"/>
        <v>0</v>
      </c>
      <c r="E5090">
        <f ca="1">OFFSET(Inputs!$K$4,C5090,D5090)</f>
        <v>2</v>
      </c>
    </row>
    <row r="5091" spans="1:5" x14ac:dyDescent="0.2">
      <c r="A5091" s="1">
        <v>44044.041666666664</v>
      </c>
      <c r="B5091">
        <f ca="1">OFFSET(Inputs!$F$21,C5091,E5091)</f>
        <v>164.51612903225808</v>
      </c>
      <c r="C5091">
        <f t="shared" si="158"/>
        <v>8</v>
      </c>
      <c r="D5091">
        <f t="shared" si="159"/>
        <v>1</v>
      </c>
      <c r="E5091">
        <f ca="1">OFFSET(Inputs!$K$4,C5091,D5091)</f>
        <v>2</v>
      </c>
    </row>
    <row r="5092" spans="1:5" x14ac:dyDescent="0.2">
      <c r="A5092" s="1">
        <v>44044.083333333336</v>
      </c>
      <c r="B5092">
        <f ca="1">OFFSET(Inputs!$F$21,C5092,E5092)</f>
        <v>164.51612903225808</v>
      </c>
      <c r="C5092">
        <f t="shared" si="158"/>
        <v>8</v>
      </c>
      <c r="D5092">
        <f t="shared" si="159"/>
        <v>2</v>
      </c>
      <c r="E5092">
        <f ca="1">OFFSET(Inputs!$K$4,C5092,D5092)</f>
        <v>2</v>
      </c>
    </row>
    <row r="5093" spans="1:5" x14ac:dyDescent="0.2">
      <c r="A5093" s="1">
        <v>44044.125</v>
      </c>
      <c r="B5093">
        <f ca="1">OFFSET(Inputs!$F$21,C5093,E5093)</f>
        <v>164.51612903225808</v>
      </c>
      <c r="C5093">
        <f t="shared" si="158"/>
        <v>8</v>
      </c>
      <c r="D5093">
        <f t="shared" si="159"/>
        <v>3</v>
      </c>
      <c r="E5093">
        <f ca="1">OFFSET(Inputs!$K$4,C5093,D5093)</f>
        <v>2</v>
      </c>
    </row>
    <row r="5094" spans="1:5" x14ac:dyDescent="0.2">
      <c r="A5094" s="1">
        <v>44044.166666666664</v>
      </c>
      <c r="B5094">
        <f ca="1">OFFSET(Inputs!$F$21,C5094,E5094)</f>
        <v>164.51612903225808</v>
      </c>
      <c r="C5094">
        <f t="shared" si="158"/>
        <v>8</v>
      </c>
      <c r="D5094">
        <f t="shared" si="159"/>
        <v>4</v>
      </c>
      <c r="E5094">
        <f ca="1">OFFSET(Inputs!$K$4,C5094,D5094)</f>
        <v>2</v>
      </c>
    </row>
    <row r="5095" spans="1:5" x14ac:dyDescent="0.2">
      <c r="A5095" s="1">
        <v>44044.208333333336</v>
      </c>
      <c r="B5095">
        <f ca="1">OFFSET(Inputs!$F$21,C5095,E5095)</f>
        <v>164.51612903225808</v>
      </c>
      <c r="C5095">
        <f t="shared" si="158"/>
        <v>8</v>
      </c>
      <c r="D5095">
        <f t="shared" si="159"/>
        <v>5</v>
      </c>
      <c r="E5095">
        <f ca="1">OFFSET(Inputs!$K$4,C5095,D5095)</f>
        <v>2</v>
      </c>
    </row>
    <row r="5096" spans="1:5" x14ac:dyDescent="0.2">
      <c r="A5096" s="1">
        <v>44044.25</v>
      </c>
      <c r="B5096">
        <f ca="1">OFFSET(Inputs!$F$21,C5096,E5096)</f>
        <v>40.322580645161288</v>
      </c>
      <c r="C5096">
        <f t="shared" si="158"/>
        <v>8</v>
      </c>
      <c r="D5096">
        <f t="shared" si="159"/>
        <v>6</v>
      </c>
      <c r="E5096">
        <f ca="1">OFFSET(Inputs!$K$4,C5096,D5096)</f>
        <v>3</v>
      </c>
    </row>
    <row r="5097" spans="1:5" x14ac:dyDescent="0.2">
      <c r="A5097" s="1">
        <v>44044.291666666664</v>
      </c>
      <c r="B5097">
        <f ca="1">OFFSET(Inputs!$F$21,C5097,E5097)</f>
        <v>40.322580645161288</v>
      </c>
      <c r="C5097">
        <f t="shared" si="158"/>
        <v>8</v>
      </c>
      <c r="D5097">
        <f t="shared" si="159"/>
        <v>7</v>
      </c>
      <c r="E5097">
        <f ca="1">OFFSET(Inputs!$K$4,C5097,D5097)</f>
        <v>3</v>
      </c>
    </row>
    <row r="5098" spans="1:5" x14ac:dyDescent="0.2">
      <c r="A5098" s="1">
        <v>44044.333333333336</v>
      </c>
      <c r="B5098">
        <f ca="1">OFFSET(Inputs!$F$21,C5098,E5098)</f>
        <v>40.322580645161288</v>
      </c>
      <c r="C5098">
        <f t="shared" si="158"/>
        <v>8</v>
      </c>
      <c r="D5098">
        <f t="shared" si="159"/>
        <v>8</v>
      </c>
      <c r="E5098">
        <f ca="1">OFFSET(Inputs!$K$4,C5098,D5098)</f>
        <v>3</v>
      </c>
    </row>
    <row r="5099" spans="1:5" x14ac:dyDescent="0.2">
      <c r="A5099" s="1">
        <v>44044.375</v>
      </c>
      <c r="B5099">
        <f ca="1">OFFSET(Inputs!$F$21,C5099,E5099)</f>
        <v>40.322580645161288</v>
      </c>
      <c r="C5099">
        <f t="shared" ref="C5099:C5162" si="160">MONTH(A5099)</f>
        <v>8</v>
      </c>
      <c r="D5099">
        <f t="shared" ref="D5099:D5162" si="161">HOUR(A5099)</f>
        <v>9</v>
      </c>
      <c r="E5099">
        <f ca="1">OFFSET(Inputs!$K$4,C5099,D5099)</f>
        <v>3</v>
      </c>
    </row>
    <row r="5100" spans="1:5" x14ac:dyDescent="0.2">
      <c r="A5100" s="1">
        <v>44044.416666666664</v>
      </c>
      <c r="B5100">
        <f ca="1">OFFSET(Inputs!$F$21,C5100,E5100)</f>
        <v>134.40860215053763</v>
      </c>
      <c r="C5100">
        <f t="shared" si="160"/>
        <v>8</v>
      </c>
      <c r="D5100">
        <f t="shared" si="161"/>
        <v>10</v>
      </c>
      <c r="E5100">
        <f ca="1">OFFSET(Inputs!$K$4,C5100,D5100)</f>
        <v>1</v>
      </c>
    </row>
    <row r="5101" spans="1:5" x14ac:dyDescent="0.2">
      <c r="A5101" s="1">
        <v>44044.458333333336</v>
      </c>
      <c r="B5101">
        <f ca="1">OFFSET(Inputs!$F$21,C5101,E5101)</f>
        <v>134.40860215053763</v>
      </c>
      <c r="C5101">
        <f t="shared" si="160"/>
        <v>8</v>
      </c>
      <c r="D5101">
        <f t="shared" si="161"/>
        <v>11</v>
      </c>
      <c r="E5101">
        <f ca="1">OFFSET(Inputs!$K$4,C5101,D5101)</f>
        <v>1</v>
      </c>
    </row>
    <row r="5102" spans="1:5" x14ac:dyDescent="0.2">
      <c r="A5102" s="1">
        <v>44044.5</v>
      </c>
      <c r="B5102">
        <f ca="1">OFFSET(Inputs!$F$21,C5102,E5102)</f>
        <v>134.40860215053763</v>
      </c>
      <c r="C5102">
        <f t="shared" si="160"/>
        <v>8</v>
      </c>
      <c r="D5102">
        <f t="shared" si="161"/>
        <v>12</v>
      </c>
      <c r="E5102">
        <f ca="1">OFFSET(Inputs!$K$4,C5102,D5102)</f>
        <v>1</v>
      </c>
    </row>
    <row r="5103" spans="1:5" x14ac:dyDescent="0.2">
      <c r="A5103" s="1">
        <v>44044.541666666664</v>
      </c>
      <c r="B5103">
        <f ca="1">OFFSET(Inputs!$F$21,C5103,E5103)</f>
        <v>134.40860215053763</v>
      </c>
      <c r="C5103">
        <f t="shared" si="160"/>
        <v>8</v>
      </c>
      <c r="D5103">
        <f t="shared" si="161"/>
        <v>13</v>
      </c>
      <c r="E5103">
        <f ca="1">OFFSET(Inputs!$K$4,C5103,D5103)</f>
        <v>1</v>
      </c>
    </row>
    <row r="5104" spans="1:5" x14ac:dyDescent="0.2">
      <c r="A5104" s="1">
        <v>44044.583333333336</v>
      </c>
      <c r="B5104">
        <f ca="1">OFFSET(Inputs!$F$21,C5104,E5104)</f>
        <v>134.40860215053763</v>
      </c>
      <c r="C5104">
        <f t="shared" si="160"/>
        <v>8</v>
      </c>
      <c r="D5104">
        <f t="shared" si="161"/>
        <v>14</v>
      </c>
      <c r="E5104">
        <f ca="1">OFFSET(Inputs!$K$4,C5104,D5104)</f>
        <v>1</v>
      </c>
    </row>
    <row r="5105" spans="1:5" x14ac:dyDescent="0.2">
      <c r="A5105" s="1">
        <v>44044.625</v>
      </c>
      <c r="B5105">
        <f ca="1">OFFSET(Inputs!$F$21,C5105,E5105)</f>
        <v>134.40860215053763</v>
      </c>
      <c r="C5105">
        <f t="shared" si="160"/>
        <v>8</v>
      </c>
      <c r="D5105">
        <f t="shared" si="161"/>
        <v>15</v>
      </c>
      <c r="E5105">
        <f ca="1">OFFSET(Inputs!$K$4,C5105,D5105)</f>
        <v>1</v>
      </c>
    </row>
    <row r="5106" spans="1:5" x14ac:dyDescent="0.2">
      <c r="A5106" s="1">
        <v>44044.666666666664</v>
      </c>
      <c r="B5106">
        <f ca="1">OFFSET(Inputs!$F$21,C5106,E5106)</f>
        <v>40.322580645161288</v>
      </c>
      <c r="C5106">
        <f t="shared" si="160"/>
        <v>8</v>
      </c>
      <c r="D5106">
        <f t="shared" si="161"/>
        <v>16</v>
      </c>
      <c r="E5106">
        <f ca="1">OFFSET(Inputs!$K$4,C5106,D5106)</f>
        <v>3</v>
      </c>
    </row>
    <row r="5107" spans="1:5" x14ac:dyDescent="0.2">
      <c r="A5107" s="1">
        <v>44044.708333333336</v>
      </c>
      <c r="B5107">
        <f ca="1">OFFSET(Inputs!$F$21,C5107,E5107)</f>
        <v>40.322580645161288</v>
      </c>
      <c r="C5107">
        <f t="shared" si="160"/>
        <v>8</v>
      </c>
      <c r="D5107">
        <f t="shared" si="161"/>
        <v>17</v>
      </c>
      <c r="E5107">
        <f ca="1">OFFSET(Inputs!$K$4,C5107,D5107)</f>
        <v>3</v>
      </c>
    </row>
    <row r="5108" spans="1:5" x14ac:dyDescent="0.2">
      <c r="A5108" s="1">
        <v>44044.75</v>
      </c>
      <c r="B5108">
        <f ca="1">OFFSET(Inputs!$F$21,C5108,E5108)</f>
        <v>40.322580645161288</v>
      </c>
      <c r="C5108">
        <f t="shared" si="160"/>
        <v>8</v>
      </c>
      <c r="D5108">
        <f t="shared" si="161"/>
        <v>18</v>
      </c>
      <c r="E5108">
        <f ca="1">OFFSET(Inputs!$K$4,C5108,D5108)</f>
        <v>3</v>
      </c>
    </row>
    <row r="5109" spans="1:5" x14ac:dyDescent="0.2">
      <c r="A5109" s="1">
        <v>44044.791666666664</v>
      </c>
      <c r="B5109">
        <f ca="1">OFFSET(Inputs!$F$21,C5109,E5109)</f>
        <v>40.322580645161288</v>
      </c>
      <c r="C5109">
        <f t="shared" si="160"/>
        <v>8</v>
      </c>
      <c r="D5109">
        <f t="shared" si="161"/>
        <v>19</v>
      </c>
      <c r="E5109">
        <f ca="1">OFFSET(Inputs!$K$4,C5109,D5109)</f>
        <v>3</v>
      </c>
    </row>
    <row r="5110" spans="1:5" x14ac:dyDescent="0.2">
      <c r="A5110" s="1">
        <v>44044.833333333336</v>
      </c>
      <c r="B5110">
        <f ca="1">OFFSET(Inputs!$F$21,C5110,E5110)</f>
        <v>164.51612903225808</v>
      </c>
      <c r="C5110">
        <f t="shared" si="160"/>
        <v>8</v>
      </c>
      <c r="D5110">
        <f t="shared" si="161"/>
        <v>20</v>
      </c>
      <c r="E5110">
        <f ca="1">OFFSET(Inputs!$K$4,C5110,D5110)</f>
        <v>2</v>
      </c>
    </row>
    <row r="5111" spans="1:5" x14ac:dyDescent="0.2">
      <c r="A5111" s="1">
        <v>44044.875</v>
      </c>
      <c r="B5111">
        <f ca="1">OFFSET(Inputs!$F$21,C5111,E5111)</f>
        <v>164.51612903225808</v>
      </c>
      <c r="C5111">
        <f t="shared" si="160"/>
        <v>8</v>
      </c>
      <c r="D5111">
        <f t="shared" si="161"/>
        <v>21</v>
      </c>
      <c r="E5111">
        <f ca="1">OFFSET(Inputs!$K$4,C5111,D5111)</f>
        <v>2</v>
      </c>
    </row>
    <row r="5112" spans="1:5" x14ac:dyDescent="0.2">
      <c r="A5112" s="1">
        <v>44044.916666666664</v>
      </c>
      <c r="B5112">
        <f ca="1">OFFSET(Inputs!$F$21,C5112,E5112)</f>
        <v>164.51612903225808</v>
      </c>
      <c r="C5112">
        <f t="shared" si="160"/>
        <v>8</v>
      </c>
      <c r="D5112">
        <f t="shared" si="161"/>
        <v>22</v>
      </c>
      <c r="E5112">
        <f ca="1">OFFSET(Inputs!$K$4,C5112,D5112)</f>
        <v>2</v>
      </c>
    </row>
    <row r="5113" spans="1:5" x14ac:dyDescent="0.2">
      <c r="A5113" s="1">
        <v>44044.958333333336</v>
      </c>
      <c r="B5113">
        <f ca="1">OFFSET(Inputs!$F$21,C5113,E5113)</f>
        <v>164.51612903225808</v>
      </c>
      <c r="C5113">
        <f t="shared" si="160"/>
        <v>8</v>
      </c>
      <c r="D5113">
        <f t="shared" si="161"/>
        <v>23</v>
      </c>
      <c r="E5113">
        <f ca="1">OFFSET(Inputs!$K$4,C5113,D5113)</f>
        <v>2</v>
      </c>
    </row>
    <row r="5114" spans="1:5" x14ac:dyDescent="0.2">
      <c r="A5114" s="1">
        <v>44045</v>
      </c>
      <c r="B5114">
        <f ca="1">OFFSET(Inputs!$F$21,C5114,E5114)</f>
        <v>164.51612903225808</v>
      </c>
      <c r="C5114">
        <f t="shared" si="160"/>
        <v>8</v>
      </c>
      <c r="D5114">
        <f t="shared" si="161"/>
        <v>0</v>
      </c>
      <c r="E5114">
        <f ca="1">OFFSET(Inputs!$K$4,C5114,D5114)</f>
        <v>2</v>
      </c>
    </row>
    <row r="5115" spans="1:5" x14ac:dyDescent="0.2">
      <c r="A5115" s="1">
        <v>44045.041666666664</v>
      </c>
      <c r="B5115">
        <f ca="1">OFFSET(Inputs!$F$21,C5115,E5115)</f>
        <v>164.51612903225808</v>
      </c>
      <c r="C5115">
        <f t="shared" si="160"/>
        <v>8</v>
      </c>
      <c r="D5115">
        <f t="shared" si="161"/>
        <v>1</v>
      </c>
      <c r="E5115">
        <f ca="1">OFFSET(Inputs!$K$4,C5115,D5115)</f>
        <v>2</v>
      </c>
    </row>
    <row r="5116" spans="1:5" x14ac:dyDescent="0.2">
      <c r="A5116" s="1">
        <v>44045.083333333336</v>
      </c>
      <c r="B5116">
        <f ca="1">OFFSET(Inputs!$F$21,C5116,E5116)</f>
        <v>164.51612903225808</v>
      </c>
      <c r="C5116">
        <f t="shared" si="160"/>
        <v>8</v>
      </c>
      <c r="D5116">
        <f t="shared" si="161"/>
        <v>2</v>
      </c>
      <c r="E5116">
        <f ca="1">OFFSET(Inputs!$K$4,C5116,D5116)</f>
        <v>2</v>
      </c>
    </row>
    <row r="5117" spans="1:5" x14ac:dyDescent="0.2">
      <c r="A5117" s="1">
        <v>44045.125</v>
      </c>
      <c r="B5117">
        <f ca="1">OFFSET(Inputs!$F$21,C5117,E5117)</f>
        <v>164.51612903225808</v>
      </c>
      <c r="C5117">
        <f t="shared" si="160"/>
        <v>8</v>
      </c>
      <c r="D5117">
        <f t="shared" si="161"/>
        <v>3</v>
      </c>
      <c r="E5117">
        <f ca="1">OFFSET(Inputs!$K$4,C5117,D5117)</f>
        <v>2</v>
      </c>
    </row>
    <row r="5118" spans="1:5" x14ac:dyDescent="0.2">
      <c r="A5118" s="1">
        <v>44045.166666666664</v>
      </c>
      <c r="B5118">
        <f ca="1">OFFSET(Inputs!$F$21,C5118,E5118)</f>
        <v>164.51612903225808</v>
      </c>
      <c r="C5118">
        <f t="shared" si="160"/>
        <v>8</v>
      </c>
      <c r="D5118">
        <f t="shared" si="161"/>
        <v>4</v>
      </c>
      <c r="E5118">
        <f ca="1">OFFSET(Inputs!$K$4,C5118,D5118)</f>
        <v>2</v>
      </c>
    </row>
    <row r="5119" spans="1:5" x14ac:dyDescent="0.2">
      <c r="A5119" s="1">
        <v>44045.208333333336</v>
      </c>
      <c r="B5119">
        <f ca="1">OFFSET(Inputs!$F$21,C5119,E5119)</f>
        <v>164.51612903225808</v>
      </c>
      <c r="C5119">
        <f t="shared" si="160"/>
        <v>8</v>
      </c>
      <c r="D5119">
        <f t="shared" si="161"/>
        <v>5</v>
      </c>
      <c r="E5119">
        <f ca="1">OFFSET(Inputs!$K$4,C5119,D5119)</f>
        <v>2</v>
      </c>
    </row>
    <row r="5120" spans="1:5" x14ac:dyDescent="0.2">
      <c r="A5120" s="1">
        <v>44045.25</v>
      </c>
      <c r="B5120">
        <f ca="1">OFFSET(Inputs!$F$21,C5120,E5120)</f>
        <v>40.322580645161288</v>
      </c>
      <c r="C5120">
        <f t="shared" si="160"/>
        <v>8</v>
      </c>
      <c r="D5120">
        <f t="shared" si="161"/>
        <v>6</v>
      </c>
      <c r="E5120">
        <f ca="1">OFFSET(Inputs!$K$4,C5120,D5120)</f>
        <v>3</v>
      </c>
    </row>
    <row r="5121" spans="1:5" x14ac:dyDescent="0.2">
      <c r="A5121" s="1">
        <v>44045.291666666664</v>
      </c>
      <c r="B5121">
        <f ca="1">OFFSET(Inputs!$F$21,C5121,E5121)</f>
        <v>40.322580645161288</v>
      </c>
      <c r="C5121">
        <f t="shared" si="160"/>
        <v>8</v>
      </c>
      <c r="D5121">
        <f t="shared" si="161"/>
        <v>7</v>
      </c>
      <c r="E5121">
        <f ca="1">OFFSET(Inputs!$K$4,C5121,D5121)</f>
        <v>3</v>
      </c>
    </row>
    <row r="5122" spans="1:5" x14ac:dyDescent="0.2">
      <c r="A5122" s="1">
        <v>44045.333333333336</v>
      </c>
      <c r="B5122">
        <f ca="1">OFFSET(Inputs!$F$21,C5122,E5122)</f>
        <v>40.322580645161288</v>
      </c>
      <c r="C5122">
        <f t="shared" si="160"/>
        <v>8</v>
      </c>
      <c r="D5122">
        <f t="shared" si="161"/>
        <v>8</v>
      </c>
      <c r="E5122">
        <f ca="1">OFFSET(Inputs!$K$4,C5122,D5122)</f>
        <v>3</v>
      </c>
    </row>
    <row r="5123" spans="1:5" x14ac:dyDescent="0.2">
      <c r="A5123" s="1">
        <v>44045.375</v>
      </c>
      <c r="B5123">
        <f ca="1">OFFSET(Inputs!$F$21,C5123,E5123)</f>
        <v>40.322580645161288</v>
      </c>
      <c r="C5123">
        <f t="shared" si="160"/>
        <v>8</v>
      </c>
      <c r="D5123">
        <f t="shared" si="161"/>
        <v>9</v>
      </c>
      <c r="E5123">
        <f ca="1">OFFSET(Inputs!$K$4,C5123,D5123)</f>
        <v>3</v>
      </c>
    </row>
    <row r="5124" spans="1:5" x14ac:dyDescent="0.2">
      <c r="A5124" s="1">
        <v>44045.416666666664</v>
      </c>
      <c r="B5124">
        <f ca="1">OFFSET(Inputs!$F$21,C5124,E5124)</f>
        <v>134.40860215053763</v>
      </c>
      <c r="C5124">
        <f t="shared" si="160"/>
        <v>8</v>
      </c>
      <c r="D5124">
        <f t="shared" si="161"/>
        <v>10</v>
      </c>
      <c r="E5124">
        <f ca="1">OFFSET(Inputs!$K$4,C5124,D5124)</f>
        <v>1</v>
      </c>
    </row>
    <row r="5125" spans="1:5" x14ac:dyDescent="0.2">
      <c r="A5125" s="1">
        <v>44045.458333333336</v>
      </c>
      <c r="B5125">
        <f ca="1">OFFSET(Inputs!$F$21,C5125,E5125)</f>
        <v>134.40860215053763</v>
      </c>
      <c r="C5125">
        <f t="shared" si="160"/>
        <v>8</v>
      </c>
      <c r="D5125">
        <f t="shared" si="161"/>
        <v>11</v>
      </c>
      <c r="E5125">
        <f ca="1">OFFSET(Inputs!$K$4,C5125,D5125)</f>
        <v>1</v>
      </c>
    </row>
    <row r="5126" spans="1:5" x14ac:dyDescent="0.2">
      <c r="A5126" s="1">
        <v>44045.5</v>
      </c>
      <c r="B5126">
        <f ca="1">OFFSET(Inputs!$F$21,C5126,E5126)</f>
        <v>134.40860215053763</v>
      </c>
      <c r="C5126">
        <f t="shared" si="160"/>
        <v>8</v>
      </c>
      <c r="D5126">
        <f t="shared" si="161"/>
        <v>12</v>
      </c>
      <c r="E5126">
        <f ca="1">OFFSET(Inputs!$K$4,C5126,D5126)</f>
        <v>1</v>
      </c>
    </row>
    <row r="5127" spans="1:5" x14ac:dyDescent="0.2">
      <c r="A5127" s="1">
        <v>44045.541666666664</v>
      </c>
      <c r="B5127">
        <f ca="1">OFFSET(Inputs!$F$21,C5127,E5127)</f>
        <v>134.40860215053763</v>
      </c>
      <c r="C5127">
        <f t="shared" si="160"/>
        <v>8</v>
      </c>
      <c r="D5127">
        <f t="shared" si="161"/>
        <v>13</v>
      </c>
      <c r="E5127">
        <f ca="1">OFFSET(Inputs!$K$4,C5127,D5127)</f>
        <v>1</v>
      </c>
    </row>
    <row r="5128" spans="1:5" x14ac:dyDescent="0.2">
      <c r="A5128" s="1">
        <v>44045.583333333336</v>
      </c>
      <c r="B5128">
        <f ca="1">OFFSET(Inputs!$F$21,C5128,E5128)</f>
        <v>134.40860215053763</v>
      </c>
      <c r="C5128">
        <f t="shared" si="160"/>
        <v>8</v>
      </c>
      <c r="D5128">
        <f t="shared" si="161"/>
        <v>14</v>
      </c>
      <c r="E5128">
        <f ca="1">OFFSET(Inputs!$K$4,C5128,D5128)</f>
        <v>1</v>
      </c>
    </row>
    <row r="5129" spans="1:5" x14ac:dyDescent="0.2">
      <c r="A5129" s="1">
        <v>44045.625</v>
      </c>
      <c r="B5129">
        <f ca="1">OFFSET(Inputs!$F$21,C5129,E5129)</f>
        <v>134.40860215053763</v>
      </c>
      <c r="C5129">
        <f t="shared" si="160"/>
        <v>8</v>
      </c>
      <c r="D5129">
        <f t="shared" si="161"/>
        <v>15</v>
      </c>
      <c r="E5129">
        <f ca="1">OFFSET(Inputs!$K$4,C5129,D5129)</f>
        <v>1</v>
      </c>
    </row>
    <row r="5130" spans="1:5" x14ac:dyDescent="0.2">
      <c r="A5130" s="1">
        <v>44045.666666666664</v>
      </c>
      <c r="B5130">
        <f ca="1">OFFSET(Inputs!$F$21,C5130,E5130)</f>
        <v>40.322580645161288</v>
      </c>
      <c r="C5130">
        <f t="shared" si="160"/>
        <v>8</v>
      </c>
      <c r="D5130">
        <f t="shared" si="161"/>
        <v>16</v>
      </c>
      <c r="E5130">
        <f ca="1">OFFSET(Inputs!$K$4,C5130,D5130)</f>
        <v>3</v>
      </c>
    </row>
    <row r="5131" spans="1:5" x14ac:dyDescent="0.2">
      <c r="A5131" s="1">
        <v>44045.708333333336</v>
      </c>
      <c r="B5131">
        <f ca="1">OFFSET(Inputs!$F$21,C5131,E5131)</f>
        <v>40.322580645161288</v>
      </c>
      <c r="C5131">
        <f t="shared" si="160"/>
        <v>8</v>
      </c>
      <c r="D5131">
        <f t="shared" si="161"/>
        <v>17</v>
      </c>
      <c r="E5131">
        <f ca="1">OFFSET(Inputs!$K$4,C5131,D5131)</f>
        <v>3</v>
      </c>
    </row>
    <row r="5132" spans="1:5" x14ac:dyDescent="0.2">
      <c r="A5132" s="1">
        <v>44045.75</v>
      </c>
      <c r="B5132">
        <f ca="1">OFFSET(Inputs!$F$21,C5132,E5132)</f>
        <v>40.322580645161288</v>
      </c>
      <c r="C5132">
        <f t="shared" si="160"/>
        <v>8</v>
      </c>
      <c r="D5132">
        <f t="shared" si="161"/>
        <v>18</v>
      </c>
      <c r="E5132">
        <f ca="1">OFFSET(Inputs!$K$4,C5132,D5132)</f>
        <v>3</v>
      </c>
    </row>
    <row r="5133" spans="1:5" x14ac:dyDescent="0.2">
      <c r="A5133" s="1">
        <v>44045.791666666664</v>
      </c>
      <c r="B5133">
        <f ca="1">OFFSET(Inputs!$F$21,C5133,E5133)</f>
        <v>40.322580645161288</v>
      </c>
      <c r="C5133">
        <f t="shared" si="160"/>
        <v>8</v>
      </c>
      <c r="D5133">
        <f t="shared" si="161"/>
        <v>19</v>
      </c>
      <c r="E5133">
        <f ca="1">OFFSET(Inputs!$K$4,C5133,D5133)</f>
        <v>3</v>
      </c>
    </row>
    <row r="5134" spans="1:5" x14ac:dyDescent="0.2">
      <c r="A5134" s="1">
        <v>44045.833333333336</v>
      </c>
      <c r="B5134">
        <f ca="1">OFFSET(Inputs!$F$21,C5134,E5134)</f>
        <v>164.51612903225808</v>
      </c>
      <c r="C5134">
        <f t="shared" si="160"/>
        <v>8</v>
      </c>
      <c r="D5134">
        <f t="shared" si="161"/>
        <v>20</v>
      </c>
      <c r="E5134">
        <f ca="1">OFFSET(Inputs!$K$4,C5134,D5134)</f>
        <v>2</v>
      </c>
    </row>
    <row r="5135" spans="1:5" x14ac:dyDescent="0.2">
      <c r="A5135" s="1">
        <v>44045.875</v>
      </c>
      <c r="B5135">
        <f ca="1">OFFSET(Inputs!$F$21,C5135,E5135)</f>
        <v>164.51612903225808</v>
      </c>
      <c r="C5135">
        <f t="shared" si="160"/>
        <v>8</v>
      </c>
      <c r="D5135">
        <f t="shared" si="161"/>
        <v>21</v>
      </c>
      <c r="E5135">
        <f ca="1">OFFSET(Inputs!$K$4,C5135,D5135)</f>
        <v>2</v>
      </c>
    </row>
    <row r="5136" spans="1:5" x14ac:dyDescent="0.2">
      <c r="A5136" s="1">
        <v>44045.916666666664</v>
      </c>
      <c r="B5136">
        <f ca="1">OFFSET(Inputs!$F$21,C5136,E5136)</f>
        <v>164.51612903225808</v>
      </c>
      <c r="C5136">
        <f t="shared" si="160"/>
        <v>8</v>
      </c>
      <c r="D5136">
        <f t="shared" si="161"/>
        <v>22</v>
      </c>
      <c r="E5136">
        <f ca="1">OFFSET(Inputs!$K$4,C5136,D5136)</f>
        <v>2</v>
      </c>
    </row>
    <row r="5137" spans="1:5" x14ac:dyDescent="0.2">
      <c r="A5137" s="1">
        <v>44045.958333333336</v>
      </c>
      <c r="B5137">
        <f ca="1">OFFSET(Inputs!$F$21,C5137,E5137)</f>
        <v>164.51612903225808</v>
      </c>
      <c r="C5137">
        <f t="shared" si="160"/>
        <v>8</v>
      </c>
      <c r="D5137">
        <f t="shared" si="161"/>
        <v>23</v>
      </c>
      <c r="E5137">
        <f ca="1">OFFSET(Inputs!$K$4,C5137,D5137)</f>
        <v>2</v>
      </c>
    </row>
    <row r="5138" spans="1:5" x14ac:dyDescent="0.2">
      <c r="A5138" s="1">
        <v>44046</v>
      </c>
      <c r="B5138">
        <f ca="1">OFFSET(Inputs!$F$21,C5138,E5138)</f>
        <v>164.51612903225808</v>
      </c>
      <c r="C5138">
        <f t="shared" si="160"/>
        <v>8</v>
      </c>
      <c r="D5138">
        <f t="shared" si="161"/>
        <v>0</v>
      </c>
      <c r="E5138">
        <f ca="1">OFFSET(Inputs!$K$4,C5138,D5138)</f>
        <v>2</v>
      </c>
    </row>
    <row r="5139" spans="1:5" x14ac:dyDescent="0.2">
      <c r="A5139" s="1">
        <v>44046.041666666664</v>
      </c>
      <c r="B5139">
        <f ca="1">OFFSET(Inputs!$F$21,C5139,E5139)</f>
        <v>164.51612903225808</v>
      </c>
      <c r="C5139">
        <f t="shared" si="160"/>
        <v>8</v>
      </c>
      <c r="D5139">
        <f t="shared" si="161"/>
        <v>1</v>
      </c>
      <c r="E5139">
        <f ca="1">OFFSET(Inputs!$K$4,C5139,D5139)</f>
        <v>2</v>
      </c>
    </row>
    <row r="5140" spans="1:5" x14ac:dyDescent="0.2">
      <c r="A5140" s="1">
        <v>44046.083333333336</v>
      </c>
      <c r="B5140">
        <f ca="1">OFFSET(Inputs!$F$21,C5140,E5140)</f>
        <v>164.51612903225808</v>
      </c>
      <c r="C5140">
        <f t="shared" si="160"/>
        <v>8</v>
      </c>
      <c r="D5140">
        <f t="shared" si="161"/>
        <v>2</v>
      </c>
      <c r="E5140">
        <f ca="1">OFFSET(Inputs!$K$4,C5140,D5140)</f>
        <v>2</v>
      </c>
    </row>
    <row r="5141" spans="1:5" x14ac:dyDescent="0.2">
      <c r="A5141" s="1">
        <v>44046.125</v>
      </c>
      <c r="B5141">
        <f ca="1">OFFSET(Inputs!$F$21,C5141,E5141)</f>
        <v>164.51612903225808</v>
      </c>
      <c r="C5141">
        <f t="shared" si="160"/>
        <v>8</v>
      </c>
      <c r="D5141">
        <f t="shared" si="161"/>
        <v>3</v>
      </c>
      <c r="E5141">
        <f ca="1">OFFSET(Inputs!$K$4,C5141,D5141)</f>
        <v>2</v>
      </c>
    </row>
    <row r="5142" spans="1:5" x14ac:dyDescent="0.2">
      <c r="A5142" s="1">
        <v>44046.166666666664</v>
      </c>
      <c r="B5142">
        <f ca="1">OFFSET(Inputs!$F$21,C5142,E5142)</f>
        <v>164.51612903225808</v>
      </c>
      <c r="C5142">
        <f t="shared" si="160"/>
        <v>8</v>
      </c>
      <c r="D5142">
        <f t="shared" si="161"/>
        <v>4</v>
      </c>
      <c r="E5142">
        <f ca="1">OFFSET(Inputs!$K$4,C5142,D5142)</f>
        <v>2</v>
      </c>
    </row>
    <row r="5143" spans="1:5" x14ac:dyDescent="0.2">
      <c r="A5143" s="1">
        <v>44046.208333333336</v>
      </c>
      <c r="B5143">
        <f ca="1">OFFSET(Inputs!$F$21,C5143,E5143)</f>
        <v>164.51612903225808</v>
      </c>
      <c r="C5143">
        <f t="shared" si="160"/>
        <v>8</v>
      </c>
      <c r="D5143">
        <f t="shared" si="161"/>
        <v>5</v>
      </c>
      <c r="E5143">
        <f ca="1">OFFSET(Inputs!$K$4,C5143,D5143)</f>
        <v>2</v>
      </c>
    </row>
    <row r="5144" spans="1:5" x14ac:dyDescent="0.2">
      <c r="A5144" s="1">
        <v>44046.25</v>
      </c>
      <c r="B5144">
        <f ca="1">OFFSET(Inputs!$F$21,C5144,E5144)</f>
        <v>40.322580645161288</v>
      </c>
      <c r="C5144">
        <f t="shared" si="160"/>
        <v>8</v>
      </c>
      <c r="D5144">
        <f t="shared" si="161"/>
        <v>6</v>
      </c>
      <c r="E5144">
        <f ca="1">OFFSET(Inputs!$K$4,C5144,D5144)</f>
        <v>3</v>
      </c>
    </row>
    <row r="5145" spans="1:5" x14ac:dyDescent="0.2">
      <c r="A5145" s="1">
        <v>44046.291666666664</v>
      </c>
      <c r="B5145">
        <f ca="1">OFFSET(Inputs!$F$21,C5145,E5145)</f>
        <v>40.322580645161288</v>
      </c>
      <c r="C5145">
        <f t="shared" si="160"/>
        <v>8</v>
      </c>
      <c r="D5145">
        <f t="shared" si="161"/>
        <v>7</v>
      </c>
      <c r="E5145">
        <f ca="1">OFFSET(Inputs!$K$4,C5145,D5145)</f>
        <v>3</v>
      </c>
    </row>
    <row r="5146" spans="1:5" x14ac:dyDescent="0.2">
      <c r="A5146" s="1">
        <v>44046.333333333336</v>
      </c>
      <c r="B5146">
        <f ca="1">OFFSET(Inputs!$F$21,C5146,E5146)</f>
        <v>40.322580645161288</v>
      </c>
      <c r="C5146">
        <f t="shared" si="160"/>
        <v>8</v>
      </c>
      <c r="D5146">
        <f t="shared" si="161"/>
        <v>8</v>
      </c>
      <c r="E5146">
        <f ca="1">OFFSET(Inputs!$K$4,C5146,D5146)</f>
        <v>3</v>
      </c>
    </row>
    <row r="5147" spans="1:5" x14ac:dyDescent="0.2">
      <c r="A5147" s="1">
        <v>44046.375</v>
      </c>
      <c r="B5147">
        <f ca="1">OFFSET(Inputs!$F$21,C5147,E5147)</f>
        <v>40.322580645161288</v>
      </c>
      <c r="C5147">
        <f t="shared" si="160"/>
        <v>8</v>
      </c>
      <c r="D5147">
        <f t="shared" si="161"/>
        <v>9</v>
      </c>
      <c r="E5147">
        <f ca="1">OFFSET(Inputs!$K$4,C5147,D5147)</f>
        <v>3</v>
      </c>
    </row>
    <row r="5148" spans="1:5" x14ac:dyDescent="0.2">
      <c r="A5148" s="1">
        <v>44046.416666666664</v>
      </c>
      <c r="B5148">
        <f ca="1">OFFSET(Inputs!$F$21,C5148,E5148)</f>
        <v>134.40860215053763</v>
      </c>
      <c r="C5148">
        <f t="shared" si="160"/>
        <v>8</v>
      </c>
      <c r="D5148">
        <f t="shared" si="161"/>
        <v>10</v>
      </c>
      <c r="E5148">
        <f ca="1">OFFSET(Inputs!$K$4,C5148,D5148)</f>
        <v>1</v>
      </c>
    </row>
    <row r="5149" spans="1:5" x14ac:dyDescent="0.2">
      <c r="A5149" s="1">
        <v>44046.458333333336</v>
      </c>
      <c r="B5149">
        <f ca="1">OFFSET(Inputs!$F$21,C5149,E5149)</f>
        <v>134.40860215053763</v>
      </c>
      <c r="C5149">
        <f t="shared" si="160"/>
        <v>8</v>
      </c>
      <c r="D5149">
        <f t="shared" si="161"/>
        <v>11</v>
      </c>
      <c r="E5149">
        <f ca="1">OFFSET(Inputs!$K$4,C5149,D5149)</f>
        <v>1</v>
      </c>
    </row>
    <row r="5150" spans="1:5" x14ac:dyDescent="0.2">
      <c r="A5150" s="1">
        <v>44046.5</v>
      </c>
      <c r="B5150">
        <f ca="1">OFFSET(Inputs!$F$21,C5150,E5150)</f>
        <v>134.40860215053763</v>
      </c>
      <c r="C5150">
        <f t="shared" si="160"/>
        <v>8</v>
      </c>
      <c r="D5150">
        <f t="shared" si="161"/>
        <v>12</v>
      </c>
      <c r="E5150">
        <f ca="1">OFFSET(Inputs!$K$4,C5150,D5150)</f>
        <v>1</v>
      </c>
    </row>
    <row r="5151" spans="1:5" x14ac:dyDescent="0.2">
      <c r="A5151" s="1">
        <v>44046.541666666664</v>
      </c>
      <c r="B5151">
        <f ca="1">OFFSET(Inputs!$F$21,C5151,E5151)</f>
        <v>134.40860215053763</v>
      </c>
      <c r="C5151">
        <f t="shared" si="160"/>
        <v>8</v>
      </c>
      <c r="D5151">
        <f t="shared" si="161"/>
        <v>13</v>
      </c>
      <c r="E5151">
        <f ca="1">OFFSET(Inputs!$K$4,C5151,D5151)</f>
        <v>1</v>
      </c>
    </row>
    <row r="5152" spans="1:5" x14ac:dyDescent="0.2">
      <c r="A5152" s="1">
        <v>44046.583333333336</v>
      </c>
      <c r="B5152">
        <f ca="1">OFFSET(Inputs!$F$21,C5152,E5152)</f>
        <v>134.40860215053763</v>
      </c>
      <c r="C5152">
        <f t="shared" si="160"/>
        <v>8</v>
      </c>
      <c r="D5152">
        <f t="shared" si="161"/>
        <v>14</v>
      </c>
      <c r="E5152">
        <f ca="1">OFFSET(Inputs!$K$4,C5152,D5152)</f>
        <v>1</v>
      </c>
    </row>
    <row r="5153" spans="1:5" x14ac:dyDescent="0.2">
      <c r="A5153" s="1">
        <v>44046.625</v>
      </c>
      <c r="B5153">
        <f ca="1">OFFSET(Inputs!$F$21,C5153,E5153)</f>
        <v>134.40860215053763</v>
      </c>
      <c r="C5153">
        <f t="shared" si="160"/>
        <v>8</v>
      </c>
      <c r="D5153">
        <f t="shared" si="161"/>
        <v>15</v>
      </c>
      <c r="E5153">
        <f ca="1">OFFSET(Inputs!$K$4,C5153,D5153)</f>
        <v>1</v>
      </c>
    </row>
    <row r="5154" spans="1:5" x14ac:dyDescent="0.2">
      <c r="A5154" s="1">
        <v>44046.666666666664</v>
      </c>
      <c r="B5154">
        <f ca="1">OFFSET(Inputs!$F$21,C5154,E5154)</f>
        <v>40.322580645161288</v>
      </c>
      <c r="C5154">
        <f t="shared" si="160"/>
        <v>8</v>
      </c>
      <c r="D5154">
        <f t="shared" si="161"/>
        <v>16</v>
      </c>
      <c r="E5154">
        <f ca="1">OFFSET(Inputs!$K$4,C5154,D5154)</f>
        <v>3</v>
      </c>
    </row>
    <row r="5155" spans="1:5" x14ac:dyDescent="0.2">
      <c r="A5155" s="1">
        <v>44046.708333333336</v>
      </c>
      <c r="B5155">
        <f ca="1">OFFSET(Inputs!$F$21,C5155,E5155)</f>
        <v>40.322580645161288</v>
      </c>
      <c r="C5155">
        <f t="shared" si="160"/>
        <v>8</v>
      </c>
      <c r="D5155">
        <f t="shared" si="161"/>
        <v>17</v>
      </c>
      <c r="E5155">
        <f ca="1">OFFSET(Inputs!$K$4,C5155,D5155)</f>
        <v>3</v>
      </c>
    </row>
    <row r="5156" spans="1:5" x14ac:dyDescent="0.2">
      <c r="A5156" s="1">
        <v>44046.75</v>
      </c>
      <c r="B5156">
        <f ca="1">OFFSET(Inputs!$F$21,C5156,E5156)</f>
        <v>40.322580645161288</v>
      </c>
      <c r="C5156">
        <f t="shared" si="160"/>
        <v>8</v>
      </c>
      <c r="D5156">
        <f t="shared" si="161"/>
        <v>18</v>
      </c>
      <c r="E5156">
        <f ca="1">OFFSET(Inputs!$K$4,C5156,D5156)</f>
        <v>3</v>
      </c>
    </row>
    <row r="5157" spans="1:5" x14ac:dyDescent="0.2">
      <c r="A5157" s="1">
        <v>44046.791666666664</v>
      </c>
      <c r="B5157">
        <f ca="1">OFFSET(Inputs!$F$21,C5157,E5157)</f>
        <v>40.322580645161288</v>
      </c>
      <c r="C5157">
        <f t="shared" si="160"/>
        <v>8</v>
      </c>
      <c r="D5157">
        <f t="shared" si="161"/>
        <v>19</v>
      </c>
      <c r="E5157">
        <f ca="1">OFFSET(Inputs!$K$4,C5157,D5157)</f>
        <v>3</v>
      </c>
    </row>
    <row r="5158" spans="1:5" x14ac:dyDescent="0.2">
      <c r="A5158" s="1">
        <v>44046.833333333336</v>
      </c>
      <c r="B5158">
        <f ca="1">OFFSET(Inputs!$F$21,C5158,E5158)</f>
        <v>164.51612903225808</v>
      </c>
      <c r="C5158">
        <f t="shared" si="160"/>
        <v>8</v>
      </c>
      <c r="D5158">
        <f t="shared" si="161"/>
        <v>20</v>
      </c>
      <c r="E5158">
        <f ca="1">OFFSET(Inputs!$K$4,C5158,D5158)</f>
        <v>2</v>
      </c>
    </row>
    <row r="5159" spans="1:5" x14ac:dyDescent="0.2">
      <c r="A5159" s="1">
        <v>44046.875</v>
      </c>
      <c r="B5159">
        <f ca="1">OFFSET(Inputs!$F$21,C5159,E5159)</f>
        <v>164.51612903225808</v>
      </c>
      <c r="C5159">
        <f t="shared" si="160"/>
        <v>8</v>
      </c>
      <c r="D5159">
        <f t="shared" si="161"/>
        <v>21</v>
      </c>
      <c r="E5159">
        <f ca="1">OFFSET(Inputs!$K$4,C5159,D5159)</f>
        <v>2</v>
      </c>
    </row>
    <row r="5160" spans="1:5" x14ac:dyDescent="0.2">
      <c r="A5160" s="1">
        <v>44046.916666666664</v>
      </c>
      <c r="B5160">
        <f ca="1">OFFSET(Inputs!$F$21,C5160,E5160)</f>
        <v>164.51612903225808</v>
      </c>
      <c r="C5160">
        <f t="shared" si="160"/>
        <v>8</v>
      </c>
      <c r="D5160">
        <f t="shared" si="161"/>
        <v>22</v>
      </c>
      <c r="E5160">
        <f ca="1">OFFSET(Inputs!$K$4,C5160,D5160)</f>
        <v>2</v>
      </c>
    </row>
    <row r="5161" spans="1:5" x14ac:dyDescent="0.2">
      <c r="A5161" s="1">
        <v>44046.958333333336</v>
      </c>
      <c r="B5161">
        <f ca="1">OFFSET(Inputs!$F$21,C5161,E5161)</f>
        <v>164.51612903225808</v>
      </c>
      <c r="C5161">
        <f t="shared" si="160"/>
        <v>8</v>
      </c>
      <c r="D5161">
        <f t="shared" si="161"/>
        <v>23</v>
      </c>
      <c r="E5161">
        <f ca="1">OFFSET(Inputs!$K$4,C5161,D5161)</f>
        <v>2</v>
      </c>
    </row>
    <row r="5162" spans="1:5" x14ac:dyDescent="0.2">
      <c r="A5162" s="1">
        <v>44047</v>
      </c>
      <c r="B5162">
        <f ca="1">OFFSET(Inputs!$F$21,C5162,E5162)</f>
        <v>164.51612903225808</v>
      </c>
      <c r="C5162">
        <f t="shared" si="160"/>
        <v>8</v>
      </c>
      <c r="D5162">
        <f t="shared" si="161"/>
        <v>0</v>
      </c>
      <c r="E5162">
        <f ca="1">OFFSET(Inputs!$K$4,C5162,D5162)</f>
        <v>2</v>
      </c>
    </row>
    <row r="5163" spans="1:5" x14ac:dyDescent="0.2">
      <c r="A5163" s="1">
        <v>44047.041666666664</v>
      </c>
      <c r="B5163">
        <f ca="1">OFFSET(Inputs!$F$21,C5163,E5163)</f>
        <v>164.51612903225808</v>
      </c>
      <c r="C5163">
        <f t="shared" ref="C5163:C5226" si="162">MONTH(A5163)</f>
        <v>8</v>
      </c>
      <c r="D5163">
        <f t="shared" ref="D5163:D5226" si="163">HOUR(A5163)</f>
        <v>1</v>
      </c>
      <c r="E5163">
        <f ca="1">OFFSET(Inputs!$K$4,C5163,D5163)</f>
        <v>2</v>
      </c>
    </row>
    <row r="5164" spans="1:5" x14ac:dyDescent="0.2">
      <c r="A5164" s="1">
        <v>44047.083333333336</v>
      </c>
      <c r="B5164">
        <f ca="1">OFFSET(Inputs!$F$21,C5164,E5164)</f>
        <v>164.51612903225808</v>
      </c>
      <c r="C5164">
        <f t="shared" si="162"/>
        <v>8</v>
      </c>
      <c r="D5164">
        <f t="shared" si="163"/>
        <v>2</v>
      </c>
      <c r="E5164">
        <f ca="1">OFFSET(Inputs!$K$4,C5164,D5164)</f>
        <v>2</v>
      </c>
    </row>
    <row r="5165" spans="1:5" x14ac:dyDescent="0.2">
      <c r="A5165" s="1">
        <v>44047.125</v>
      </c>
      <c r="B5165">
        <f ca="1">OFFSET(Inputs!$F$21,C5165,E5165)</f>
        <v>164.51612903225808</v>
      </c>
      <c r="C5165">
        <f t="shared" si="162"/>
        <v>8</v>
      </c>
      <c r="D5165">
        <f t="shared" si="163"/>
        <v>3</v>
      </c>
      <c r="E5165">
        <f ca="1">OFFSET(Inputs!$K$4,C5165,D5165)</f>
        <v>2</v>
      </c>
    </row>
    <row r="5166" spans="1:5" x14ac:dyDescent="0.2">
      <c r="A5166" s="1">
        <v>44047.166666666664</v>
      </c>
      <c r="B5166">
        <f ca="1">OFFSET(Inputs!$F$21,C5166,E5166)</f>
        <v>164.51612903225808</v>
      </c>
      <c r="C5166">
        <f t="shared" si="162"/>
        <v>8</v>
      </c>
      <c r="D5166">
        <f t="shared" si="163"/>
        <v>4</v>
      </c>
      <c r="E5166">
        <f ca="1">OFFSET(Inputs!$K$4,C5166,D5166)</f>
        <v>2</v>
      </c>
    </row>
    <row r="5167" spans="1:5" x14ac:dyDescent="0.2">
      <c r="A5167" s="1">
        <v>44047.208333333336</v>
      </c>
      <c r="B5167">
        <f ca="1">OFFSET(Inputs!$F$21,C5167,E5167)</f>
        <v>164.51612903225808</v>
      </c>
      <c r="C5167">
        <f t="shared" si="162"/>
        <v>8</v>
      </c>
      <c r="D5167">
        <f t="shared" si="163"/>
        <v>5</v>
      </c>
      <c r="E5167">
        <f ca="1">OFFSET(Inputs!$K$4,C5167,D5167)</f>
        <v>2</v>
      </c>
    </row>
    <row r="5168" spans="1:5" x14ac:dyDescent="0.2">
      <c r="A5168" s="1">
        <v>44047.25</v>
      </c>
      <c r="B5168">
        <f ca="1">OFFSET(Inputs!$F$21,C5168,E5168)</f>
        <v>40.322580645161288</v>
      </c>
      <c r="C5168">
        <f t="shared" si="162"/>
        <v>8</v>
      </c>
      <c r="D5168">
        <f t="shared" si="163"/>
        <v>6</v>
      </c>
      <c r="E5168">
        <f ca="1">OFFSET(Inputs!$K$4,C5168,D5168)</f>
        <v>3</v>
      </c>
    </row>
    <row r="5169" spans="1:5" x14ac:dyDescent="0.2">
      <c r="A5169" s="1">
        <v>44047.291666666664</v>
      </c>
      <c r="B5169">
        <f ca="1">OFFSET(Inputs!$F$21,C5169,E5169)</f>
        <v>40.322580645161288</v>
      </c>
      <c r="C5169">
        <f t="shared" si="162"/>
        <v>8</v>
      </c>
      <c r="D5169">
        <f t="shared" si="163"/>
        <v>7</v>
      </c>
      <c r="E5169">
        <f ca="1">OFFSET(Inputs!$K$4,C5169,D5169)</f>
        <v>3</v>
      </c>
    </row>
    <row r="5170" spans="1:5" x14ac:dyDescent="0.2">
      <c r="A5170" s="1">
        <v>44047.333333333336</v>
      </c>
      <c r="B5170">
        <f ca="1">OFFSET(Inputs!$F$21,C5170,E5170)</f>
        <v>40.322580645161288</v>
      </c>
      <c r="C5170">
        <f t="shared" si="162"/>
        <v>8</v>
      </c>
      <c r="D5170">
        <f t="shared" si="163"/>
        <v>8</v>
      </c>
      <c r="E5170">
        <f ca="1">OFFSET(Inputs!$K$4,C5170,D5170)</f>
        <v>3</v>
      </c>
    </row>
    <row r="5171" spans="1:5" x14ac:dyDescent="0.2">
      <c r="A5171" s="1">
        <v>44047.375</v>
      </c>
      <c r="B5171">
        <f ca="1">OFFSET(Inputs!$F$21,C5171,E5171)</f>
        <v>40.322580645161288</v>
      </c>
      <c r="C5171">
        <f t="shared" si="162"/>
        <v>8</v>
      </c>
      <c r="D5171">
        <f t="shared" si="163"/>
        <v>9</v>
      </c>
      <c r="E5171">
        <f ca="1">OFFSET(Inputs!$K$4,C5171,D5171)</f>
        <v>3</v>
      </c>
    </row>
    <row r="5172" spans="1:5" x14ac:dyDescent="0.2">
      <c r="A5172" s="1">
        <v>44047.416666666664</v>
      </c>
      <c r="B5172">
        <f ca="1">OFFSET(Inputs!$F$21,C5172,E5172)</f>
        <v>134.40860215053763</v>
      </c>
      <c r="C5172">
        <f t="shared" si="162"/>
        <v>8</v>
      </c>
      <c r="D5172">
        <f t="shared" si="163"/>
        <v>10</v>
      </c>
      <c r="E5172">
        <f ca="1">OFFSET(Inputs!$K$4,C5172,D5172)</f>
        <v>1</v>
      </c>
    </row>
    <row r="5173" spans="1:5" x14ac:dyDescent="0.2">
      <c r="A5173" s="1">
        <v>44047.458333333336</v>
      </c>
      <c r="B5173">
        <f ca="1">OFFSET(Inputs!$F$21,C5173,E5173)</f>
        <v>134.40860215053763</v>
      </c>
      <c r="C5173">
        <f t="shared" si="162"/>
        <v>8</v>
      </c>
      <c r="D5173">
        <f t="shared" si="163"/>
        <v>11</v>
      </c>
      <c r="E5173">
        <f ca="1">OFFSET(Inputs!$K$4,C5173,D5173)</f>
        <v>1</v>
      </c>
    </row>
    <row r="5174" spans="1:5" x14ac:dyDescent="0.2">
      <c r="A5174" s="1">
        <v>44047.5</v>
      </c>
      <c r="B5174">
        <f ca="1">OFFSET(Inputs!$F$21,C5174,E5174)</f>
        <v>134.40860215053763</v>
      </c>
      <c r="C5174">
        <f t="shared" si="162"/>
        <v>8</v>
      </c>
      <c r="D5174">
        <f t="shared" si="163"/>
        <v>12</v>
      </c>
      <c r="E5174">
        <f ca="1">OFFSET(Inputs!$K$4,C5174,D5174)</f>
        <v>1</v>
      </c>
    </row>
    <row r="5175" spans="1:5" x14ac:dyDescent="0.2">
      <c r="A5175" s="1">
        <v>44047.541666666664</v>
      </c>
      <c r="B5175">
        <f ca="1">OFFSET(Inputs!$F$21,C5175,E5175)</f>
        <v>134.40860215053763</v>
      </c>
      <c r="C5175">
        <f t="shared" si="162"/>
        <v>8</v>
      </c>
      <c r="D5175">
        <f t="shared" si="163"/>
        <v>13</v>
      </c>
      <c r="E5175">
        <f ca="1">OFFSET(Inputs!$K$4,C5175,D5175)</f>
        <v>1</v>
      </c>
    </row>
    <row r="5176" spans="1:5" x14ac:dyDescent="0.2">
      <c r="A5176" s="1">
        <v>44047.583333333336</v>
      </c>
      <c r="B5176">
        <f ca="1">OFFSET(Inputs!$F$21,C5176,E5176)</f>
        <v>134.40860215053763</v>
      </c>
      <c r="C5176">
        <f t="shared" si="162"/>
        <v>8</v>
      </c>
      <c r="D5176">
        <f t="shared" si="163"/>
        <v>14</v>
      </c>
      <c r="E5176">
        <f ca="1">OFFSET(Inputs!$K$4,C5176,D5176)</f>
        <v>1</v>
      </c>
    </row>
    <row r="5177" spans="1:5" x14ac:dyDescent="0.2">
      <c r="A5177" s="1">
        <v>44047.625</v>
      </c>
      <c r="B5177">
        <f ca="1">OFFSET(Inputs!$F$21,C5177,E5177)</f>
        <v>134.40860215053763</v>
      </c>
      <c r="C5177">
        <f t="shared" si="162"/>
        <v>8</v>
      </c>
      <c r="D5177">
        <f t="shared" si="163"/>
        <v>15</v>
      </c>
      <c r="E5177">
        <f ca="1">OFFSET(Inputs!$K$4,C5177,D5177)</f>
        <v>1</v>
      </c>
    </row>
    <row r="5178" spans="1:5" x14ac:dyDescent="0.2">
      <c r="A5178" s="1">
        <v>44047.666666666664</v>
      </c>
      <c r="B5178">
        <f ca="1">OFFSET(Inputs!$F$21,C5178,E5178)</f>
        <v>40.322580645161288</v>
      </c>
      <c r="C5178">
        <f t="shared" si="162"/>
        <v>8</v>
      </c>
      <c r="D5178">
        <f t="shared" si="163"/>
        <v>16</v>
      </c>
      <c r="E5178">
        <f ca="1">OFFSET(Inputs!$K$4,C5178,D5178)</f>
        <v>3</v>
      </c>
    </row>
    <row r="5179" spans="1:5" x14ac:dyDescent="0.2">
      <c r="A5179" s="1">
        <v>44047.708333333336</v>
      </c>
      <c r="B5179">
        <f ca="1">OFFSET(Inputs!$F$21,C5179,E5179)</f>
        <v>40.322580645161288</v>
      </c>
      <c r="C5179">
        <f t="shared" si="162"/>
        <v>8</v>
      </c>
      <c r="D5179">
        <f t="shared" si="163"/>
        <v>17</v>
      </c>
      <c r="E5179">
        <f ca="1">OFFSET(Inputs!$K$4,C5179,D5179)</f>
        <v>3</v>
      </c>
    </row>
    <row r="5180" spans="1:5" x14ac:dyDescent="0.2">
      <c r="A5180" s="1">
        <v>44047.75</v>
      </c>
      <c r="B5180">
        <f ca="1">OFFSET(Inputs!$F$21,C5180,E5180)</f>
        <v>40.322580645161288</v>
      </c>
      <c r="C5180">
        <f t="shared" si="162"/>
        <v>8</v>
      </c>
      <c r="D5180">
        <f t="shared" si="163"/>
        <v>18</v>
      </c>
      <c r="E5180">
        <f ca="1">OFFSET(Inputs!$K$4,C5180,D5180)</f>
        <v>3</v>
      </c>
    </row>
    <row r="5181" spans="1:5" x14ac:dyDescent="0.2">
      <c r="A5181" s="1">
        <v>44047.791666666664</v>
      </c>
      <c r="B5181">
        <f ca="1">OFFSET(Inputs!$F$21,C5181,E5181)</f>
        <v>40.322580645161288</v>
      </c>
      <c r="C5181">
        <f t="shared" si="162"/>
        <v>8</v>
      </c>
      <c r="D5181">
        <f t="shared" si="163"/>
        <v>19</v>
      </c>
      <c r="E5181">
        <f ca="1">OFFSET(Inputs!$K$4,C5181,D5181)</f>
        <v>3</v>
      </c>
    </row>
    <row r="5182" spans="1:5" x14ac:dyDescent="0.2">
      <c r="A5182" s="1">
        <v>44047.833333333336</v>
      </c>
      <c r="B5182">
        <f ca="1">OFFSET(Inputs!$F$21,C5182,E5182)</f>
        <v>164.51612903225808</v>
      </c>
      <c r="C5182">
        <f t="shared" si="162"/>
        <v>8</v>
      </c>
      <c r="D5182">
        <f t="shared" si="163"/>
        <v>20</v>
      </c>
      <c r="E5182">
        <f ca="1">OFFSET(Inputs!$K$4,C5182,D5182)</f>
        <v>2</v>
      </c>
    </row>
    <row r="5183" spans="1:5" x14ac:dyDescent="0.2">
      <c r="A5183" s="1">
        <v>44047.875</v>
      </c>
      <c r="B5183">
        <f ca="1">OFFSET(Inputs!$F$21,C5183,E5183)</f>
        <v>164.51612903225808</v>
      </c>
      <c r="C5183">
        <f t="shared" si="162"/>
        <v>8</v>
      </c>
      <c r="D5183">
        <f t="shared" si="163"/>
        <v>21</v>
      </c>
      <c r="E5183">
        <f ca="1">OFFSET(Inputs!$K$4,C5183,D5183)</f>
        <v>2</v>
      </c>
    </row>
    <row r="5184" spans="1:5" x14ac:dyDescent="0.2">
      <c r="A5184" s="1">
        <v>44047.916666666664</v>
      </c>
      <c r="B5184">
        <f ca="1">OFFSET(Inputs!$F$21,C5184,E5184)</f>
        <v>164.51612903225808</v>
      </c>
      <c r="C5184">
        <f t="shared" si="162"/>
        <v>8</v>
      </c>
      <c r="D5184">
        <f t="shared" si="163"/>
        <v>22</v>
      </c>
      <c r="E5184">
        <f ca="1">OFFSET(Inputs!$K$4,C5184,D5184)</f>
        <v>2</v>
      </c>
    </row>
    <row r="5185" spans="1:5" x14ac:dyDescent="0.2">
      <c r="A5185" s="1">
        <v>44047.958333333336</v>
      </c>
      <c r="B5185">
        <f ca="1">OFFSET(Inputs!$F$21,C5185,E5185)</f>
        <v>164.51612903225808</v>
      </c>
      <c r="C5185">
        <f t="shared" si="162"/>
        <v>8</v>
      </c>
      <c r="D5185">
        <f t="shared" si="163"/>
        <v>23</v>
      </c>
      <c r="E5185">
        <f ca="1">OFFSET(Inputs!$K$4,C5185,D5185)</f>
        <v>2</v>
      </c>
    </row>
    <row r="5186" spans="1:5" x14ac:dyDescent="0.2">
      <c r="A5186" s="1">
        <v>44048</v>
      </c>
      <c r="B5186">
        <f ca="1">OFFSET(Inputs!$F$21,C5186,E5186)</f>
        <v>164.51612903225808</v>
      </c>
      <c r="C5186">
        <f t="shared" si="162"/>
        <v>8</v>
      </c>
      <c r="D5186">
        <f t="shared" si="163"/>
        <v>0</v>
      </c>
      <c r="E5186">
        <f ca="1">OFFSET(Inputs!$K$4,C5186,D5186)</f>
        <v>2</v>
      </c>
    </row>
    <row r="5187" spans="1:5" x14ac:dyDescent="0.2">
      <c r="A5187" s="1">
        <v>44048.041666666664</v>
      </c>
      <c r="B5187">
        <f ca="1">OFFSET(Inputs!$F$21,C5187,E5187)</f>
        <v>164.51612903225808</v>
      </c>
      <c r="C5187">
        <f t="shared" si="162"/>
        <v>8</v>
      </c>
      <c r="D5187">
        <f t="shared" si="163"/>
        <v>1</v>
      </c>
      <c r="E5187">
        <f ca="1">OFFSET(Inputs!$K$4,C5187,D5187)</f>
        <v>2</v>
      </c>
    </row>
    <row r="5188" spans="1:5" x14ac:dyDescent="0.2">
      <c r="A5188" s="1">
        <v>44048.083333333336</v>
      </c>
      <c r="B5188">
        <f ca="1">OFFSET(Inputs!$F$21,C5188,E5188)</f>
        <v>164.51612903225808</v>
      </c>
      <c r="C5188">
        <f t="shared" si="162"/>
        <v>8</v>
      </c>
      <c r="D5188">
        <f t="shared" si="163"/>
        <v>2</v>
      </c>
      <c r="E5188">
        <f ca="1">OFFSET(Inputs!$K$4,C5188,D5188)</f>
        <v>2</v>
      </c>
    </row>
    <row r="5189" spans="1:5" x14ac:dyDescent="0.2">
      <c r="A5189" s="1">
        <v>44048.125</v>
      </c>
      <c r="B5189">
        <f ca="1">OFFSET(Inputs!$F$21,C5189,E5189)</f>
        <v>164.51612903225808</v>
      </c>
      <c r="C5189">
        <f t="shared" si="162"/>
        <v>8</v>
      </c>
      <c r="D5189">
        <f t="shared" si="163"/>
        <v>3</v>
      </c>
      <c r="E5189">
        <f ca="1">OFFSET(Inputs!$K$4,C5189,D5189)</f>
        <v>2</v>
      </c>
    </row>
    <row r="5190" spans="1:5" x14ac:dyDescent="0.2">
      <c r="A5190" s="1">
        <v>44048.166666666664</v>
      </c>
      <c r="B5190">
        <f ca="1">OFFSET(Inputs!$F$21,C5190,E5190)</f>
        <v>164.51612903225808</v>
      </c>
      <c r="C5190">
        <f t="shared" si="162"/>
        <v>8</v>
      </c>
      <c r="D5190">
        <f t="shared" si="163"/>
        <v>4</v>
      </c>
      <c r="E5190">
        <f ca="1">OFFSET(Inputs!$K$4,C5190,D5190)</f>
        <v>2</v>
      </c>
    </row>
    <row r="5191" spans="1:5" x14ac:dyDescent="0.2">
      <c r="A5191" s="1">
        <v>44048.208333333336</v>
      </c>
      <c r="B5191">
        <f ca="1">OFFSET(Inputs!$F$21,C5191,E5191)</f>
        <v>164.51612903225808</v>
      </c>
      <c r="C5191">
        <f t="shared" si="162"/>
        <v>8</v>
      </c>
      <c r="D5191">
        <f t="shared" si="163"/>
        <v>5</v>
      </c>
      <c r="E5191">
        <f ca="1">OFFSET(Inputs!$K$4,C5191,D5191)</f>
        <v>2</v>
      </c>
    </row>
    <row r="5192" spans="1:5" x14ac:dyDescent="0.2">
      <c r="A5192" s="1">
        <v>44048.25</v>
      </c>
      <c r="B5192">
        <f ca="1">OFFSET(Inputs!$F$21,C5192,E5192)</f>
        <v>40.322580645161288</v>
      </c>
      <c r="C5192">
        <f t="shared" si="162"/>
        <v>8</v>
      </c>
      <c r="D5192">
        <f t="shared" si="163"/>
        <v>6</v>
      </c>
      <c r="E5192">
        <f ca="1">OFFSET(Inputs!$K$4,C5192,D5192)</f>
        <v>3</v>
      </c>
    </row>
    <row r="5193" spans="1:5" x14ac:dyDescent="0.2">
      <c r="A5193" s="1">
        <v>44048.291666666664</v>
      </c>
      <c r="B5193">
        <f ca="1">OFFSET(Inputs!$F$21,C5193,E5193)</f>
        <v>40.322580645161288</v>
      </c>
      <c r="C5193">
        <f t="shared" si="162"/>
        <v>8</v>
      </c>
      <c r="D5193">
        <f t="shared" si="163"/>
        <v>7</v>
      </c>
      <c r="E5193">
        <f ca="1">OFFSET(Inputs!$K$4,C5193,D5193)</f>
        <v>3</v>
      </c>
    </row>
    <row r="5194" spans="1:5" x14ac:dyDescent="0.2">
      <c r="A5194" s="1">
        <v>44048.333333333336</v>
      </c>
      <c r="B5194">
        <f ca="1">OFFSET(Inputs!$F$21,C5194,E5194)</f>
        <v>40.322580645161288</v>
      </c>
      <c r="C5194">
        <f t="shared" si="162"/>
        <v>8</v>
      </c>
      <c r="D5194">
        <f t="shared" si="163"/>
        <v>8</v>
      </c>
      <c r="E5194">
        <f ca="1">OFFSET(Inputs!$K$4,C5194,D5194)</f>
        <v>3</v>
      </c>
    </row>
    <row r="5195" spans="1:5" x14ac:dyDescent="0.2">
      <c r="A5195" s="1">
        <v>44048.375</v>
      </c>
      <c r="B5195">
        <f ca="1">OFFSET(Inputs!$F$21,C5195,E5195)</f>
        <v>40.322580645161288</v>
      </c>
      <c r="C5195">
        <f t="shared" si="162"/>
        <v>8</v>
      </c>
      <c r="D5195">
        <f t="shared" si="163"/>
        <v>9</v>
      </c>
      <c r="E5195">
        <f ca="1">OFFSET(Inputs!$K$4,C5195,D5195)</f>
        <v>3</v>
      </c>
    </row>
    <row r="5196" spans="1:5" x14ac:dyDescent="0.2">
      <c r="A5196" s="1">
        <v>44048.416666666664</v>
      </c>
      <c r="B5196">
        <f ca="1">OFFSET(Inputs!$F$21,C5196,E5196)</f>
        <v>134.40860215053763</v>
      </c>
      <c r="C5196">
        <f t="shared" si="162"/>
        <v>8</v>
      </c>
      <c r="D5196">
        <f t="shared" si="163"/>
        <v>10</v>
      </c>
      <c r="E5196">
        <f ca="1">OFFSET(Inputs!$K$4,C5196,D5196)</f>
        <v>1</v>
      </c>
    </row>
    <row r="5197" spans="1:5" x14ac:dyDescent="0.2">
      <c r="A5197" s="1">
        <v>44048.458333333336</v>
      </c>
      <c r="B5197">
        <f ca="1">OFFSET(Inputs!$F$21,C5197,E5197)</f>
        <v>134.40860215053763</v>
      </c>
      <c r="C5197">
        <f t="shared" si="162"/>
        <v>8</v>
      </c>
      <c r="D5197">
        <f t="shared" si="163"/>
        <v>11</v>
      </c>
      <c r="E5197">
        <f ca="1">OFFSET(Inputs!$K$4,C5197,D5197)</f>
        <v>1</v>
      </c>
    </row>
    <row r="5198" spans="1:5" x14ac:dyDescent="0.2">
      <c r="A5198" s="1">
        <v>44048.5</v>
      </c>
      <c r="B5198">
        <f ca="1">OFFSET(Inputs!$F$21,C5198,E5198)</f>
        <v>134.40860215053763</v>
      </c>
      <c r="C5198">
        <f t="shared" si="162"/>
        <v>8</v>
      </c>
      <c r="D5198">
        <f t="shared" si="163"/>
        <v>12</v>
      </c>
      <c r="E5198">
        <f ca="1">OFFSET(Inputs!$K$4,C5198,D5198)</f>
        <v>1</v>
      </c>
    </row>
    <row r="5199" spans="1:5" x14ac:dyDescent="0.2">
      <c r="A5199" s="1">
        <v>44048.541666666664</v>
      </c>
      <c r="B5199">
        <f ca="1">OFFSET(Inputs!$F$21,C5199,E5199)</f>
        <v>134.40860215053763</v>
      </c>
      <c r="C5199">
        <f t="shared" si="162"/>
        <v>8</v>
      </c>
      <c r="D5199">
        <f t="shared" si="163"/>
        <v>13</v>
      </c>
      <c r="E5199">
        <f ca="1">OFFSET(Inputs!$K$4,C5199,D5199)</f>
        <v>1</v>
      </c>
    </row>
    <row r="5200" spans="1:5" x14ac:dyDescent="0.2">
      <c r="A5200" s="1">
        <v>44048.583333333336</v>
      </c>
      <c r="B5200">
        <f ca="1">OFFSET(Inputs!$F$21,C5200,E5200)</f>
        <v>134.40860215053763</v>
      </c>
      <c r="C5200">
        <f t="shared" si="162"/>
        <v>8</v>
      </c>
      <c r="D5200">
        <f t="shared" si="163"/>
        <v>14</v>
      </c>
      <c r="E5200">
        <f ca="1">OFFSET(Inputs!$K$4,C5200,D5200)</f>
        <v>1</v>
      </c>
    </row>
    <row r="5201" spans="1:5" x14ac:dyDescent="0.2">
      <c r="A5201" s="1">
        <v>44048.625</v>
      </c>
      <c r="B5201">
        <f ca="1">OFFSET(Inputs!$F$21,C5201,E5201)</f>
        <v>134.40860215053763</v>
      </c>
      <c r="C5201">
        <f t="shared" si="162"/>
        <v>8</v>
      </c>
      <c r="D5201">
        <f t="shared" si="163"/>
        <v>15</v>
      </c>
      <c r="E5201">
        <f ca="1">OFFSET(Inputs!$K$4,C5201,D5201)</f>
        <v>1</v>
      </c>
    </row>
    <row r="5202" spans="1:5" x14ac:dyDescent="0.2">
      <c r="A5202" s="1">
        <v>44048.666666666664</v>
      </c>
      <c r="B5202">
        <f ca="1">OFFSET(Inputs!$F$21,C5202,E5202)</f>
        <v>40.322580645161288</v>
      </c>
      <c r="C5202">
        <f t="shared" si="162"/>
        <v>8</v>
      </c>
      <c r="D5202">
        <f t="shared" si="163"/>
        <v>16</v>
      </c>
      <c r="E5202">
        <f ca="1">OFFSET(Inputs!$K$4,C5202,D5202)</f>
        <v>3</v>
      </c>
    </row>
    <row r="5203" spans="1:5" x14ac:dyDescent="0.2">
      <c r="A5203" s="1">
        <v>44048.708333333336</v>
      </c>
      <c r="B5203">
        <f ca="1">OFFSET(Inputs!$F$21,C5203,E5203)</f>
        <v>40.322580645161288</v>
      </c>
      <c r="C5203">
        <f t="shared" si="162"/>
        <v>8</v>
      </c>
      <c r="D5203">
        <f t="shared" si="163"/>
        <v>17</v>
      </c>
      <c r="E5203">
        <f ca="1">OFFSET(Inputs!$K$4,C5203,D5203)</f>
        <v>3</v>
      </c>
    </row>
    <row r="5204" spans="1:5" x14ac:dyDescent="0.2">
      <c r="A5204" s="1">
        <v>44048.75</v>
      </c>
      <c r="B5204">
        <f ca="1">OFFSET(Inputs!$F$21,C5204,E5204)</f>
        <v>40.322580645161288</v>
      </c>
      <c r="C5204">
        <f t="shared" si="162"/>
        <v>8</v>
      </c>
      <c r="D5204">
        <f t="shared" si="163"/>
        <v>18</v>
      </c>
      <c r="E5204">
        <f ca="1">OFFSET(Inputs!$K$4,C5204,D5204)</f>
        <v>3</v>
      </c>
    </row>
    <row r="5205" spans="1:5" x14ac:dyDescent="0.2">
      <c r="A5205" s="1">
        <v>44048.791666666664</v>
      </c>
      <c r="B5205">
        <f ca="1">OFFSET(Inputs!$F$21,C5205,E5205)</f>
        <v>40.322580645161288</v>
      </c>
      <c r="C5205">
        <f t="shared" si="162"/>
        <v>8</v>
      </c>
      <c r="D5205">
        <f t="shared" si="163"/>
        <v>19</v>
      </c>
      <c r="E5205">
        <f ca="1">OFFSET(Inputs!$K$4,C5205,D5205)</f>
        <v>3</v>
      </c>
    </row>
    <row r="5206" spans="1:5" x14ac:dyDescent="0.2">
      <c r="A5206" s="1">
        <v>44048.833333333336</v>
      </c>
      <c r="B5206">
        <f ca="1">OFFSET(Inputs!$F$21,C5206,E5206)</f>
        <v>164.51612903225808</v>
      </c>
      <c r="C5206">
        <f t="shared" si="162"/>
        <v>8</v>
      </c>
      <c r="D5206">
        <f t="shared" si="163"/>
        <v>20</v>
      </c>
      <c r="E5206">
        <f ca="1">OFFSET(Inputs!$K$4,C5206,D5206)</f>
        <v>2</v>
      </c>
    </row>
    <row r="5207" spans="1:5" x14ac:dyDescent="0.2">
      <c r="A5207" s="1">
        <v>44048.875</v>
      </c>
      <c r="B5207">
        <f ca="1">OFFSET(Inputs!$F$21,C5207,E5207)</f>
        <v>164.51612903225808</v>
      </c>
      <c r="C5207">
        <f t="shared" si="162"/>
        <v>8</v>
      </c>
      <c r="D5207">
        <f t="shared" si="163"/>
        <v>21</v>
      </c>
      <c r="E5207">
        <f ca="1">OFFSET(Inputs!$K$4,C5207,D5207)</f>
        <v>2</v>
      </c>
    </row>
    <row r="5208" spans="1:5" x14ac:dyDescent="0.2">
      <c r="A5208" s="1">
        <v>44048.916666666664</v>
      </c>
      <c r="B5208">
        <f ca="1">OFFSET(Inputs!$F$21,C5208,E5208)</f>
        <v>164.51612903225808</v>
      </c>
      <c r="C5208">
        <f t="shared" si="162"/>
        <v>8</v>
      </c>
      <c r="D5208">
        <f t="shared" si="163"/>
        <v>22</v>
      </c>
      <c r="E5208">
        <f ca="1">OFFSET(Inputs!$K$4,C5208,D5208)</f>
        <v>2</v>
      </c>
    </row>
    <row r="5209" spans="1:5" x14ac:dyDescent="0.2">
      <c r="A5209" s="1">
        <v>44048.958333333336</v>
      </c>
      <c r="B5209">
        <f ca="1">OFFSET(Inputs!$F$21,C5209,E5209)</f>
        <v>164.51612903225808</v>
      </c>
      <c r="C5209">
        <f t="shared" si="162"/>
        <v>8</v>
      </c>
      <c r="D5209">
        <f t="shared" si="163"/>
        <v>23</v>
      </c>
      <c r="E5209">
        <f ca="1">OFFSET(Inputs!$K$4,C5209,D5209)</f>
        <v>2</v>
      </c>
    </row>
    <row r="5210" spans="1:5" x14ac:dyDescent="0.2">
      <c r="A5210" s="1">
        <v>44049</v>
      </c>
      <c r="B5210">
        <f ca="1">OFFSET(Inputs!$F$21,C5210,E5210)</f>
        <v>164.51612903225808</v>
      </c>
      <c r="C5210">
        <f t="shared" si="162"/>
        <v>8</v>
      </c>
      <c r="D5210">
        <f t="shared" si="163"/>
        <v>0</v>
      </c>
      <c r="E5210">
        <f ca="1">OFFSET(Inputs!$K$4,C5210,D5210)</f>
        <v>2</v>
      </c>
    </row>
    <row r="5211" spans="1:5" x14ac:dyDescent="0.2">
      <c r="A5211" s="1">
        <v>44049.041666666664</v>
      </c>
      <c r="B5211">
        <f ca="1">OFFSET(Inputs!$F$21,C5211,E5211)</f>
        <v>164.51612903225808</v>
      </c>
      <c r="C5211">
        <f t="shared" si="162"/>
        <v>8</v>
      </c>
      <c r="D5211">
        <f t="shared" si="163"/>
        <v>1</v>
      </c>
      <c r="E5211">
        <f ca="1">OFFSET(Inputs!$K$4,C5211,D5211)</f>
        <v>2</v>
      </c>
    </row>
    <row r="5212" spans="1:5" x14ac:dyDescent="0.2">
      <c r="A5212" s="1">
        <v>44049.083333333336</v>
      </c>
      <c r="B5212">
        <f ca="1">OFFSET(Inputs!$F$21,C5212,E5212)</f>
        <v>164.51612903225808</v>
      </c>
      <c r="C5212">
        <f t="shared" si="162"/>
        <v>8</v>
      </c>
      <c r="D5212">
        <f t="shared" si="163"/>
        <v>2</v>
      </c>
      <c r="E5212">
        <f ca="1">OFFSET(Inputs!$K$4,C5212,D5212)</f>
        <v>2</v>
      </c>
    </row>
    <row r="5213" spans="1:5" x14ac:dyDescent="0.2">
      <c r="A5213" s="1">
        <v>44049.125</v>
      </c>
      <c r="B5213">
        <f ca="1">OFFSET(Inputs!$F$21,C5213,E5213)</f>
        <v>164.51612903225808</v>
      </c>
      <c r="C5213">
        <f t="shared" si="162"/>
        <v>8</v>
      </c>
      <c r="D5213">
        <f t="shared" si="163"/>
        <v>3</v>
      </c>
      <c r="E5213">
        <f ca="1">OFFSET(Inputs!$K$4,C5213,D5213)</f>
        <v>2</v>
      </c>
    </row>
    <row r="5214" spans="1:5" x14ac:dyDescent="0.2">
      <c r="A5214" s="1">
        <v>44049.166666666664</v>
      </c>
      <c r="B5214">
        <f ca="1">OFFSET(Inputs!$F$21,C5214,E5214)</f>
        <v>164.51612903225808</v>
      </c>
      <c r="C5214">
        <f t="shared" si="162"/>
        <v>8</v>
      </c>
      <c r="D5214">
        <f t="shared" si="163"/>
        <v>4</v>
      </c>
      <c r="E5214">
        <f ca="1">OFFSET(Inputs!$K$4,C5214,D5214)</f>
        <v>2</v>
      </c>
    </row>
    <row r="5215" spans="1:5" x14ac:dyDescent="0.2">
      <c r="A5215" s="1">
        <v>44049.208333333336</v>
      </c>
      <c r="B5215">
        <f ca="1">OFFSET(Inputs!$F$21,C5215,E5215)</f>
        <v>164.51612903225808</v>
      </c>
      <c r="C5215">
        <f t="shared" si="162"/>
        <v>8</v>
      </c>
      <c r="D5215">
        <f t="shared" si="163"/>
        <v>5</v>
      </c>
      <c r="E5215">
        <f ca="1">OFFSET(Inputs!$K$4,C5215,D5215)</f>
        <v>2</v>
      </c>
    </row>
    <row r="5216" spans="1:5" x14ac:dyDescent="0.2">
      <c r="A5216" s="1">
        <v>44049.25</v>
      </c>
      <c r="B5216">
        <f ca="1">OFFSET(Inputs!$F$21,C5216,E5216)</f>
        <v>40.322580645161288</v>
      </c>
      <c r="C5216">
        <f t="shared" si="162"/>
        <v>8</v>
      </c>
      <c r="D5216">
        <f t="shared" si="163"/>
        <v>6</v>
      </c>
      <c r="E5216">
        <f ca="1">OFFSET(Inputs!$K$4,C5216,D5216)</f>
        <v>3</v>
      </c>
    </row>
    <row r="5217" spans="1:5" x14ac:dyDescent="0.2">
      <c r="A5217" s="1">
        <v>44049.291666666664</v>
      </c>
      <c r="B5217">
        <f ca="1">OFFSET(Inputs!$F$21,C5217,E5217)</f>
        <v>40.322580645161288</v>
      </c>
      <c r="C5217">
        <f t="shared" si="162"/>
        <v>8</v>
      </c>
      <c r="D5217">
        <f t="shared" si="163"/>
        <v>7</v>
      </c>
      <c r="E5217">
        <f ca="1">OFFSET(Inputs!$K$4,C5217,D5217)</f>
        <v>3</v>
      </c>
    </row>
    <row r="5218" spans="1:5" x14ac:dyDescent="0.2">
      <c r="A5218" s="1">
        <v>44049.333333333336</v>
      </c>
      <c r="B5218">
        <f ca="1">OFFSET(Inputs!$F$21,C5218,E5218)</f>
        <v>40.322580645161288</v>
      </c>
      <c r="C5218">
        <f t="shared" si="162"/>
        <v>8</v>
      </c>
      <c r="D5218">
        <f t="shared" si="163"/>
        <v>8</v>
      </c>
      <c r="E5218">
        <f ca="1">OFFSET(Inputs!$K$4,C5218,D5218)</f>
        <v>3</v>
      </c>
    </row>
    <row r="5219" spans="1:5" x14ac:dyDescent="0.2">
      <c r="A5219" s="1">
        <v>44049.375</v>
      </c>
      <c r="B5219">
        <f ca="1">OFFSET(Inputs!$F$21,C5219,E5219)</f>
        <v>40.322580645161288</v>
      </c>
      <c r="C5219">
        <f t="shared" si="162"/>
        <v>8</v>
      </c>
      <c r="D5219">
        <f t="shared" si="163"/>
        <v>9</v>
      </c>
      <c r="E5219">
        <f ca="1">OFFSET(Inputs!$K$4,C5219,D5219)</f>
        <v>3</v>
      </c>
    </row>
    <row r="5220" spans="1:5" x14ac:dyDescent="0.2">
      <c r="A5220" s="1">
        <v>44049.416666666664</v>
      </c>
      <c r="B5220">
        <f ca="1">OFFSET(Inputs!$F$21,C5220,E5220)</f>
        <v>134.40860215053763</v>
      </c>
      <c r="C5220">
        <f t="shared" si="162"/>
        <v>8</v>
      </c>
      <c r="D5220">
        <f t="shared" si="163"/>
        <v>10</v>
      </c>
      <c r="E5220">
        <f ca="1">OFFSET(Inputs!$K$4,C5220,D5220)</f>
        <v>1</v>
      </c>
    </row>
    <row r="5221" spans="1:5" x14ac:dyDescent="0.2">
      <c r="A5221" s="1">
        <v>44049.458333333336</v>
      </c>
      <c r="B5221">
        <f ca="1">OFFSET(Inputs!$F$21,C5221,E5221)</f>
        <v>134.40860215053763</v>
      </c>
      <c r="C5221">
        <f t="shared" si="162"/>
        <v>8</v>
      </c>
      <c r="D5221">
        <f t="shared" si="163"/>
        <v>11</v>
      </c>
      <c r="E5221">
        <f ca="1">OFFSET(Inputs!$K$4,C5221,D5221)</f>
        <v>1</v>
      </c>
    </row>
    <row r="5222" spans="1:5" x14ac:dyDescent="0.2">
      <c r="A5222" s="1">
        <v>44049.5</v>
      </c>
      <c r="B5222">
        <f ca="1">OFFSET(Inputs!$F$21,C5222,E5222)</f>
        <v>134.40860215053763</v>
      </c>
      <c r="C5222">
        <f t="shared" si="162"/>
        <v>8</v>
      </c>
      <c r="D5222">
        <f t="shared" si="163"/>
        <v>12</v>
      </c>
      <c r="E5222">
        <f ca="1">OFFSET(Inputs!$K$4,C5222,D5222)</f>
        <v>1</v>
      </c>
    </row>
    <row r="5223" spans="1:5" x14ac:dyDescent="0.2">
      <c r="A5223" s="1">
        <v>44049.541666666664</v>
      </c>
      <c r="B5223">
        <f ca="1">OFFSET(Inputs!$F$21,C5223,E5223)</f>
        <v>134.40860215053763</v>
      </c>
      <c r="C5223">
        <f t="shared" si="162"/>
        <v>8</v>
      </c>
      <c r="D5223">
        <f t="shared" si="163"/>
        <v>13</v>
      </c>
      <c r="E5223">
        <f ca="1">OFFSET(Inputs!$K$4,C5223,D5223)</f>
        <v>1</v>
      </c>
    </row>
    <row r="5224" spans="1:5" x14ac:dyDescent="0.2">
      <c r="A5224" s="1">
        <v>44049.583333333336</v>
      </c>
      <c r="B5224">
        <f ca="1">OFFSET(Inputs!$F$21,C5224,E5224)</f>
        <v>134.40860215053763</v>
      </c>
      <c r="C5224">
        <f t="shared" si="162"/>
        <v>8</v>
      </c>
      <c r="D5224">
        <f t="shared" si="163"/>
        <v>14</v>
      </c>
      <c r="E5224">
        <f ca="1">OFFSET(Inputs!$K$4,C5224,D5224)</f>
        <v>1</v>
      </c>
    </row>
    <row r="5225" spans="1:5" x14ac:dyDescent="0.2">
      <c r="A5225" s="1">
        <v>44049.625</v>
      </c>
      <c r="B5225">
        <f ca="1">OFFSET(Inputs!$F$21,C5225,E5225)</f>
        <v>134.40860215053763</v>
      </c>
      <c r="C5225">
        <f t="shared" si="162"/>
        <v>8</v>
      </c>
      <c r="D5225">
        <f t="shared" si="163"/>
        <v>15</v>
      </c>
      <c r="E5225">
        <f ca="1">OFFSET(Inputs!$K$4,C5225,D5225)</f>
        <v>1</v>
      </c>
    </row>
    <row r="5226" spans="1:5" x14ac:dyDescent="0.2">
      <c r="A5226" s="1">
        <v>44049.666666666664</v>
      </c>
      <c r="B5226">
        <f ca="1">OFFSET(Inputs!$F$21,C5226,E5226)</f>
        <v>40.322580645161288</v>
      </c>
      <c r="C5226">
        <f t="shared" si="162"/>
        <v>8</v>
      </c>
      <c r="D5226">
        <f t="shared" si="163"/>
        <v>16</v>
      </c>
      <c r="E5226">
        <f ca="1">OFFSET(Inputs!$K$4,C5226,D5226)</f>
        <v>3</v>
      </c>
    </row>
    <row r="5227" spans="1:5" x14ac:dyDescent="0.2">
      <c r="A5227" s="1">
        <v>44049.708333333336</v>
      </c>
      <c r="B5227">
        <f ca="1">OFFSET(Inputs!$F$21,C5227,E5227)</f>
        <v>40.322580645161288</v>
      </c>
      <c r="C5227">
        <f t="shared" ref="C5227:C5290" si="164">MONTH(A5227)</f>
        <v>8</v>
      </c>
      <c r="D5227">
        <f t="shared" ref="D5227:D5290" si="165">HOUR(A5227)</f>
        <v>17</v>
      </c>
      <c r="E5227">
        <f ca="1">OFFSET(Inputs!$K$4,C5227,D5227)</f>
        <v>3</v>
      </c>
    </row>
    <row r="5228" spans="1:5" x14ac:dyDescent="0.2">
      <c r="A5228" s="1">
        <v>44049.75</v>
      </c>
      <c r="B5228">
        <f ca="1">OFFSET(Inputs!$F$21,C5228,E5228)</f>
        <v>40.322580645161288</v>
      </c>
      <c r="C5228">
        <f t="shared" si="164"/>
        <v>8</v>
      </c>
      <c r="D5228">
        <f t="shared" si="165"/>
        <v>18</v>
      </c>
      <c r="E5228">
        <f ca="1">OFFSET(Inputs!$K$4,C5228,D5228)</f>
        <v>3</v>
      </c>
    </row>
    <row r="5229" spans="1:5" x14ac:dyDescent="0.2">
      <c r="A5229" s="1">
        <v>44049.791666666664</v>
      </c>
      <c r="B5229">
        <f ca="1">OFFSET(Inputs!$F$21,C5229,E5229)</f>
        <v>40.322580645161288</v>
      </c>
      <c r="C5229">
        <f t="shared" si="164"/>
        <v>8</v>
      </c>
      <c r="D5229">
        <f t="shared" si="165"/>
        <v>19</v>
      </c>
      <c r="E5229">
        <f ca="1">OFFSET(Inputs!$K$4,C5229,D5229)</f>
        <v>3</v>
      </c>
    </row>
    <row r="5230" spans="1:5" x14ac:dyDescent="0.2">
      <c r="A5230" s="1">
        <v>44049.833333333336</v>
      </c>
      <c r="B5230">
        <f ca="1">OFFSET(Inputs!$F$21,C5230,E5230)</f>
        <v>164.51612903225808</v>
      </c>
      <c r="C5230">
        <f t="shared" si="164"/>
        <v>8</v>
      </c>
      <c r="D5230">
        <f t="shared" si="165"/>
        <v>20</v>
      </c>
      <c r="E5230">
        <f ca="1">OFFSET(Inputs!$K$4,C5230,D5230)</f>
        <v>2</v>
      </c>
    </row>
    <row r="5231" spans="1:5" x14ac:dyDescent="0.2">
      <c r="A5231" s="1">
        <v>44049.875</v>
      </c>
      <c r="B5231">
        <f ca="1">OFFSET(Inputs!$F$21,C5231,E5231)</f>
        <v>164.51612903225808</v>
      </c>
      <c r="C5231">
        <f t="shared" si="164"/>
        <v>8</v>
      </c>
      <c r="D5231">
        <f t="shared" si="165"/>
        <v>21</v>
      </c>
      <c r="E5231">
        <f ca="1">OFFSET(Inputs!$K$4,C5231,D5231)</f>
        <v>2</v>
      </c>
    </row>
    <row r="5232" spans="1:5" x14ac:dyDescent="0.2">
      <c r="A5232" s="1">
        <v>44049.916666666664</v>
      </c>
      <c r="B5232">
        <f ca="1">OFFSET(Inputs!$F$21,C5232,E5232)</f>
        <v>164.51612903225808</v>
      </c>
      <c r="C5232">
        <f t="shared" si="164"/>
        <v>8</v>
      </c>
      <c r="D5232">
        <f t="shared" si="165"/>
        <v>22</v>
      </c>
      <c r="E5232">
        <f ca="1">OFFSET(Inputs!$K$4,C5232,D5232)</f>
        <v>2</v>
      </c>
    </row>
    <row r="5233" spans="1:5" x14ac:dyDescent="0.2">
      <c r="A5233" s="1">
        <v>44049.958333333336</v>
      </c>
      <c r="B5233">
        <f ca="1">OFFSET(Inputs!$F$21,C5233,E5233)</f>
        <v>164.51612903225808</v>
      </c>
      <c r="C5233">
        <f t="shared" si="164"/>
        <v>8</v>
      </c>
      <c r="D5233">
        <f t="shared" si="165"/>
        <v>23</v>
      </c>
      <c r="E5233">
        <f ca="1">OFFSET(Inputs!$K$4,C5233,D5233)</f>
        <v>2</v>
      </c>
    </row>
    <row r="5234" spans="1:5" x14ac:dyDescent="0.2">
      <c r="A5234" s="1">
        <v>44050</v>
      </c>
      <c r="B5234">
        <f ca="1">OFFSET(Inputs!$F$21,C5234,E5234)</f>
        <v>164.51612903225808</v>
      </c>
      <c r="C5234">
        <f t="shared" si="164"/>
        <v>8</v>
      </c>
      <c r="D5234">
        <f t="shared" si="165"/>
        <v>0</v>
      </c>
      <c r="E5234">
        <f ca="1">OFFSET(Inputs!$K$4,C5234,D5234)</f>
        <v>2</v>
      </c>
    </row>
    <row r="5235" spans="1:5" x14ac:dyDescent="0.2">
      <c r="A5235" s="1">
        <v>44050.041666666664</v>
      </c>
      <c r="B5235">
        <f ca="1">OFFSET(Inputs!$F$21,C5235,E5235)</f>
        <v>164.51612903225808</v>
      </c>
      <c r="C5235">
        <f t="shared" si="164"/>
        <v>8</v>
      </c>
      <c r="D5235">
        <f t="shared" si="165"/>
        <v>1</v>
      </c>
      <c r="E5235">
        <f ca="1">OFFSET(Inputs!$K$4,C5235,D5235)</f>
        <v>2</v>
      </c>
    </row>
    <row r="5236" spans="1:5" x14ac:dyDescent="0.2">
      <c r="A5236" s="1">
        <v>44050.083333333336</v>
      </c>
      <c r="B5236">
        <f ca="1">OFFSET(Inputs!$F$21,C5236,E5236)</f>
        <v>164.51612903225808</v>
      </c>
      <c r="C5236">
        <f t="shared" si="164"/>
        <v>8</v>
      </c>
      <c r="D5236">
        <f t="shared" si="165"/>
        <v>2</v>
      </c>
      <c r="E5236">
        <f ca="1">OFFSET(Inputs!$K$4,C5236,D5236)</f>
        <v>2</v>
      </c>
    </row>
    <row r="5237" spans="1:5" x14ac:dyDescent="0.2">
      <c r="A5237" s="1">
        <v>44050.125</v>
      </c>
      <c r="B5237">
        <f ca="1">OFFSET(Inputs!$F$21,C5237,E5237)</f>
        <v>164.51612903225808</v>
      </c>
      <c r="C5237">
        <f t="shared" si="164"/>
        <v>8</v>
      </c>
      <c r="D5237">
        <f t="shared" si="165"/>
        <v>3</v>
      </c>
      <c r="E5237">
        <f ca="1">OFFSET(Inputs!$K$4,C5237,D5237)</f>
        <v>2</v>
      </c>
    </row>
    <row r="5238" spans="1:5" x14ac:dyDescent="0.2">
      <c r="A5238" s="1">
        <v>44050.166666666664</v>
      </c>
      <c r="B5238">
        <f ca="1">OFFSET(Inputs!$F$21,C5238,E5238)</f>
        <v>164.51612903225808</v>
      </c>
      <c r="C5238">
        <f t="shared" si="164"/>
        <v>8</v>
      </c>
      <c r="D5238">
        <f t="shared" si="165"/>
        <v>4</v>
      </c>
      <c r="E5238">
        <f ca="1">OFFSET(Inputs!$K$4,C5238,D5238)</f>
        <v>2</v>
      </c>
    </row>
    <row r="5239" spans="1:5" x14ac:dyDescent="0.2">
      <c r="A5239" s="1">
        <v>44050.208333333336</v>
      </c>
      <c r="B5239">
        <f ca="1">OFFSET(Inputs!$F$21,C5239,E5239)</f>
        <v>164.51612903225808</v>
      </c>
      <c r="C5239">
        <f t="shared" si="164"/>
        <v>8</v>
      </c>
      <c r="D5239">
        <f t="shared" si="165"/>
        <v>5</v>
      </c>
      <c r="E5239">
        <f ca="1">OFFSET(Inputs!$K$4,C5239,D5239)</f>
        <v>2</v>
      </c>
    </row>
    <row r="5240" spans="1:5" x14ac:dyDescent="0.2">
      <c r="A5240" s="1">
        <v>44050.25</v>
      </c>
      <c r="B5240">
        <f ca="1">OFFSET(Inputs!$F$21,C5240,E5240)</f>
        <v>40.322580645161288</v>
      </c>
      <c r="C5240">
        <f t="shared" si="164"/>
        <v>8</v>
      </c>
      <c r="D5240">
        <f t="shared" si="165"/>
        <v>6</v>
      </c>
      <c r="E5240">
        <f ca="1">OFFSET(Inputs!$K$4,C5240,D5240)</f>
        <v>3</v>
      </c>
    </row>
    <row r="5241" spans="1:5" x14ac:dyDescent="0.2">
      <c r="A5241" s="1">
        <v>44050.291666666664</v>
      </c>
      <c r="B5241">
        <f ca="1">OFFSET(Inputs!$F$21,C5241,E5241)</f>
        <v>40.322580645161288</v>
      </c>
      <c r="C5241">
        <f t="shared" si="164"/>
        <v>8</v>
      </c>
      <c r="D5241">
        <f t="shared" si="165"/>
        <v>7</v>
      </c>
      <c r="E5241">
        <f ca="1">OFFSET(Inputs!$K$4,C5241,D5241)</f>
        <v>3</v>
      </c>
    </row>
    <row r="5242" spans="1:5" x14ac:dyDescent="0.2">
      <c r="A5242" s="1">
        <v>44050.333333333336</v>
      </c>
      <c r="B5242">
        <f ca="1">OFFSET(Inputs!$F$21,C5242,E5242)</f>
        <v>40.322580645161288</v>
      </c>
      <c r="C5242">
        <f t="shared" si="164"/>
        <v>8</v>
      </c>
      <c r="D5242">
        <f t="shared" si="165"/>
        <v>8</v>
      </c>
      <c r="E5242">
        <f ca="1">OFFSET(Inputs!$K$4,C5242,D5242)</f>
        <v>3</v>
      </c>
    </row>
    <row r="5243" spans="1:5" x14ac:dyDescent="0.2">
      <c r="A5243" s="1">
        <v>44050.375</v>
      </c>
      <c r="B5243">
        <f ca="1">OFFSET(Inputs!$F$21,C5243,E5243)</f>
        <v>40.322580645161288</v>
      </c>
      <c r="C5243">
        <f t="shared" si="164"/>
        <v>8</v>
      </c>
      <c r="D5243">
        <f t="shared" si="165"/>
        <v>9</v>
      </c>
      <c r="E5243">
        <f ca="1">OFFSET(Inputs!$K$4,C5243,D5243)</f>
        <v>3</v>
      </c>
    </row>
    <row r="5244" spans="1:5" x14ac:dyDescent="0.2">
      <c r="A5244" s="1">
        <v>44050.416666666664</v>
      </c>
      <c r="B5244">
        <f ca="1">OFFSET(Inputs!$F$21,C5244,E5244)</f>
        <v>134.40860215053763</v>
      </c>
      <c r="C5244">
        <f t="shared" si="164"/>
        <v>8</v>
      </c>
      <c r="D5244">
        <f t="shared" si="165"/>
        <v>10</v>
      </c>
      <c r="E5244">
        <f ca="1">OFFSET(Inputs!$K$4,C5244,D5244)</f>
        <v>1</v>
      </c>
    </row>
    <row r="5245" spans="1:5" x14ac:dyDescent="0.2">
      <c r="A5245" s="1">
        <v>44050.458333333336</v>
      </c>
      <c r="B5245">
        <f ca="1">OFFSET(Inputs!$F$21,C5245,E5245)</f>
        <v>134.40860215053763</v>
      </c>
      <c r="C5245">
        <f t="shared" si="164"/>
        <v>8</v>
      </c>
      <c r="D5245">
        <f t="shared" si="165"/>
        <v>11</v>
      </c>
      <c r="E5245">
        <f ca="1">OFFSET(Inputs!$K$4,C5245,D5245)</f>
        <v>1</v>
      </c>
    </row>
    <row r="5246" spans="1:5" x14ac:dyDescent="0.2">
      <c r="A5246" s="1">
        <v>44050.5</v>
      </c>
      <c r="B5246">
        <f ca="1">OFFSET(Inputs!$F$21,C5246,E5246)</f>
        <v>134.40860215053763</v>
      </c>
      <c r="C5246">
        <f t="shared" si="164"/>
        <v>8</v>
      </c>
      <c r="D5246">
        <f t="shared" si="165"/>
        <v>12</v>
      </c>
      <c r="E5246">
        <f ca="1">OFFSET(Inputs!$K$4,C5246,D5246)</f>
        <v>1</v>
      </c>
    </row>
    <row r="5247" spans="1:5" x14ac:dyDescent="0.2">
      <c r="A5247" s="1">
        <v>44050.541666666664</v>
      </c>
      <c r="B5247">
        <f ca="1">OFFSET(Inputs!$F$21,C5247,E5247)</f>
        <v>134.40860215053763</v>
      </c>
      <c r="C5247">
        <f t="shared" si="164"/>
        <v>8</v>
      </c>
      <c r="D5247">
        <f t="shared" si="165"/>
        <v>13</v>
      </c>
      <c r="E5247">
        <f ca="1">OFFSET(Inputs!$K$4,C5247,D5247)</f>
        <v>1</v>
      </c>
    </row>
    <row r="5248" spans="1:5" x14ac:dyDescent="0.2">
      <c r="A5248" s="1">
        <v>44050.583333333336</v>
      </c>
      <c r="B5248">
        <f ca="1">OFFSET(Inputs!$F$21,C5248,E5248)</f>
        <v>134.40860215053763</v>
      </c>
      <c r="C5248">
        <f t="shared" si="164"/>
        <v>8</v>
      </c>
      <c r="D5248">
        <f t="shared" si="165"/>
        <v>14</v>
      </c>
      <c r="E5248">
        <f ca="1">OFFSET(Inputs!$K$4,C5248,D5248)</f>
        <v>1</v>
      </c>
    </row>
    <row r="5249" spans="1:5" x14ac:dyDescent="0.2">
      <c r="A5249" s="1">
        <v>44050.625</v>
      </c>
      <c r="B5249">
        <f ca="1">OFFSET(Inputs!$F$21,C5249,E5249)</f>
        <v>134.40860215053763</v>
      </c>
      <c r="C5249">
        <f t="shared" si="164"/>
        <v>8</v>
      </c>
      <c r="D5249">
        <f t="shared" si="165"/>
        <v>15</v>
      </c>
      <c r="E5249">
        <f ca="1">OFFSET(Inputs!$K$4,C5249,D5249)</f>
        <v>1</v>
      </c>
    </row>
    <row r="5250" spans="1:5" x14ac:dyDescent="0.2">
      <c r="A5250" s="1">
        <v>44050.666666666664</v>
      </c>
      <c r="B5250">
        <f ca="1">OFFSET(Inputs!$F$21,C5250,E5250)</f>
        <v>40.322580645161288</v>
      </c>
      <c r="C5250">
        <f t="shared" si="164"/>
        <v>8</v>
      </c>
      <c r="D5250">
        <f t="shared" si="165"/>
        <v>16</v>
      </c>
      <c r="E5250">
        <f ca="1">OFFSET(Inputs!$K$4,C5250,D5250)</f>
        <v>3</v>
      </c>
    </row>
    <row r="5251" spans="1:5" x14ac:dyDescent="0.2">
      <c r="A5251" s="1">
        <v>44050.708333333336</v>
      </c>
      <c r="B5251">
        <f ca="1">OFFSET(Inputs!$F$21,C5251,E5251)</f>
        <v>40.322580645161288</v>
      </c>
      <c r="C5251">
        <f t="shared" si="164"/>
        <v>8</v>
      </c>
      <c r="D5251">
        <f t="shared" si="165"/>
        <v>17</v>
      </c>
      <c r="E5251">
        <f ca="1">OFFSET(Inputs!$K$4,C5251,D5251)</f>
        <v>3</v>
      </c>
    </row>
    <row r="5252" spans="1:5" x14ac:dyDescent="0.2">
      <c r="A5252" s="1">
        <v>44050.75</v>
      </c>
      <c r="B5252">
        <f ca="1">OFFSET(Inputs!$F$21,C5252,E5252)</f>
        <v>40.322580645161288</v>
      </c>
      <c r="C5252">
        <f t="shared" si="164"/>
        <v>8</v>
      </c>
      <c r="D5252">
        <f t="shared" si="165"/>
        <v>18</v>
      </c>
      <c r="E5252">
        <f ca="1">OFFSET(Inputs!$K$4,C5252,D5252)</f>
        <v>3</v>
      </c>
    </row>
    <row r="5253" spans="1:5" x14ac:dyDescent="0.2">
      <c r="A5253" s="1">
        <v>44050.791666666664</v>
      </c>
      <c r="B5253">
        <f ca="1">OFFSET(Inputs!$F$21,C5253,E5253)</f>
        <v>40.322580645161288</v>
      </c>
      <c r="C5253">
        <f t="shared" si="164"/>
        <v>8</v>
      </c>
      <c r="D5253">
        <f t="shared" si="165"/>
        <v>19</v>
      </c>
      <c r="E5253">
        <f ca="1">OFFSET(Inputs!$K$4,C5253,D5253)</f>
        <v>3</v>
      </c>
    </row>
    <row r="5254" spans="1:5" x14ac:dyDescent="0.2">
      <c r="A5254" s="1">
        <v>44050.833333333336</v>
      </c>
      <c r="B5254">
        <f ca="1">OFFSET(Inputs!$F$21,C5254,E5254)</f>
        <v>164.51612903225808</v>
      </c>
      <c r="C5254">
        <f t="shared" si="164"/>
        <v>8</v>
      </c>
      <c r="D5254">
        <f t="shared" si="165"/>
        <v>20</v>
      </c>
      <c r="E5254">
        <f ca="1">OFFSET(Inputs!$K$4,C5254,D5254)</f>
        <v>2</v>
      </c>
    </row>
    <row r="5255" spans="1:5" x14ac:dyDescent="0.2">
      <c r="A5255" s="1">
        <v>44050.875</v>
      </c>
      <c r="B5255">
        <f ca="1">OFFSET(Inputs!$F$21,C5255,E5255)</f>
        <v>164.51612903225808</v>
      </c>
      <c r="C5255">
        <f t="shared" si="164"/>
        <v>8</v>
      </c>
      <c r="D5255">
        <f t="shared" si="165"/>
        <v>21</v>
      </c>
      <c r="E5255">
        <f ca="1">OFFSET(Inputs!$K$4,C5255,D5255)</f>
        <v>2</v>
      </c>
    </row>
    <row r="5256" spans="1:5" x14ac:dyDescent="0.2">
      <c r="A5256" s="1">
        <v>44050.916666666664</v>
      </c>
      <c r="B5256">
        <f ca="1">OFFSET(Inputs!$F$21,C5256,E5256)</f>
        <v>164.51612903225808</v>
      </c>
      <c r="C5256">
        <f t="shared" si="164"/>
        <v>8</v>
      </c>
      <c r="D5256">
        <f t="shared" si="165"/>
        <v>22</v>
      </c>
      <c r="E5256">
        <f ca="1">OFFSET(Inputs!$K$4,C5256,D5256)</f>
        <v>2</v>
      </c>
    </row>
    <row r="5257" spans="1:5" x14ac:dyDescent="0.2">
      <c r="A5257" s="1">
        <v>44050.958333333336</v>
      </c>
      <c r="B5257">
        <f ca="1">OFFSET(Inputs!$F$21,C5257,E5257)</f>
        <v>164.51612903225808</v>
      </c>
      <c r="C5257">
        <f t="shared" si="164"/>
        <v>8</v>
      </c>
      <c r="D5257">
        <f t="shared" si="165"/>
        <v>23</v>
      </c>
      <c r="E5257">
        <f ca="1">OFFSET(Inputs!$K$4,C5257,D5257)</f>
        <v>2</v>
      </c>
    </row>
    <row r="5258" spans="1:5" x14ac:dyDescent="0.2">
      <c r="A5258" s="1">
        <v>44051</v>
      </c>
      <c r="B5258">
        <f ca="1">OFFSET(Inputs!$F$21,C5258,E5258)</f>
        <v>164.51612903225808</v>
      </c>
      <c r="C5258">
        <f t="shared" si="164"/>
        <v>8</v>
      </c>
      <c r="D5258">
        <f t="shared" si="165"/>
        <v>0</v>
      </c>
      <c r="E5258">
        <f ca="1">OFFSET(Inputs!$K$4,C5258,D5258)</f>
        <v>2</v>
      </c>
    </row>
    <row r="5259" spans="1:5" x14ac:dyDescent="0.2">
      <c r="A5259" s="1">
        <v>44051.041666666664</v>
      </c>
      <c r="B5259">
        <f ca="1">OFFSET(Inputs!$F$21,C5259,E5259)</f>
        <v>164.51612903225808</v>
      </c>
      <c r="C5259">
        <f t="shared" si="164"/>
        <v>8</v>
      </c>
      <c r="D5259">
        <f t="shared" si="165"/>
        <v>1</v>
      </c>
      <c r="E5259">
        <f ca="1">OFFSET(Inputs!$K$4,C5259,D5259)</f>
        <v>2</v>
      </c>
    </row>
    <row r="5260" spans="1:5" x14ac:dyDescent="0.2">
      <c r="A5260" s="1">
        <v>44051.083333333336</v>
      </c>
      <c r="B5260">
        <f ca="1">OFFSET(Inputs!$F$21,C5260,E5260)</f>
        <v>164.51612903225808</v>
      </c>
      <c r="C5260">
        <f t="shared" si="164"/>
        <v>8</v>
      </c>
      <c r="D5260">
        <f t="shared" si="165"/>
        <v>2</v>
      </c>
      <c r="E5260">
        <f ca="1">OFFSET(Inputs!$K$4,C5260,D5260)</f>
        <v>2</v>
      </c>
    </row>
    <row r="5261" spans="1:5" x14ac:dyDescent="0.2">
      <c r="A5261" s="1">
        <v>44051.125</v>
      </c>
      <c r="B5261">
        <f ca="1">OFFSET(Inputs!$F$21,C5261,E5261)</f>
        <v>164.51612903225808</v>
      </c>
      <c r="C5261">
        <f t="shared" si="164"/>
        <v>8</v>
      </c>
      <c r="D5261">
        <f t="shared" si="165"/>
        <v>3</v>
      </c>
      <c r="E5261">
        <f ca="1">OFFSET(Inputs!$K$4,C5261,D5261)</f>
        <v>2</v>
      </c>
    </row>
    <row r="5262" spans="1:5" x14ac:dyDescent="0.2">
      <c r="A5262" s="1">
        <v>44051.166666666664</v>
      </c>
      <c r="B5262">
        <f ca="1">OFFSET(Inputs!$F$21,C5262,E5262)</f>
        <v>164.51612903225808</v>
      </c>
      <c r="C5262">
        <f t="shared" si="164"/>
        <v>8</v>
      </c>
      <c r="D5262">
        <f t="shared" si="165"/>
        <v>4</v>
      </c>
      <c r="E5262">
        <f ca="1">OFFSET(Inputs!$K$4,C5262,D5262)</f>
        <v>2</v>
      </c>
    </row>
    <row r="5263" spans="1:5" x14ac:dyDescent="0.2">
      <c r="A5263" s="1">
        <v>44051.208333333336</v>
      </c>
      <c r="B5263">
        <f ca="1">OFFSET(Inputs!$F$21,C5263,E5263)</f>
        <v>164.51612903225808</v>
      </c>
      <c r="C5263">
        <f t="shared" si="164"/>
        <v>8</v>
      </c>
      <c r="D5263">
        <f t="shared" si="165"/>
        <v>5</v>
      </c>
      <c r="E5263">
        <f ca="1">OFFSET(Inputs!$K$4,C5263,D5263)</f>
        <v>2</v>
      </c>
    </row>
    <row r="5264" spans="1:5" x14ac:dyDescent="0.2">
      <c r="A5264" s="1">
        <v>44051.25</v>
      </c>
      <c r="B5264">
        <f ca="1">OFFSET(Inputs!$F$21,C5264,E5264)</f>
        <v>40.322580645161288</v>
      </c>
      <c r="C5264">
        <f t="shared" si="164"/>
        <v>8</v>
      </c>
      <c r="D5264">
        <f t="shared" si="165"/>
        <v>6</v>
      </c>
      <c r="E5264">
        <f ca="1">OFFSET(Inputs!$K$4,C5264,D5264)</f>
        <v>3</v>
      </c>
    </row>
    <row r="5265" spans="1:5" x14ac:dyDescent="0.2">
      <c r="A5265" s="1">
        <v>44051.291666666664</v>
      </c>
      <c r="B5265">
        <f ca="1">OFFSET(Inputs!$F$21,C5265,E5265)</f>
        <v>40.322580645161288</v>
      </c>
      <c r="C5265">
        <f t="shared" si="164"/>
        <v>8</v>
      </c>
      <c r="D5265">
        <f t="shared" si="165"/>
        <v>7</v>
      </c>
      <c r="E5265">
        <f ca="1">OFFSET(Inputs!$K$4,C5265,D5265)</f>
        <v>3</v>
      </c>
    </row>
    <row r="5266" spans="1:5" x14ac:dyDescent="0.2">
      <c r="A5266" s="1">
        <v>44051.333333333336</v>
      </c>
      <c r="B5266">
        <f ca="1">OFFSET(Inputs!$F$21,C5266,E5266)</f>
        <v>40.322580645161288</v>
      </c>
      <c r="C5266">
        <f t="shared" si="164"/>
        <v>8</v>
      </c>
      <c r="D5266">
        <f t="shared" si="165"/>
        <v>8</v>
      </c>
      <c r="E5266">
        <f ca="1">OFFSET(Inputs!$K$4,C5266,D5266)</f>
        <v>3</v>
      </c>
    </row>
    <row r="5267" spans="1:5" x14ac:dyDescent="0.2">
      <c r="A5267" s="1">
        <v>44051.375</v>
      </c>
      <c r="B5267">
        <f ca="1">OFFSET(Inputs!$F$21,C5267,E5267)</f>
        <v>40.322580645161288</v>
      </c>
      <c r="C5267">
        <f t="shared" si="164"/>
        <v>8</v>
      </c>
      <c r="D5267">
        <f t="shared" si="165"/>
        <v>9</v>
      </c>
      <c r="E5267">
        <f ca="1">OFFSET(Inputs!$K$4,C5267,D5267)</f>
        <v>3</v>
      </c>
    </row>
    <row r="5268" spans="1:5" x14ac:dyDescent="0.2">
      <c r="A5268" s="1">
        <v>44051.416666666664</v>
      </c>
      <c r="B5268">
        <f ca="1">OFFSET(Inputs!$F$21,C5268,E5268)</f>
        <v>134.40860215053763</v>
      </c>
      <c r="C5268">
        <f t="shared" si="164"/>
        <v>8</v>
      </c>
      <c r="D5268">
        <f t="shared" si="165"/>
        <v>10</v>
      </c>
      <c r="E5268">
        <f ca="1">OFFSET(Inputs!$K$4,C5268,D5268)</f>
        <v>1</v>
      </c>
    </row>
    <row r="5269" spans="1:5" x14ac:dyDescent="0.2">
      <c r="A5269" s="1">
        <v>44051.458333333336</v>
      </c>
      <c r="B5269">
        <f ca="1">OFFSET(Inputs!$F$21,C5269,E5269)</f>
        <v>134.40860215053763</v>
      </c>
      <c r="C5269">
        <f t="shared" si="164"/>
        <v>8</v>
      </c>
      <c r="D5269">
        <f t="shared" si="165"/>
        <v>11</v>
      </c>
      <c r="E5269">
        <f ca="1">OFFSET(Inputs!$K$4,C5269,D5269)</f>
        <v>1</v>
      </c>
    </row>
    <row r="5270" spans="1:5" x14ac:dyDescent="0.2">
      <c r="A5270" s="1">
        <v>44051.5</v>
      </c>
      <c r="B5270">
        <f ca="1">OFFSET(Inputs!$F$21,C5270,E5270)</f>
        <v>134.40860215053763</v>
      </c>
      <c r="C5270">
        <f t="shared" si="164"/>
        <v>8</v>
      </c>
      <c r="D5270">
        <f t="shared" si="165"/>
        <v>12</v>
      </c>
      <c r="E5270">
        <f ca="1">OFFSET(Inputs!$K$4,C5270,D5270)</f>
        <v>1</v>
      </c>
    </row>
    <row r="5271" spans="1:5" x14ac:dyDescent="0.2">
      <c r="A5271" s="1">
        <v>44051.541666666664</v>
      </c>
      <c r="B5271">
        <f ca="1">OFFSET(Inputs!$F$21,C5271,E5271)</f>
        <v>134.40860215053763</v>
      </c>
      <c r="C5271">
        <f t="shared" si="164"/>
        <v>8</v>
      </c>
      <c r="D5271">
        <f t="shared" si="165"/>
        <v>13</v>
      </c>
      <c r="E5271">
        <f ca="1">OFFSET(Inputs!$K$4,C5271,D5271)</f>
        <v>1</v>
      </c>
    </row>
    <row r="5272" spans="1:5" x14ac:dyDescent="0.2">
      <c r="A5272" s="1">
        <v>44051.583333333336</v>
      </c>
      <c r="B5272">
        <f ca="1">OFFSET(Inputs!$F$21,C5272,E5272)</f>
        <v>134.40860215053763</v>
      </c>
      <c r="C5272">
        <f t="shared" si="164"/>
        <v>8</v>
      </c>
      <c r="D5272">
        <f t="shared" si="165"/>
        <v>14</v>
      </c>
      <c r="E5272">
        <f ca="1">OFFSET(Inputs!$K$4,C5272,D5272)</f>
        <v>1</v>
      </c>
    </row>
    <row r="5273" spans="1:5" x14ac:dyDescent="0.2">
      <c r="A5273" s="1">
        <v>44051.625</v>
      </c>
      <c r="B5273">
        <f ca="1">OFFSET(Inputs!$F$21,C5273,E5273)</f>
        <v>134.40860215053763</v>
      </c>
      <c r="C5273">
        <f t="shared" si="164"/>
        <v>8</v>
      </c>
      <c r="D5273">
        <f t="shared" si="165"/>
        <v>15</v>
      </c>
      <c r="E5273">
        <f ca="1">OFFSET(Inputs!$K$4,C5273,D5273)</f>
        <v>1</v>
      </c>
    </row>
    <row r="5274" spans="1:5" x14ac:dyDescent="0.2">
      <c r="A5274" s="1">
        <v>44051.666666666664</v>
      </c>
      <c r="B5274">
        <f ca="1">OFFSET(Inputs!$F$21,C5274,E5274)</f>
        <v>40.322580645161288</v>
      </c>
      <c r="C5274">
        <f t="shared" si="164"/>
        <v>8</v>
      </c>
      <c r="D5274">
        <f t="shared" si="165"/>
        <v>16</v>
      </c>
      <c r="E5274">
        <f ca="1">OFFSET(Inputs!$K$4,C5274,D5274)</f>
        <v>3</v>
      </c>
    </row>
    <row r="5275" spans="1:5" x14ac:dyDescent="0.2">
      <c r="A5275" s="1">
        <v>44051.708333333336</v>
      </c>
      <c r="B5275">
        <f ca="1">OFFSET(Inputs!$F$21,C5275,E5275)</f>
        <v>40.322580645161288</v>
      </c>
      <c r="C5275">
        <f t="shared" si="164"/>
        <v>8</v>
      </c>
      <c r="D5275">
        <f t="shared" si="165"/>
        <v>17</v>
      </c>
      <c r="E5275">
        <f ca="1">OFFSET(Inputs!$K$4,C5275,D5275)</f>
        <v>3</v>
      </c>
    </row>
    <row r="5276" spans="1:5" x14ac:dyDescent="0.2">
      <c r="A5276" s="1">
        <v>44051.75</v>
      </c>
      <c r="B5276">
        <f ca="1">OFFSET(Inputs!$F$21,C5276,E5276)</f>
        <v>40.322580645161288</v>
      </c>
      <c r="C5276">
        <f t="shared" si="164"/>
        <v>8</v>
      </c>
      <c r="D5276">
        <f t="shared" si="165"/>
        <v>18</v>
      </c>
      <c r="E5276">
        <f ca="1">OFFSET(Inputs!$K$4,C5276,D5276)</f>
        <v>3</v>
      </c>
    </row>
    <row r="5277" spans="1:5" x14ac:dyDescent="0.2">
      <c r="A5277" s="1">
        <v>44051.791666666664</v>
      </c>
      <c r="B5277">
        <f ca="1">OFFSET(Inputs!$F$21,C5277,E5277)</f>
        <v>40.322580645161288</v>
      </c>
      <c r="C5277">
        <f t="shared" si="164"/>
        <v>8</v>
      </c>
      <c r="D5277">
        <f t="shared" si="165"/>
        <v>19</v>
      </c>
      <c r="E5277">
        <f ca="1">OFFSET(Inputs!$K$4,C5277,D5277)</f>
        <v>3</v>
      </c>
    </row>
    <row r="5278" spans="1:5" x14ac:dyDescent="0.2">
      <c r="A5278" s="1">
        <v>44051.833333333336</v>
      </c>
      <c r="B5278">
        <f ca="1">OFFSET(Inputs!$F$21,C5278,E5278)</f>
        <v>164.51612903225808</v>
      </c>
      <c r="C5278">
        <f t="shared" si="164"/>
        <v>8</v>
      </c>
      <c r="D5278">
        <f t="shared" si="165"/>
        <v>20</v>
      </c>
      <c r="E5278">
        <f ca="1">OFFSET(Inputs!$K$4,C5278,D5278)</f>
        <v>2</v>
      </c>
    </row>
    <row r="5279" spans="1:5" x14ac:dyDescent="0.2">
      <c r="A5279" s="1">
        <v>44051.875</v>
      </c>
      <c r="B5279">
        <f ca="1">OFFSET(Inputs!$F$21,C5279,E5279)</f>
        <v>164.51612903225808</v>
      </c>
      <c r="C5279">
        <f t="shared" si="164"/>
        <v>8</v>
      </c>
      <c r="D5279">
        <f t="shared" si="165"/>
        <v>21</v>
      </c>
      <c r="E5279">
        <f ca="1">OFFSET(Inputs!$K$4,C5279,D5279)</f>
        <v>2</v>
      </c>
    </row>
    <row r="5280" spans="1:5" x14ac:dyDescent="0.2">
      <c r="A5280" s="1">
        <v>44051.916666666664</v>
      </c>
      <c r="B5280">
        <f ca="1">OFFSET(Inputs!$F$21,C5280,E5280)</f>
        <v>164.51612903225808</v>
      </c>
      <c r="C5280">
        <f t="shared" si="164"/>
        <v>8</v>
      </c>
      <c r="D5280">
        <f t="shared" si="165"/>
        <v>22</v>
      </c>
      <c r="E5280">
        <f ca="1">OFFSET(Inputs!$K$4,C5280,D5280)</f>
        <v>2</v>
      </c>
    </row>
    <row r="5281" spans="1:5" x14ac:dyDescent="0.2">
      <c r="A5281" s="1">
        <v>44051.958333333336</v>
      </c>
      <c r="B5281">
        <f ca="1">OFFSET(Inputs!$F$21,C5281,E5281)</f>
        <v>164.51612903225808</v>
      </c>
      <c r="C5281">
        <f t="shared" si="164"/>
        <v>8</v>
      </c>
      <c r="D5281">
        <f t="shared" si="165"/>
        <v>23</v>
      </c>
      <c r="E5281">
        <f ca="1">OFFSET(Inputs!$K$4,C5281,D5281)</f>
        <v>2</v>
      </c>
    </row>
    <row r="5282" spans="1:5" x14ac:dyDescent="0.2">
      <c r="A5282" s="1">
        <v>44052</v>
      </c>
      <c r="B5282">
        <f ca="1">OFFSET(Inputs!$F$21,C5282,E5282)</f>
        <v>164.51612903225808</v>
      </c>
      <c r="C5282">
        <f t="shared" si="164"/>
        <v>8</v>
      </c>
      <c r="D5282">
        <f t="shared" si="165"/>
        <v>0</v>
      </c>
      <c r="E5282">
        <f ca="1">OFFSET(Inputs!$K$4,C5282,D5282)</f>
        <v>2</v>
      </c>
    </row>
    <row r="5283" spans="1:5" x14ac:dyDescent="0.2">
      <c r="A5283" s="1">
        <v>44052.041666666664</v>
      </c>
      <c r="B5283">
        <f ca="1">OFFSET(Inputs!$F$21,C5283,E5283)</f>
        <v>164.51612903225808</v>
      </c>
      <c r="C5283">
        <f t="shared" si="164"/>
        <v>8</v>
      </c>
      <c r="D5283">
        <f t="shared" si="165"/>
        <v>1</v>
      </c>
      <c r="E5283">
        <f ca="1">OFFSET(Inputs!$K$4,C5283,D5283)</f>
        <v>2</v>
      </c>
    </row>
    <row r="5284" spans="1:5" x14ac:dyDescent="0.2">
      <c r="A5284" s="1">
        <v>44052.083333333336</v>
      </c>
      <c r="B5284">
        <f ca="1">OFFSET(Inputs!$F$21,C5284,E5284)</f>
        <v>164.51612903225808</v>
      </c>
      <c r="C5284">
        <f t="shared" si="164"/>
        <v>8</v>
      </c>
      <c r="D5284">
        <f t="shared" si="165"/>
        <v>2</v>
      </c>
      <c r="E5284">
        <f ca="1">OFFSET(Inputs!$K$4,C5284,D5284)</f>
        <v>2</v>
      </c>
    </row>
    <row r="5285" spans="1:5" x14ac:dyDescent="0.2">
      <c r="A5285" s="1">
        <v>44052.125</v>
      </c>
      <c r="B5285">
        <f ca="1">OFFSET(Inputs!$F$21,C5285,E5285)</f>
        <v>164.51612903225808</v>
      </c>
      <c r="C5285">
        <f t="shared" si="164"/>
        <v>8</v>
      </c>
      <c r="D5285">
        <f t="shared" si="165"/>
        <v>3</v>
      </c>
      <c r="E5285">
        <f ca="1">OFFSET(Inputs!$K$4,C5285,D5285)</f>
        <v>2</v>
      </c>
    </row>
    <row r="5286" spans="1:5" x14ac:dyDescent="0.2">
      <c r="A5286" s="1">
        <v>44052.166666666664</v>
      </c>
      <c r="B5286">
        <f ca="1">OFFSET(Inputs!$F$21,C5286,E5286)</f>
        <v>164.51612903225808</v>
      </c>
      <c r="C5286">
        <f t="shared" si="164"/>
        <v>8</v>
      </c>
      <c r="D5286">
        <f t="shared" si="165"/>
        <v>4</v>
      </c>
      <c r="E5286">
        <f ca="1">OFFSET(Inputs!$K$4,C5286,D5286)</f>
        <v>2</v>
      </c>
    </row>
    <row r="5287" spans="1:5" x14ac:dyDescent="0.2">
      <c r="A5287" s="1">
        <v>44052.208333333336</v>
      </c>
      <c r="B5287">
        <f ca="1">OFFSET(Inputs!$F$21,C5287,E5287)</f>
        <v>164.51612903225808</v>
      </c>
      <c r="C5287">
        <f t="shared" si="164"/>
        <v>8</v>
      </c>
      <c r="D5287">
        <f t="shared" si="165"/>
        <v>5</v>
      </c>
      <c r="E5287">
        <f ca="1">OFFSET(Inputs!$K$4,C5287,D5287)</f>
        <v>2</v>
      </c>
    </row>
    <row r="5288" spans="1:5" x14ac:dyDescent="0.2">
      <c r="A5288" s="1">
        <v>44052.25</v>
      </c>
      <c r="B5288">
        <f ca="1">OFFSET(Inputs!$F$21,C5288,E5288)</f>
        <v>40.322580645161288</v>
      </c>
      <c r="C5288">
        <f t="shared" si="164"/>
        <v>8</v>
      </c>
      <c r="D5288">
        <f t="shared" si="165"/>
        <v>6</v>
      </c>
      <c r="E5288">
        <f ca="1">OFFSET(Inputs!$K$4,C5288,D5288)</f>
        <v>3</v>
      </c>
    </row>
    <row r="5289" spans="1:5" x14ac:dyDescent="0.2">
      <c r="A5289" s="1">
        <v>44052.291666666664</v>
      </c>
      <c r="B5289">
        <f ca="1">OFFSET(Inputs!$F$21,C5289,E5289)</f>
        <v>40.322580645161288</v>
      </c>
      <c r="C5289">
        <f t="shared" si="164"/>
        <v>8</v>
      </c>
      <c r="D5289">
        <f t="shared" si="165"/>
        <v>7</v>
      </c>
      <c r="E5289">
        <f ca="1">OFFSET(Inputs!$K$4,C5289,D5289)</f>
        <v>3</v>
      </c>
    </row>
    <row r="5290" spans="1:5" x14ac:dyDescent="0.2">
      <c r="A5290" s="1">
        <v>44052.333333333336</v>
      </c>
      <c r="B5290">
        <f ca="1">OFFSET(Inputs!$F$21,C5290,E5290)</f>
        <v>40.322580645161288</v>
      </c>
      <c r="C5290">
        <f t="shared" si="164"/>
        <v>8</v>
      </c>
      <c r="D5290">
        <f t="shared" si="165"/>
        <v>8</v>
      </c>
      <c r="E5290">
        <f ca="1">OFFSET(Inputs!$K$4,C5290,D5290)</f>
        <v>3</v>
      </c>
    </row>
    <row r="5291" spans="1:5" x14ac:dyDescent="0.2">
      <c r="A5291" s="1">
        <v>44052.375</v>
      </c>
      <c r="B5291">
        <f ca="1">OFFSET(Inputs!$F$21,C5291,E5291)</f>
        <v>40.322580645161288</v>
      </c>
      <c r="C5291">
        <f t="shared" ref="C5291:C5354" si="166">MONTH(A5291)</f>
        <v>8</v>
      </c>
      <c r="D5291">
        <f t="shared" ref="D5291:D5354" si="167">HOUR(A5291)</f>
        <v>9</v>
      </c>
      <c r="E5291">
        <f ca="1">OFFSET(Inputs!$K$4,C5291,D5291)</f>
        <v>3</v>
      </c>
    </row>
    <row r="5292" spans="1:5" x14ac:dyDescent="0.2">
      <c r="A5292" s="1">
        <v>44052.416666666664</v>
      </c>
      <c r="B5292">
        <f ca="1">OFFSET(Inputs!$F$21,C5292,E5292)</f>
        <v>134.40860215053763</v>
      </c>
      <c r="C5292">
        <f t="shared" si="166"/>
        <v>8</v>
      </c>
      <c r="D5292">
        <f t="shared" si="167"/>
        <v>10</v>
      </c>
      <c r="E5292">
        <f ca="1">OFFSET(Inputs!$K$4,C5292,D5292)</f>
        <v>1</v>
      </c>
    </row>
    <row r="5293" spans="1:5" x14ac:dyDescent="0.2">
      <c r="A5293" s="1">
        <v>44052.458333333336</v>
      </c>
      <c r="B5293">
        <f ca="1">OFFSET(Inputs!$F$21,C5293,E5293)</f>
        <v>134.40860215053763</v>
      </c>
      <c r="C5293">
        <f t="shared" si="166"/>
        <v>8</v>
      </c>
      <c r="D5293">
        <f t="shared" si="167"/>
        <v>11</v>
      </c>
      <c r="E5293">
        <f ca="1">OFFSET(Inputs!$K$4,C5293,D5293)</f>
        <v>1</v>
      </c>
    </row>
    <row r="5294" spans="1:5" x14ac:dyDescent="0.2">
      <c r="A5294" s="1">
        <v>44052.5</v>
      </c>
      <c r="B5294">
        <f ca="1">OFFSET(Inputs!$F$21,C5294,E5294)</f>
        <v>134.40860215053763</v>
      </c>
      <c r="C5294">
        <f t="shared" si="166"/>
        <v>8</v>
      </c>
      <c r="D5294">
        <f t="shared" si="167"/>
        <v>12</v>
      </c>
      <c r="E5294">
        <f ca="1">OFFSET(Inputs!$K$4,C5294,D5294)</f>
        <v>1</v>
      </c>
    </row>
    <row r="5295" spans="1:5" x14ac:dyDescent="0.2">
      <c r="A5295" s="1">
        <v>44052.541666666664</v>
      </c>
      <c r="B5295">
        <f ca="1">OFFSET(Inputs!$F$21,C5295,E5295)</f>
        <v>134.40860215053763</v>
      </c>
      <c r="C5295">
        <f t="shared" si="166"/>
        <v>8</v>
      </c>
      <c r="D5295">
        <f t="shared" si="167"/>
        <v>13</v>
      </c>
      <c r="E5295">
        <f ca="1">OFFSET(Inputs!$K$4,C5295,D5295)</f>
        <v>1</v>
      </c>
    </row>
    <row r="5296" spans="1:5" x14ac:dyDescent="0.2">
      <c r="A5296" s="1">
        <v>44052.583333333336</v>
      </c>
      <c r="B5296">
        <f ca="1">OFFSET(Inputs!$F$21,C5296,E5296)</f>
        <v>134.40860215053763</v>
      </c>
      <c r="C5296">
        <f t="shared" si="166"/>
        <v>8</v>
      </c>
      <c r="D5296">
        <f t="shared" si="167"/>
        <v>14</v>
      </c>
      <c r="E5296">
        <f ca="1">OFFSET(Inputs!$K$4,C5296,D5296)</f>
        <v>1</v>
      </c>
    </row>
    <row r="5297" spans="1:5" x14ac:dyDescent="0.2">
      <c r="A5297" s="1">
        <v>44052.625</v>
      </c>
      <c r="B5297">
        <f ca="1">OFFSET(Inputs!$F$21,C5297,E5297)</f>
        <v>134.40860215053763</v>
      </c>
      <c r="C5297">
        <f t="shared" si="166"/>
        <v>8</v>
      </c>
      <c r="D5297">
        <f t="shared" si="167"/>
        <v>15</v>
      </c>
      <c r="E5297">
        <f ca="1">OFFSET(Inputs!$K$4,C5297,D5297)</f>
        <v>1</v>
      </c>
    </row>
    <row r="5298" spans="1:5" x14ac:dyDescent="0.2">
      <c r="A5298" s="1">
        <v>44052.666666666664</v>
      </c>
      <c r="B5298">
        <f ca="1">OFFSET(Inputs!$F$21,C5298,E5298)</f>
        <v>40.322580645161288</v>
      </c>
      <c r="C5298">
        <f t="shared" si="166"/>
        <v>8</v>
      </c>
      <c r="D5298">
        <f t="shared" si="167"/>
        <v>16</v>
      </c>
      <c r="E5298">
        <f ca="1">OFFSET(Inputs!$K$4,C5298,D5298)</f>
        <v>3</v>
      </c>
    </row>
    <row r="5299" spans="1:5" x14ac:dyDescent="0.2">
      <c r="A5299" s="1">
        <v>44052.708333333336</v>
      </c>
      <c r="B5299">
        <f ca="1">OFFSET(Inputs!$F$21,C5299,E5299)</f>
        <v>40.322580645161288</v>
      </c>
      <c r="C5299">
        <f t="shared" si="166"/>
        <v>8</v>
      </c>
      <c r="D5299">
        <f t="shared" si="167"/>
        <v>17</v>
      </c>
      <c r="E5299">
        <f ca="1">OFFSET(Inputs!$K$4,C5299,D5299)</f>
        <v>3</v>
      </c>
    </row>
    <row r="5300" spans="1:5" x14ac:dyDescent="0.2">
      <c r="A5300" s="1">
        <v>44052.75</v>
      </c>
      <c r="B5300">
        <f ca="1">OFFSET(Inputs!$F$21,C5300,E5300)</f>
        <v>40.322580645161288</v>
      </c>
      <c r="C5300">
        <f t="shared" si="166"/>
        <v>8</v>
      </c>
      <c r="D5300">
        <f t="shared" si="167"/>
        <v>18</v>
      </c>
      <c r="E5300">
        <f ca="1">OFFSET(Inputs!$K$4,C5300,D5300)</f>
        <v>3</v>
      </c>
    </row>
    <row r="5301" spans="1:5" x14ac:dyDescent="0.2">
      <c r="A5301" s="1">
        <v>44052.791666666664</v>
      </c>
      <c r="B5301">
        <f ca="1">OFFSET(Inputs!$F$21,C5301,E5301)</f>
        <v>40.322580645161288</v>
      </c>
      <c r="C5301">
        <f t="shared" si="166"/>
        <v>8</v>
      </c>
      <c r="D5301">
        <f t="shared" si="167"/>
        <v>19</v>
      </c>
      <c r="E5301">
        <f ca="1">OFFSET(Inputs!$K$4,C5301,D5301)</f>
        <v>3</v>
      </c>
    </row>
    <row r="5302" spans="1:5" x14ac:dyDescent="0.2">
      <c r="A5302" s="1">
        <v>44052.833333333336</v>
      </c>
      <c r="B5302">
        <f ca="1">OFFSET(Inputs!$F$21,C5302,E5302)</f>
        <v>164.51612903225808</v>
      </c>
      <c r="C5302">
        <f t="shared" si="166"/>
        <v>8</v>
      </c>
      <c r="D5302">
        <f t="shared" si="167"/>
        <v>20</v>
      </c>
      <c r="E5302">
        <f ca="1">OFFSET(Inputs!$K$4,C5302,D5302)</f>
        <v>2</v>
      </c>
    </row>
    <row r="5303" spans="1:5" x14ac:dyDescent="0.2">
      <c r="A5303" s="1">
        <v>44052.875</v>
      </c>
      <c r="B5303">
        <f ca="1">OFFSET(Inputs!$F$21,C5303,E5303)</f>
        <v>164.51612903225808</v>
      </c>
      <c r="C5303">
        <f t="shared" si="166"/>
        <v>8</v>
      </c>
      <c r="D5303">
        <f t="shared" si="167"/>
        <v>21</v>
      </c>
      <c r="E5303">
        <f ca="1">OFFSET(Inputs!$K$4,C5303,D5303)</f>
        <v>2</v>
      </c>
    </row>
    <row r="5304" spans="1:5" x14ac:dyDescent="0.2">
      <c r="A5304" s="1">
        <v>44052.916666666664</v>
      </c>
      <c r="B5304">
        <f ca="1">OFFSET(Inputs!$F$21,C5304,E5304)</f>
        <v>164.51612903225808</v>
      </c>
      <c r="C5304">
        <f t="shared" si="166"/>
        <v>8</v>
      </c>
      <c r="D5304">
        <f t="shared" si="167"/>
        <v>22</v>
      </c>
      <c r="E5304">
        <f ca="1">OFFSET(Inputs!$K$4,C5304,D5304)</f>
        <v>2</v>
      </c>
    </row>
    <row r="5305" spans="1:5" x14ac:dyDescent="0.2">
      <c r="A5305" s="1">
        <v>44052.958333333336</v>
      </c>
      <c r="B5305">
        <f ca="1">OFFSET(Inputs!$F$21,C5305,E5305)</f>
        <v>164.51612903225808</v>
      </c>
      <c r="C5305">
        <f t="shared" si="166"/>
        <v>8</v>
      </c>
      <c r="D5305">
        <f t="shared" si="167"/>
        <v>23</v>
      </c>
      <c r="E5305">
        <f ca="1">OFFSET(Inputs!$K$4,C5305,D5305)</f>
        <v>2</v>
      </c>
    </row>
    <row r="5306" spans="1:5" x14ac:dyDescent="0.2">
      <c r="A5306" s="1">
        <v>44053</v>
      </c>
      <c r="B5306">
        <f ca="1">OFFSET(Inputs!$F$21,C5306,E5306)</f>
        <v>164.51612903225808</v>
      </c>
      <c r="C5306">
        <f t="shared" si="166"/>
        <v>8</v>
      </c>
      <c r="D5306">
        <f t="shared" si="167"/>
        <v>0</v>
      </c>
      <c r="E5306">
        <f ca="1">OFFSET(Inputs!$K$4,C5306,D5306)</f>
        <v>2</v>
      </c>
    </row>
    <row r="5307" spans="1:5" x14ac:dyDescent="0.2">
      <c r="A5307" s="1">
        <v>44053.041666666664</v>
      </c>
      <c r="B5307">
        <f ca="1">OFFSET(Inputs!$F$21,C5307,E5307)</f>
        <v>164.51612903225808</v>
      </c>
      <c r="C5307">
        <f t="shared" si="166"/>
        <v>8</v>
      </c>
      <c r="D5307">
        <f t="shared" si="167"/>
        <v>1</v>
      </c>
      <c r="E5307">
        <f ca="1">OFFSET(Inputs!$K$4,C5307,D5307)</f>
        <v>2</v>
      </c>
    </row>
    <row r="5308" spans="1:5" x14ac:dyDescent="0.2">
      <c r="A5308" s="1">
        <v>44053.083333333336</v>
      </c>
      <c r="B5308">
        <f ca="1">OFFSET(Inputs!$F$21,C5308,E5308)</f>
        <v>164.51612903225808</v>
      </c>
      <c r="C5308">
        <f t="shared" si="166"/>
        <v>8</v>
      </c>
      <c r="D5308">
        <f t="shared" si="167"/>
        <v>2</v>
      </c>
      <c r="E5308">
        <f ca="1">OFFSET(Inputs!$K$4,C5308,D5308)</f>
        <v>2</v>
      </c>
    </row>
    <row r="5309" spans="1:5" x14ac:dyDescent="0.2">
      <c r="A5309" s="1">
        <v>44053.125</v>
      </c>
      <c r="B5309">
        <f ca="1">OFFSET(Inputs!$F$21,C5309,E5309)</f>
        <v>164.51612903225808</v>
      </c>
      <c r="C5309">
        <f t="shared" si="166"/>
        <v>8</v>
      </c>
      <c r="D5309">
        <f t="shared" si="167"/>
        <v>3</v>
      </c>
      <c r="E5309">
        <f ca="1">OFFSET(Inputs!$K$4,C5309,D5309)</f>
        <v>2</v>
      </c>
    </row>
    <row r="5310" spans="1:5" x14ac:dyDescent="0.2">
      <c r="A5310" s="1">
        <v>44053.166666666664</v>
      </c>
      <c r="B5310">
        <f ca="1">OFFSET(Inputs!$F$21,C5310,E5310)</f>
        <v>164.51612903225808</v>
      </c>
      <c r="C5310">
        <f t="shared" si="166"/>
        <v>8</v>
      </c>
      <c r="D5310">
        <f t="shared" si="167"/>
        <v>4</v>
      </c>
      <c r="E5310">
        <f ca="1">OFFSET(Inputs!$K$4,C5310,D5310)</f>
        <v>2</v>
      </c>
    </row>
    <row r="5311" spans="1:5" x14ac:dyDescent="0.2">
      <c r="A5311" s="1">
        <v>44053.208333333336</v>
      </c>
      <c r="B5311">
        <f ca="1">OFFSET(Inputs!$F$21,C5311,E5311)</f>
        <v>164.51612903225808</v>
      </c>
      <c r="C5311">
        <f t="shared" si="166"/>
        <v>8</v>
      </c>
      <c r="D5311">
        <f t="shared" si="167"/>
        <v>5</v>
      </c>
      <c r="E5311">
        <f ca="1">OFFSET(Inputs!$K$4,C5311,D5311)</f>
        <v>2</v>
      </c>
    </row>
    <row r="5312" spans="1:5" x14ac:dyDescent="0.2">
      <c r="A5312" s="1">
        <v>44053.25</v>
      </c>
      <c r="B5312">
        <f ca="1">OFFSET(Inputs!$F$21,C5312,E5312)</f>
        <v>40.322580645161288</v>
      </c>
      <c r="C5312">
        <f t="shared" si="166"/>
        <v>8</v>
      </c>
      <c r="D5312">
        <f t="shared" si="167"/>
        <v>6</v>
      </c>
      <c r="E5312">
        <f ca="1">OFFSET(Inputs!$K$4,C5312,D5312)</f>
        <v>3</v>
      </c>
    </row>
    <row r="5313" spans="1:5" x14ac:dyDescent="0.2">
      <c r="A5313" s="1">
        <v>44053.291666666664</v>
      </c>
      <c r="B5313">
        <f ca="1">OFFSET(Inputs!$F$21,C5313,E5313)</f>
        <v>40.322580645161288</v>
      </c>
      <c r="C5313">
        <f t="shared" si="166"/>
        <v>8</v>
      </c>
      <c r="D5313">
        <f t="shared" si="167"/>
        <v>7</v>
      </c>
      <c r="E5313">
        <f ca="1">OFFSET(Inputs!$K$4,C5313,D5313)</f>
        <v>3</v>
      </c>
    </row>
    <row r="5314" spans="1:5" x14ac:dyDescent="0.2">
      <c r="A5314" s="1">
        <v>44053.333333333336</v>
      </c>
      <c r="B5314">
        <f ca="1">OFFSET(Inputs!$F$21,C5314,E5314)</f>
        <v>40.322580645161288</v>
      </c>
      <c r="C5314">
        <f t="shared" si="166"/>
        <v>8</v>
      </c>
      <c r="D5314">
        <f t="shared" si="167"/>
        <v>8</v>
      </c>
      <c r="E5314">
        <f ca="1">OFFSET(Inputs!$K$4,C5314,D5314)</f>
        <v>3</v>
      </c>
    </row>
    <row r="5315" spans="1:5" x14ac:dyDescent="0.2">
      <c r="A5315" s="1">
        <v>44053.375</v>
      </c>
      <c r="B5315">
        <f ca="1">OFFSET(Inputs!$F$21,C5315,E5315)</f>
        <v>40.322580645161288</v>
      </c>
      <c r="C5315">
        <f t="shared" si="166"/>
        <v>8</v>
      </c>
      <c r="D5315">
        <f t="shared" si="167"/>
        <v>9</v>
      </c>
      <c r="E5315">
        <f ca="1">OFFSET(Inputs!$K$4,C5315,D5315)</f>
        <v>3</v>
      </c>
    </row>
    <row r="5316" spans="1:5" x14ac:dyDescent="0.2">
      <c r="A5316" s="1">
        <v>44053.416666666664</v>
      </c>
      <c r="B5316">
        <f ca="1">OFFSET(Inputs!$F$21,C5316,E5316)</f>
        <v>134.40860215053763</v>
      </c>
      <c r="C5316">
        <f t="shared" si="166"/>
        <v>8</v>
      </c>
      <c r="D5316">
        <f t="shared" si="167"/>
        <v>10</v>
      </c>
      <c r="E5316">
        <f ca="1">OFFSET(Inputs!$K$4,C5316,D5316)</f>
        <v>1</v>
      </c>
    </row>
    <row r="5317" spans="1:5" x14ac:dyDescent="0.2">
      <c r="A5317" s="1">
        <v>44053.458333333336</v>
      </c>
      <c r="B5317">
        <f ca="1">OFFSET(Inputs!$F$21,C5317,E5317)</f>
        <v>134.40860215053763</v>
      </c>
      <c r="C5317">
        <f t="shared" si="166"/>
        <v>8</v>
      </c>
      <c r="D5317">
        <f t="shared" si="167"/>
        <v>11</v>
      </c>
      <c r="E5317">
        <f ca="1">OFFSET(Inputs!$K$4,C5317,D5317)</f>
        <v>1</v>
      </c>
    </row>
    <row r="5318" spans="1:5" x14ac:dyDescent="0.2">
      <c r="A5318" s="1">
        <v>44053.5</v>
      </c>
      <c r="B5318">
        <f ca="1">OFFSET(Inputs!$F$21,C5318,E5318)</f>
        <v>134.40860215053763</v>
      </c>
      <c r="C5318">
        <f t="shared" si="166"/>
        <v>8</v>
      </c>
      <c r="D5318">
        <f t="shared" si="167"/>
        <v>12</v>
      </c>
      <c r="E5318">
        <f ca="1">OFFSET(Inputs!$K$4,C5318,D5318)</f>
        <v>1</v>
      </c>
    </row>
    <row r="5319" spans="1:5" x14ac:dyDescent="0.2">
      <c r="A5319" s="1">
        <v>44053.541666666664</v>
      </c>
      <c r="B5319">
        <f ca="1">OFFSET(Inputs!$F$21,C5319,E5319)</f>
        <v>134.40860215053763</v>
      </c>
      <c r="C5319">
        <f t="shared" si="166"/>
        <v>8</v>
      </c>
      <c r="D5319">
        <f t="shared" si="167"/>
        <v>13</v>
      </c>
      <c r="E5319">
        <f ca="1">OFFSET(Inputs!$K$4,C5319,D5319)</f>
        <v>1</v>
      </c>
    </row>
    <row r="5320" spans="1:5" x14ac:dyDescent="0.2">
      <c r="A5320" s="1">
        <v>44053.583333333336</v>
      </c>
      <c r="B5320">
        <f ca="1">OFFSET(Inputs!$F$21,C5320,E5320)</f>
        <v>134.40860215053763</v>
      </c>
      <c r="C5320">
        <f t="shared" si="166"/>
        <v>8</v>
      </c>
      <c r="D5320">
        <f t="shared" si="167"/>
        <v>14</v>
      </c>
      <c r="E5320">
        <f ca="1">OFFSET(Inputs!$K$4,C5320,D5320)</f>
        <v>1</v>
      </c>
    </row>
    <row r="5321" spans="1:5" x14ac:dyDescent="0.2">
      <c r="A5321" s="1">
        <v>44053.625</v>
      </c>
      <c r="B5321">
        <f ca="1">OFFSET(Inputs!$F$21,C5321,E5321)</f>
        <v>134.40860215053763</v>
      </c>
      <c r="C5321">
        <f t="shared" si="166"/>
        <v>8</v>
      </c>
      <c r="D5321">
        <f t="shared" si="167"/>
        <v>15</v>
      </c>
      <c r="E5321">
        <f ca="1">OFFSET(Inputs!$K$4,C5321,D5321)</f>
        <v>1</v>
      </c>
    </row>
    <row r="5322" spans="1:5" x14ac:dyDescent="0.2">
      <c r="A5322" s="1">
        <v>44053.666666666664</v>
      </c>
      <c r="B5322">
        <f ca="1">OFFSET(Inputs!$F$21,C5322,E5322)</f>
        <v>40.322580645161288</v>
      </c>
      <c r="C5322">
        <f t="shared" si="166"/>
        <v>8</v>
      </c>
      <c r="D5322">
        <f t="shared" si="167"/>
        <v>16</v>
      </c>
      <c r="E5322">
        <f ca="1">OFFSET(Inputs!$K$4,C5322,D5322)</f>
        <v>3</v>
      </c>
    </row>
    <row r="5323" spans="1:5" x14ac:dyDescent="0.2">
      <c r="A5323" s="1">
        <v>44053.708333333336</v>
      </c>
      <c r="B5323">
        <f ca="1">OFFSET(Inputs!$F$21,C5323,E5323)</f>
        <v>40.322580645161288</v>
      </c>
      <c r="C5323">
        <f t="shared" si="166"/>
        <v>8</v>
      </c>
      <c r="D5323">
        <f t="shared" si="167"/>
        <v>17</v>
      </c>
      <c r="E5323">
        <f ca="1">OFFSET(Inputs!$K$4,C5323,D5323)</f>
        <v>3</v>
      </c>
    </row>
    <row r="5324" spans="1:5" x14ac:dyDescent="0.2">
      <c r="A5324" s="1">
        <v>44053.75</v>
      </c>
      <c r="B5324">
        <f ca="1">OFFSET(Inputs!$F$21,C5324,E5324)</f>
        <v>40.322580645161288</v>
      </c>
      <c r="C5324">
        <f t="shared" si="166"/>
        <v>8</v>
      </c>
      <c r="D5324">
        <f t="shared" si="167"/>
        <v>18</v>
      </c>
      <c r="E5324">
        <f ca="1">OFFSET(Inputs!$K$4,C5324,D5324)</f>
        <v>3</v>
      </c>
    </row>
    <row r="5325" spans="1:5" x14ac:dyDescent="0.2">
      <c r="A5325" s="1">
        <v>44053.791666666664</v>
      </c>
      <c r="B5325">
        <f ca="1">OFFSET(Inputs!$F$21,C5325,E5325)</f>
        <v>40.322580645161288</v>
      </c>
      <c r="C5325">
        <f t="shared" si="166"/>
        <v>8</v>
      </c>
      <c r="D5325">
        <f t="shared" si="167"/>
        <v>19</v>
      </c>
      <c r="E5325">
        <f ca="1">OFFSET(Inputs!$K$4,C5325,D5325)</f>
        <v>3</v>
      </c>
    </row>
    <row r="5326" spans="1:5" x14ac:dyDescent="0.2">
      <c r="A5326" s="1">
        <v>44053.833333333336</v>
      </c>
      <c r="B5326">
        <f ca="1">OFFSET(Inputs!$F$21,C5326,E5326)</f>
        <v>164.51612903225808</v>
      </c>
      <c r="C5326">
        <f t="shared" si="166"/>
        <v>8</v>
      </c>
      <c r="D5326">
        <f t="shared" si="167"/>
        <v>20</v>
      </c>
      <c r="E5326">
        <f ca="1">OFFSET(Inputs!$K$4,C5326,D5326)</f>
        <v>2</v>
      </c>
    </row>
    <row r="5327" spans="1:5" x14ac:dyDescent="0.2">
      <c r="A5327" s="1">
        <v>44053.875</v>
      </c>
      <c r="B5327">
        <f ca="1">OFFSET(Inputs!$F$21,C5327,E5327)</f>
        <v>164.51612903225808</v>
      </c>
      <c r="C5327">
        <f t="shared" si="166"/>
        <v>8</v>
      </c>
      <c r="D5327">
        <f t="shared" si="167"/>
        <v>21</v>
      </c>
      <c r="E5327">
        <f ca="1">OFFSET(Inputs!$K$4,C5327,D5327)</f>
        <v>2</v>
      </c>
    </row>
    <row r="5328" spans="1:5" x14ac:dyDescent="0.2">
      <c r="A5328" s="1">
        <v>44053.916666666664</v>
      </c>
      <c r="B5328">
        <f ca="1">OFFSET(Inputs!$F$21,C5328,E5328)</f>
        <v>164.51612903225808</v>
      </c>
      <c r="C5328">
        <f t="shared" si="166"/>
        <v>8</v>
      </c>
      <c r="D5328">
        <f t="shared" si="167"/>
        <v>22</v>
      </c>
      <c r="E5328">
        <f ca="1">OFFSET(Inputs!$K$4,C5328,D5328)</f>
        <v>2</v>
      </c>
    </row>
    <row r="5329" spans="1:5" x14ac:dyDescent="0.2">
      <c r="A5329" s="1">
        <v>44053.958333333336</v>
      </c>
      <c r="B5329">
        <f ca="1">OFFSET(Inputs!$F$21,C5329,E5329)</f>
        <v>164.51612903225808</v>
      </c>
      <c r="C5329">
        <f t="shared" si="166"/>
        <v>8</v>
      </c>
      <c r="D5329">
        <f t="shared" si="167"/>
        <v>23</v>
      </c>
      <c r="E5329">
        <f ca="1">OFFSET(Inputs!$K$4,C5329,D5329)</f>
        <v>2</v>
      </c>
    </row>
    <row r="5330" spans="1:5" x14ac:dyDescent="0.2">
      <c r="A5330" s="1">
        <v>44054</v>
      </c>
      <c r="B5330">
        <f ca="1">OFFSET(Inputs!$F$21,C5330,E5330)</f>
        <v>164.51612903225808</v>
      </c>
      <c r="C5330">
        <f t="shared" si="166"/>
        <v>8</v>
      </c>
      <c r="D5330">
        <f t="shared" si="167"/>
        <v>0</v>
      </c>
      <c r="E5330">
        <f ca="1">OFFSET(Inputs!$K$4,C5330,D5330)</f>
        <v>2</v>
      </c>
    </row>
    <row r="5331" spans="1:5" x14ac:dyDescent="0.2">
      <c r="A5331" s="1">
        <v>44054.041666666664</v>
      </c>
      <c r="B5331">
        <f ca="1">OFFSET(Inputs!$F$21,C5331,E5331)</f>
        <v>164.51612903225808</v>
      </c>
      <c r="C5331">
        <f t="shared" si="166"/>
        <v>8</v>
      </c>
      <c r="D5331">
        <f t="shared" si="167"/>
        <v>1</v>
      </c>
      <c r="E5331">
        <f ca="1">OFFSET(Inputs!$K$4,C5331,D5331)</f>
        <v>2</v>
      </c>
    </row>
    <row r="5332" spans="1:5" x14ac:dyDescent="0.2">
      <c r="A5332" s="1">
        <v>44054.083333333336</v>
      </c>
      <c r="B5332">
        <f ca="1">OFFSET(Inputs!$F$21,C5332,E5332)</f>
        <v>164.51612903225808</v>
      </c>
      <c r="C5332">
        <f t="shared" si="166"/>
        <v>8</v>
      </c>
      <c r="D5332">
        <f t="shared" si="167"/>
        <v>2</v>
      </c>
      <c r="E5332">
        <f ca="1">OFFSET(Inputs!$K$4,C5332,D5332)</f>
        <v>2</v>
      </c>
    </row>
    <row r="5333" spans="1:5" x14ac:dyDescent="0.2">
      <c r="A5333" s="1">
        <v>44054.125</v>
      </c>
      <c r="B5333">
        <f ca="1">OFFSET(Inputs!$F$21,C5333,E5333)</f>
        <v>164.51612903225808</v>
      </c>
      <c r="C5333">
        <f t="shared" si="166"/>
        <v>8</v>
      </c>
      <c r="D5333">
        <f t="shared" si="167"/>
        <v>3</v>
      </c>
      <c r="E5333">
        <f ca="1">OFFSET(Inputs!$K$4,C5333,D5333)</f>
        <v>2</v>
      </c>
    </row>
    <row r="5334" spans="1:5" x14ac:dyDescent="0.2">
      <c r="A5334" s="1">
        <v>44054.166666666664</v>
      </c>
      <c r="B5334">
        <f ca="1">OFFSET(Inputs!$F$21,C5334,E5334)</f>
        <v>164.51612903225808</v>
      </c>
      <c r="C5334">
        <f t="shared" si="166"/>
        <v>8</v>
      </c>
      <c r="D5334">
        <f t="shared" si="167"/>
        <v>4</v>
      </c>
      <c r="E5334">
        <f ca="1">OFFSET(Inputs!$K$4,C5334,D5334)</f>
        <v>2</v>
      </c>
    </row>
    <row r="5335" spans="1:5" x14ac:dyDescent="0.2">
      <c r="A5335" s="1">
        <v>44054.208333333336</v>
      </c>
      <c r="B5335">
        <f ca="1">OFFSET(Inputs!$F$21,C5335,E5335)</f>
        <v>164.51612903225808</v>
      </c>
      <c r="C5335">
        <f t="shared" si="166"/>
        <v>8</v>
      </c>
      <c r="D5335">
        <f t="shared" si="167"/>
        <v>5</v>
      </c>
      <c r="E5335">
        <f ca="1">OFFSET(Inputs!$K$4,C5335,D5335)</f>
        <v>2</v>
      </c>
    </row>
    <row r="5336" spans="1:5" x14ac:dyDescent="0.2">
      <c r="A5336" s="1">
        <v>44054.25</v>
      </c>
      <c r="B5336">
        <f ca="1">OFFSET(Inputs!$F$21,C5336,E5336)</f>
        <v>40.322580645161288</v>
      </c>
      <c r="C5336">
        <f t="shared" si="166"/>
        <v>8</v>
      </c>
      <c r="D5336">
        <f t="shared" si="167"/>
        <v>6</v>
      </c>
      <c r="E5336">
        <f ca="1">OFFSET(Inputs!$K$4,C5336,D5336)</f>
        <v>3</v>
      </c>
    </row>
    <row r="5337" spans="1:5" x14ac:dyDescent="0.2">
      <c r="A5337" s="1">
        <v>44054.291666666664</v>
      </c>
      <c r="B5337">
        <f ca="1">OFFSET(Inputs!$F$21,C5337,E5337)</f>
        <v>40.322580645161288</v>
      </c>
      <c r="C5337">
        <f t="shared" si="166"/>
        <v>8</v>
      </c>
      <c r="D5337">
        <f t="shared" si="167"/>
        <v>7</v>
      </c>
      <c r="E5337">
        <f ca="1">OFFSET(Inputs!$K$4,C5337,D5337)</f>
        <v>3</v>
      </c>
    </row>
    <row r="5338" spans="1:5" x14ac:dyDescent="0.2">
      <c r="A5338" s="1">
        <v>44054.333333333336</v>
      </c>
      <c r="B5338">
        <f ca="1">OFFSET(Inputs!$F$21,C5338,E5338)</f>
        <v>40.322580645161288</v>
      </c>
      <c r="C5338">
        <f t="shared" si="166"/>
        <v>8</v>
      </c>
      <c r="D5338">
        <f t="shared" si="167"/>
        <v>8</v>
      </c>
      <c r="E5338">
        <f ca="1">OFFSET(Inputs!$K$4,C5338,D5338)</f>
        <v>3</v>
      </c>
    </row>
    <row r="5339" spans="1:5" x14ac:dyDescent="0.2">
      <c r="A5339" s="1">
        <v>44054.375</v>
      </c>
      <c r="B5339">
        <f ca="1">OFFSET(Inputs!$F$21,C5339,E5339)</f>
        <v>40.322580645161288</v>
      </c>
      <c r="C5339">
        <f t="shared" si="166"/>
        <v>8</v>
      </c>
      <c r="D5339">
        <f t="shared" si="167"/>
        <v>9</v>
      </c>
      <c r="E5339">
        <f ca="1">OFFSET(Inputs!$K$4,C5339,D5339)</f>
        <v>3</v>
      </c>
    </row>
    <row r="5340" spans="1:5" x14ac:dyDescent="0.2">
      <c r="A5340" s="1">
        <v>44054.416666666664</v>
      </c>
      <c r="B5340">
        <f ca="1">OFFSET(Inputs!$F$21,C5340,E5340)</f>
        <v>134.40860215053763</v>
      </c>
      <c r="C5340">
        <f t="shared" si="166"/>
        <v>8</v>
      </c>
      <c r="D5340">
        <f t="shared" si="167"/>
        <v>10</v>
      </c>
      <c r="E5340">
        <f ca="1">OFFSET(Inputs!$K$4,C5340,D5340)</f>
        <v>1</v>
      </c>
    </row>
    <row r="5341" spans="1:5" x14ac:dyDescent="0.2">
      <c r="A5341" s="1">
        <v>44054.458333333336</v>
      </c>
      <c r="B5341">
        <f ca="1">OFFSET(Inputs!$F$21,C5341,E5341)</f>
        <v>134.40860215053763</v>
      </c>
      <c r="C5341">
        <f t="shared" si="166"/>
        <v>8</v>
      </c>
      <c r="D5341">
        <f t="shared" si="167"/>
        <v>11</v>
      </c>
      <c r="E5341">
        <f ca="1">OFFSET(Inputs!$K$4,C5341,D5341)</f>
        <v>1</v>
      </c>
    </row>
    <row r="5342" spans="1:5" x14ac:dyDescent="0.2">
      <c r="A5342" s="1">
        <v>44054.5</v>
      </c>
      <c r="B5342">
        <f ca="1">OFFSET(Inputs!$F$21,C5342,E5342)</f>
        <v>134.40860215053763</v>
      </c>
      <c r="C5342">
        <f t="shared" si="166"/>
        <v>8</v>
      </c>
      <c r="D5342">
        <f t="shared" si="167"/>
        <v>12</v>
      </c>
      <c r="E5342">
        <f ca="1">OFFSET(Inputs!$K$4,C5342,D5342)</f>
        <v>1</v>
      </c>
    </row>
    <row r="5343" spans="1:5" x14ac:dyDescent="0.2">
      <c r="A5343" s="1">
        <v>44054.541666666664</v>
      </c>
      <c r="B5343">
        <f ca="1">OFFSET(Inputs!$F$21,C5343,E5343)</f>
        <v>134.40860215053763</v>
      </c>
      <c r="C5343">
        <f t="shared" si="166"/>
        <v>8</v>
      </c>
      <c r="D5343">
        <f t="shared" si="167"/>
        <v>13</v>
      </c>
      <c r="E5343">
        <f ca="1">OFFSET(Inputs!$K$4,C5343,D5343)</f>
        <v>1</v>
      </c>
    </row>
    <row r="5344" spans="1:5" x14ac:dyDescent="0.2">
      <c r="A5344" s="1">
        <v>44054.583333333336</v>
      </c>
      <c r="B5344">
        <f ca="1">OFFSET(Inputs!$F$21,C5344,E5344)</f>
        <v>134.40860215053763</v>
      </c>
      <c r="C5344">
        <f t="shared" si="166"/>
        <v>8</v>
      </c>
      <c r="D5344">
        <f t="shared" si="167"/>
        <v>14</v>
      </c>
      <c r="E5344">
        <f ca="1">OFFSET(Inputs!$K$4,C5344,D5344)</f>
        <v>1</v>
      </c>
    </row>
    <row r="5345" spans="1:5" x14ac:dyDescent="0.2">
      <c r="A5345" s="1">
        <v>44054.625</v>
      </c>
      <c r="B5345">
        <f ca="1">OFFSET(Inputs!$F$21,C5345,E5345)</f>
        <v>134.40860215053763</v>
      </c>
      <c r="C5345">
        <f t="shared" si="166"/>
        <v>8</v>
      </c>
      <c r="D5345">
        <f t="shared" si="167"/>
        <v>15</v>
      </c>
      <c r="E5345">
        <f ca="1">OFFSET(Inputs!$K$4,C5345,D5345)</f>
        <v>1</v>
      </c>
    </row>
    <row r="5346" spans="1:5" x14ac:dyDescent="0.2">
      <c r="A5346" s="1">
        <v>44054.666666666664</v>
      </c>
      <c r="B5346">
        <f ca="1">OFFSET(Inputs!$F$21,C5346,E5346)</f>
        <v>40.322580645161288</v>
      </c>
      <c r="C5346">
        <f t="shared" si="166"/>
        <v>8</v>
      </c>
      <c r="D5346">
        <f t="shared" si="167"/>
        <v>16</v>
      </c>
      <c r="E5346">
        <f ca="1">OFFSET(Inputs!$K$4,C5346,D5346)</f>
        <v>3</v>
      </c>
    </row>
    <row r="5347" spans="1:5" x14ac:dyDescent="0.2">
      <c r="A5347" s="1">
        <v>44054.708333333336</v>
      </c>
      <c r="B5347">
        <f ca="1">OFFSET(Inputs!$F$21,C5347,E5347)</f>
        <v>40.322580645161288</v>
      </c>
      <c r="C5347">
        <f t="shared" si="166"/>
        <v>8</v>
      </c>
      <c r="D5347">
        <f t="shared" si="167"/>
        <v>17</v>
      </c>
      <c r="E5347">
        <f ca="1">OFFSET(Inputs!$K$4,C5347,D5347)</f>
        <v>3</v>
      </c>
    </row>
    <row r="5348" spans="1:5" x14ac:dyDescent="0.2">
      <c r="A5348" s="1">
        <v>44054.75</v>
      </c>
      <c r="B5348">
        <f ca="1">OFFSET(Inputs!$F$21,C5348,E5348)</f>
        <v>40.322580645161288</v>
      </c>
      <c r="C5348">
        <f t="shared" si="166"/>
        <v>8</v>
      </c>
      <c r="D5348">
        <f t="shared" si="167"/>
        <v>18</v>
      </c>
      <c r="E5348">
        <f ca="1">OFFSET(Inputs!$K$4,C5348,D5348)</f>
        <v>3</v>
      </c>
    </row>
    <row r="5349" spans="1:5" x14ac:dyDescent="0.2">
      <c r="A5349" s="1">
        <v>44054.791666666664</v>
      </c>
      <c r="B5349">
        <f ca="1">OFFSET(Inputs!$F$21,C5349,E5349)</f>
        <v>40.322580645161288</v>
      </c>
      <c r="C5349">
        <f t="shared" si="166"/>
        <v>8</v>
      </c>
      <c r="D5349">
        <f t="shared" si="167"/>
        <v>19</v>
      </c>
      <c r="E5349">
        <f ca="1">OFFSET(Inputs!$K$4,C5349,D5349)</f>
        <v>3</v>
      </c>
    </row>
    <row r="5350" spans="1:5" x14ac:dyDescent="0.2">
      <c r="A5350" s="1">
        <v>44054.833333333336</v>
      </c>
      <c r="B5350">
        <f ca="1">OFFSET(Inputs!$F$21,C5350,E5350)</f>
        <v>164.51612903225808</v>
      </c>
      <c r="C5350">
        <f t="shared" si="166"/>
        <v>8</v>
      </c>
      <c r="D5350">
        <f t="shared" si="167"/>
        <v>20</v>
      </c>
      <c r="E5350">
        <f ca="1">OFFSET(Inputs!$K$4,C5350,D5350)</f>
        <v>2</v>
      </c>
    </row>
    <row r="5351" spans="1:5" x14ac:dyDescent="0.2">
      <c r="A5351" s="1">
        <v>44054.875</v>
      </c>
      <c r="B5351">
        <f ca="1">OFFSET(Inputs!$F$21,C5351,E5351)</f>
        <v>164.51612903225808</v>
      </c>
      <c r="C5351">
        <f t="shared" si="166"/>
        <v>8</v>
      </c>
      <c r="D5351">
        <f t="shared" si="167"/>
        <v>21</v>
      </c>
      <c r="E5351">
        <f ca="1">OFFSET(Inputs!$K$4,C5351,D5351)</f>
        <v>2</v>
      </c>
    </row>
    <row r="5352" spans="1:5" x14ac:dyDescent="0.2">
      <c r="A5352" s="1">
        <v>44054.916666666664</v>
      </c>
      <c r="B5352">
        <f ca="1">OFFSET(Inputs!$F$21,C5352,E5352)</f>
        <v>164.51612903225808</v>
      </c>
      <c r="C5352">
        <f t="shared" si="166"/>
        <v>8</v>
      </c>
      <c r="D5352">
        <f t="shared" si="167"/>
        <v>22</v>
      </c>
      <c r="E5352">
        <f ca="1">OFFSET(Inputs!$K$4,C5352,D5352)</f>
        <v>2</v>
      </c>
    </row>
    <row r="5353" spans="1:5" x14ac:dyDescent="0.2">
      <c r="A5353" s="1">
        <v>44054.958333333336</v>
      </c>
      <c r="B5353">
        <f ca="1">OFFSET(Inputs!$F$21,C5353,E5353)</f>
        <v>164.51612903225808</v>
      </c>
      <c r="C5353">
        <f t="shared" si="166"/>
        <v>8</v>
      </c>
      <c r="D5353">
        <f t="shared" si="167"/>
        <v>23</v>
      </c>
      <c r="E5353">
        <f ca="1">OFFSET(Inputs!$K$4,C5353,D5353)</f>
        <v>2</v>
      </c>
    </row>
    <row r="5354" spans="1:5" x14ac:dyDescent="0.2">
      <c r="A5354" s="1">
        <v>44055</v>
      </c>
      <c r="B5354">
        <f ca="1">OFFSET(Inputs!$F$21,C5354,E5354)</f>
        <v>164.51612903225808</v>
      </c>
      <c r="C5354">
        <f t="shared" si="166"/>
        <v>8</v>
      </c>
      <c r="D5354">
        <f t="shared" si="167"/>
        <v>0</v>
      </c>
      <c r="E5354">
        <f ca="1">OFFSET(Inputs!$K$4,C5354,D5354)</f>
        <v>2</v>
      </c>
    </row>
    <row r="5355" spans="1:5" x14ac:dyDescent="0.2">
      <c r="A5355" s="1">
        <v>44055.041666666664</v>
      </c>
      <c r="B5355">
        <f ca="1">OFFSET(Inputs!$F$21,C5355,E5355)</f>
        <v>164.51612903225808</v>
      </c>
      <c r="C5355">
        <f t="shared" ref="C5355:C5418" si="168">MONTH(A5355)</f>
        <v>8</v>
      </c>
      <c r="D5355">
        <f t="shared" ref="D5355:D5418" si="169">HOUR(A5355)</f>
        <v>1</v>
      </c>
      <c r="E5355">
        <f ca="1">OFFSET(Inputs!$K$4,C5355,D5355)</f>
        <v>2</v>
      </c>
    </row>
    <row r="5356" spans="1:5" x14ac:dyDescent="0.2">
      <c r="A5356" s="1">
        <v>44055.083333333336</v>
      </c>
      <c r="B5356">
        <f ca="1">OFFSET(Inputs!$F$21,C5356,E5356)</f>
        <v>164.51612903225808</v>
      </c>
      <c r="C5356">
        <f t="shared" si="168"/>
        <v>8</v>
      </c>
      <c r="D5356">
        <f t="shared" si="169"/>
        <v>2</v>
      </c>
      <c r="E5356">
        <f ca="1">OFFSET(Inputs!$K$4,C5356,D5356)</f>
        <v>2</v>
      </c>
    </row>
    <row r="5357" spans="1:5" x14ac:dyDescent="0.2">
      <c r="A5357" s="1">
        <v>44055.125</v>
      </c>
      <c r="B5357">
        <f ca="1">OFFSET(Inputs!$F$21,C5357,E5357)</f>
        <v>164.51612903225808</v>
      </c>
      <c r="C5357">
        <f t="shared" si="168"/>
        <v>8</v>
      </c>
      <c r="D5357">
        <f t="shared" si="169"/>
        <v>3</v>
      </c>
      <c r="E5357">
        <f ca="1">OFFSET(Inputs!$K$4,C5357,D5357)</f>
        <v>2</v>
      </c>
    </row>
    <row r="5358" spans="1:5" x14ac:dyDescent="0.2">
      <c r="A5358" s="1">
        <v>44055.166666666664</v>
      </c>
      <c r="B5358">
        <f ca="1">OFFSET(Inputs!$F$21,C5358,E5358)</f>
        <v>164.51612903225808</v>
      </c>
      <c r="C5358">
        <f t="shared" si="168"/>
        <v>8</v>
      </c>
      <c r="D5358">
        <f t="shared" si="169"/>
        <v>4</v>
      </c>
      <c r="E5358">
        <f ca="1">OFFSET(Inputs!$K$4,C5358,D5358)</f>
        <v>2</v>
      </c>
    </row>
    <row r="5359" spans="1:5" x14ac:dyDescent="0.2">
      <c r="A5359" s="1">
        <v>44055.208333333336</v>
      </c>
      <c r="B5359">
        <f ca="1">OFFSET(Inputs!$F$21,C5359,E5359)</f>
        <v>164.51612903225808</v>
      </c>
      <c r="C5359">
        <f t="shared" si="168"/>
        <v>8</v>
      </c>
      <c r="D5359">
        <f t="shared" si="169"/>
        <v>5</v>
      </c>
      <c r="E5359">
        <f ca="1">OFFSET(Inputs!$K$4,C5359,D5359)</f>
        <v>2</v>
      </c>
    </row>
    <row r="5360" spans="1:5" x14ac:dyDescent="0.2">
      <c r="A5360" s="1">
        <v>44055.25</v>
      </c>
      <c r="B5360">
        <f ca="1">OFFSET(Inputs!$F$21,C5360,E5360)</f>
        <v>40.322580645161288</v>
      </c>
      <c r="C5360">
        <f t="shared" si="168"/>
        <v>8</v>
      </c>
      <c r="D5360">
        <f t="shared" si="169"/>
        <v>6</v>
      </c>
      <c r="E5360">
        <f ca="1">OFFSET(Inputs!$K$4,C5360,D5360)</f>
        <v>3</v>
      </c>
    </row>
    <row r="5361" spans="1:5" x14ac:dyDescent="0.2">
      <c r="A5361" s="1">
        <v>44055.291666666664</v>
      </c>
      <c r="B5361">
        <f ca="1">OFFSET(Inputs!$F$21,C5361,E5361)</f>
        <v>40.322580645161288</v>
      </c>
      <c r="C5361">
        <f t="shared" si="168"/>
        <v>8</v>
      </c>
      <c r="D5361">
        <f t="shared" si="169"/>
        <v>7</v>
      </c>
      <c r="E5361">
        <f ca="1">OFFSET(Inputs!$K$4,C5361,D5361)</f>
        <v>3</v>
      </c>
    </row>
    <row r="5362" spans="1:5" x14ac:dyDescent="0.2">
      <c r="A5362" s="1">
        <v>44055.333333333336</v>
      </c>
      <c r="B5362">
        <f ca="1">OFFSET(Inputs!$F$21,C5362,E5362)</f>
        <v>40.322580645161288</v>
      </c>
      <c r="C5362">
        <f t="shared" si="168"/>
        <v>8</v>
      </c>
      <c r="D5362">
        <f t="shared" si="169"/>
        <v>8</v>
      </c>
      <c r="E5362">
        <f ca="1">OFFSET(Inputs!$K$4,C5362,D5362)</f>
        <v>3</v>
      </c>
    </row>
    <row r="5363" spans="1:5" x14ac:dyDescent="0.2">
      <c r="A5363" s="1">
        <v>44055.375</v>
      </c>
      <c r="B5363">
        <f ca="1">OFFSET(Inputs!$F$21,C5363,E5363)</f>
        <v>40.322580645161288</v>
      </c>
      <c r="C5363">
        <f t="shared" si="168"/>
        <v>8</v>
      </c>
      <c r="D5363">
        <f t="shared" si="169"/>
        <v>9</v>
      </c>
      <c r="E5363">
        <f ca="1">OFFSET(Inputs!$K$4,C5363,D5363)</f>
        <v>3</v>
      </c>
    </row>
    <row r="5364" spans="1:5" x14ac:dyDescent="0.2">
      <c r="A5364" s="1">
        <v>44055.416666666664</v>
      </c>
      <c r="B5364">
        <f ca="1">OFFSET(Inputs!$F$21,C5364,E5364)</f>
        <v>134.40860215053763</v>
      </c>
      <c r="C5364">
        <f t="shared" si="168"/>
        <v>8</v>
      </c>
      <c r="D5364">
        <f t="shared" si="169"/>
        <v>10</v>
      </c>
      <c r="E5364">
        <f ca="1">OFFSET(Inputs!$K$4,C5364,D5364)</f>
        <v>1</v>
      </c>
    </row>
    <row r="5365" spans="1:5" x14ac:dyDescent="0.2">
      <c r="A5365" s="1">
        <v>44055.458333333336</v>
      </c>
      <c r="B5365">
        <f ca="1">OFFSET(Inputs!$F$21,C5365,E5365)</f>
        <v>134.40860215053763</v>
      </c>
      <c r="C5365">
        <f t="shared" si="168"/>
        <v>8</v>
      </c>
      <c r="D5365">
        <f t="shared" si="169"/>
        <v>11</v>
      </c>
      <c r="E5365">
        <f ca="1">OFFSET(Inputs!$K$4,C5365,D5365)</f>
        <v>1</v>
      </c>
    </row>
    <row r="5366" spans="1:5" x14ac:dyDescent="0.2">
      <c r="A5366" s="1">
        <v>44055.5</v>
      </c>
      <c r="B5366">
        <f ca="1">OFFSET(Inputs!$F$21,C5366,E5366)</f>
        <v>134.40860215053763</v>
      </c>
      <c r="C5366">
        <f t="shared" si="168"/>
        <v>8</v>
      </c>
      <c r="D5366">
        <f t="shared" si="169"/>
        <v>12</v>
      </c>
      <c r="E5366">
        <f ca="1">OFFSET(Inputs!$K$4,C5366,D5366)</f>
        <v>1</v>
      </c>
    </row>
    <row r="5367" spans="1:5" x14ac:dyDescent="0.2">
      <c r="A5367" s="1">
        <v>44055.541666666664</v>
      </c>
      <c r="B5367">
        <f ca="1">OFFSET(Inputs!$F$21,C5367,E5367)</f>
        <v>134.40860215053763</v>
      </c>
      <c r="C5367">
        <f t="shared" si="168"/>
        <v>8</v>
      </c>
      <c r="D5367">
        <f t="shared" si="169"/>
        <v>13</v>
      </c>
      <c r="E5367">
        <f ca="1">OFFSET(Inputs!$K$4,C5367,D5367)</f>
        <v>1</v>
      </c>
    </row>
    <row r="5368" spans="1:5" x14ac:dyDescent="0.2">
      <c r="A5368" s="1">
        <v>44055.583333333336</v>
      </c>
      <c r="B5368">
        <f ca="1">OFFSET(Inputs!$F$21,C5368,E5368)</f>
        <v>134.40860215053763</v>
      </c>
      <c r="C5368">
        <f t="shared" si="168"/>
        <v>8</v>
      </c>
      <c r="D5368">
        <f t="shared" si="169"/>
        <v>14</v>
      </c>
      <c r="E5368">
        <f ca="1">OFFSET(Inputs!$K$4,C5368,D5368)</f>
        <v>1</v>
      </c>
    </row>
    <row r="5369" spans="1:5" x14ac:dyDescent="0.2">
      <c r="A5369" s="1">
        <v>44055.625</v>
      </c>
      <c r="B5369">
        <f ca="1">OFFSET(Inputs!$F$21,C5369,E5369)</f>
        <v>134.40860215053763</v>
      </c>
      <c r="C5369">
        <f t="shared" si="168"/>
        <v>8</v>
      </c>
      <c r="D5369">
        <f t="shared" si="169"/>
        <v>15</v>
      </c>
      <c r="E5369">
        <f ca="1">OFFSET(Inputs!$K$4,C5369,D5369)</f>
        <v>1</v>
      </c>
    </row>
    <row r="5370" spans="1:5" x14ac:dyDescent="0.2">
      <c r="A5370" s="1">
        <v>44055.666666666664</v>
      </c>
      <c r="B5370">
        <f ca="1">OFFSET(Inputs!$F$21,C5370,E5370)</f>
        <v>40.322580645161288</v>
      </c>
      <c r="C5370">
        <f t="shared" si="168"/>
        <v>8</v>
      </c>
      <c r="D5370">
        <f t="shared" si="169"/>
        <v>16</v>
      </c>
      <c r="E5370">
        <f ca="1">OFFSET(Inputs!$K$4,C5370,D5370)</f>
        <v>3</v>
      </c>
    </row>
    <row r="5371" spans="1:5" x14ac:dyDescent="0.2">
      <c r="A5371" s="1">
        <v>44055.708333333336</v>
      </c>
      <c r="B5371">
        <f ca="1">OFFSET(Inputs!$F$21,C5371,E5371)</f>
        <v>40.322580645161288</v>
      </c>
      <c r="C5371">
        <f t="shared" si="168"/>
        <v>8</v>
      </c>
      <c r="D5371">
        <f t="shared" si="169"/>
        <v>17</v>
      </c>
      <c r="E5371">
        <f ca="1">OFFSET(Inputs!$K$4,C5371,D5371)</f>
        <v>3</v>
      </c>
    </row>
    <row r="5372" spans="1:5" x14ac:dyDescent="0.2">
      <c r="A5372" s="1">
        <v>44055.75</v>
      </c>
      <c r="B5372">
        <f ca="1">OFFSET(Inputs!$F$21,C5372,E5372)</f>
        <v>40.322580645161288</v>
      </c>
      <c r="C5372">
        <f t="shared" si="168"/>
        <v>8</v>
      </c>
      <c r="D5372">
        <f t="shared" si="169"/>
        <v>18</v>
      </c>
      <c r="E5372">
        <f ca="1">OFFSET(Inputs!$K$4,C5372,D5372)</f>
        <v>3</v>
      </c>
    </row>
    <row r="5373" spans="1:5" x14ac:dyDescent="0.2">
      <c r="A5373" s="1">
        <v>44055.791666666664</v>
      </c>
      <c r="B5373">
        <f ca="1">OFFSET(Inputs!$F$21,C5373,E5373)</f>
        <v>40.322580645161288</v>
      </c>
      <c r="C5373">
        <f t="shared" si="168"/>
        <v>8</v>
      </c>
      <c r="D5373">
        <f t="shared" si="169"/>
        <v>19</v>
      </c>
      <c r="E5373">
        <f ca="1">OFFSET(Inputs!$K$4,C5373,D5373)</f>
        <v>3</v>
      </c>
    </row>
    <row r="5374" spans="1:5" x14ac:dyDescent="0.2">
      <c r="A5374" s="1">
        <v>44055.833333333336</v>
      </c>
      <c r="B5374">
        <f ca="1">OFFSET(Inputs!$F$21,C5374,E5374)</f>
        <v>164.51612903225808</v>
      </c>
      <c r="C5374">
        <f t="shared" si="168"/>
        <v>8</v>
      </c>
      <c r="D5374">
        <f t="shared" si="169"/>
        <v>20</v>
      </c>
      <c r="E5374">
        <f ca="1">OFFSET(Inputs!$K$4,C5374,D5374)</f>
        <v>2</v>
      </c>
    </row>
    <row r="5375" spans="1:5" x14ac:dyDescent="0.2">
      <c r="A5375" s="1">
        <v>44055.875</v>
      </c>
      <c r="B5375">
        <f ca="1">OFFSET(Inputs!$F$21,C5375,E5375)</f>
        <v>164.51612903225808</v>
      </c>
      <c r="C5375">
        <f t="shared" si="168"/>
        <v>8</v>
      </c>
      <c r="D5375">
        <f t="shared" si="169"/>
        <v>21</v>
      </c>
      <c r="E5375">
        <f ca="1">OFFSET(Inputs!$K$4,C5375,D5375)</f>
        <v>2</v>
      </c>
    </row>
    <row r="5376" spans="1:5" x14ac:dyDescent="0.2">
      <c r="A5376" s="1">
        <v>44055.916666666664</v>
      </c>
      <c r="B5376">
        <f ca="1">OFFSET(Inputs!$F$21,C5376,E5376)</f>
        <v>164.51612903225808</v>
      </c>
      <c r="C5376">
        <f t="shared" si="168"/>
        <v>8</v>
      </c>
      <c r="D5376">
        <f t="shared" si="169"/>
        <v>22</v>
      </c>
      <c r="E5376">
        <f ca="1">OFFSET(Inputs!$K$4,C5376,D5376)</f>
        <v>2</v>
      </c>
    </row>
    <row r="5377" spans="1:5" x14ac:dyDescent="0.2">
      <c r="A5377" s="1">
        <v>44055.958333333336</v>
      </c>
      <c r="B5377">
        <f ca="1">OFFSET(Inputs!$F$21,C5377,E5377)</f>
        <v>164.51612903225808</v>
      </c>
      <c r="C5377">
        <f t="shared" si="168"/>
        <v>8</v>
      </c>
      <c r="D5377">
        <f t="shared" si="169"/>
        <v>23</v>
      </c>
      <c r="E5377">
        <f ca="1">OFFSET(Inputs!$K$4,C5377,D5377)</f>
        <v>2</v>
      </c>
    </row>
    <row r="5378" spans="1:5" x14ac:dyDescent="0.2">
      <c r="A5378" s="1">
        <v>44056</v>
      </c>
      <c r="B5378">
        <f ca="1">OFFSET(Inputs!$F$21,C5378,E5378)</f>
        <v>164.51612903225808</v>
      </c>
      <c r="C5378">
        <f t="shared" si="168"/>
        <v>8</v>
      </c>
      <c r="D5378">
        <f t="shared" si="169"/>
        <v>0</v>
      </c>
      <c r="E5378">
        <f ca="1">OFFSET(Inputs!$K$4,C5378,D5378)</f>
        <v>2</v>
      </c>
    </row>
    <row r="5379" spans="1:5" x14ac:dyDescent="0.2">
      <c r="A5379" s="1">
        <v>44056.041666666664</v>
      </c>
      <c r="B5379">
        <f ca="1">OFFSET(Inputs!$F$21,C5379,E5379)</f>
        <v>164.51612903225808</v>
      </c>
      <c r="C5379">
        <f t="shared" si="168"/>
        <v>8</v>
      </c>
      <c r="D5379">
        <f t="shared" si="169"/>
        <v>1</v>
      </c>
      <c r="E5379">
        <f ca="1">OFFSET(Inputs!$K$4,C5379,D5379)</f>
        <v>2</v>
      </c>
    </row>
    <row r="5380" spans="1:5" x14ac:dyDescent="0.2">
      <c r="A5380" s="1">
        <v>44056.083333333336</v>
      </c>
      <c r="B5380">
        <f ca="1">OFFSET(Inputs!$F$21,C5380,E5380)</f>
        <v>164.51612903225808</v>
      </c>
      <c r="C5380">
        <f t="shared" si="168"/>
        <v>8</v>
      </c>
      <c r="D5380">
        <f t="shared" si="169"/>
        <v>2</v>
      </c>
      <c r="E5380">
        <f ca="1">OFFSET(Inputs!$K$4,C5380,D5380)</f>
        <v>2</v>
      </c>
    </row>
    <row r="5381" spans="1:5" x14ac:dyDescent="0.2">
      <c r="A5381" s="1">
        <v>44056.125</v>
      </c>
      <c r="B5381">
        <f ca="1">OFFSET(Inputs!$F$21,C5381,E5381)</f>
        <v>164.51612903225808</v>
      </c>
      <c r="C5381">
        <f t="shared" si="168"/>
        <v>8</v>
      </c>
      <c r="D5381">
        <f t="shared" si="169"/>
        <v>3</v>
      </c>
      <c r="E5381">
        <f ca="1">OFFSET(Inputs!$K$4,C5381,D5381)</f>
        <v>2</v>
      </c>
    </row>
    <row r="5382" spans="1:5" x14ac:dyDescent="0.2">
      <c r="A5382" s="1">
        <v>44056.166666666664</v>
      </c>
      <c r="B5382">
        <f ca="1">OFFSET(Inputs!$F$21,C5382,E5382)</f>
        <v>164.51612903225808</v>
      </c>
      <c r="C5382">
        <f t="shared" si="168"/>
        <v>8</v>
      </c>
      <c r="D5382">
        <f t="shared" si="169"/>
        <v>4</v>
      </c>
      <c r="E5382">
        <f ca="1">OFFSET(Inputs!$K$4,C5382,D5382)</f>
        <v>2</v>
      </c>
    </row>
    <row r="5383" spans="1:5" x14ac:dyDescent="0.2">
      <c r="A5383" s="1">
        <v>44056.208333333336</v>
      </c>
      <c r="B5383">
        <f ca="1">OFFSET(Inputs!$F$21,C5383,E5383)</f>
        <v>164.51612903225808</v>
      </c>
      <c r="C5383">
        <f t="shared" si="168"/>
        <v>8</v>
      </c>
      <c r="D5383">
        <f t="shared" si="169"/>
        <v>5</v>
      </c>
      <c r="E5383">
        <f ca="1">OFFSET(Inputs!$K$4,C5383,D5383)</f>
        <v>2</v>
      </c>
    </row>
    <row r="5384" spans="1:5" x14ac:dyDescent="0.2">
      <c r="A5384" s="1">
        <v>44056.25</v>
      </c>
      <c r="B5384">
        <f ca="1">OFFSET(Inputs!$F$21,C5384,E5384)</f>
        <v>40.322580645161288</v>
      </c>
      <c r="C5384">
        <f t="shared" si="168"/>
        <v>8</v>
      </c>
      <c r="D5384">
        <f t="shared" si="169"/>
        <v>6</v>
      </c>
      <c r="E5384">
        <f ca="1">OFFSET(Inputs!$K$4,C5384,D5384)</f>
        <v>3</v>
      </c>
    </row>
    <row r="5385" spans="1:5" x14ac:dyDescent="0.2">
      <c r="A5385" s="1">
        <v>44056.291666666664</v>
      </c>
      <c r="B5385">
        <f ca="1">OFFSET(Inputs!$F$21,C5385,E5385)</f>
        <v>40.322580645161288</v>
      </c>
      <c r="C5385">
        <f t="shared" si="168"/>
        <v>8</v>
      </c>
      <c r="D5385">
        <f t="shared" si="169"/>
        <v>7</v>
      </c>
      <c r="E5385">
        <f ca="1">OFFSET(Inputs!$K$4,C5385,D5385)</f>
        <v>3</v>
      </c>
    </row>
    <row r="5386" spans="1:5" x14ac:dyDescent="0.2">
      <c r="A5386" s="1">
        <v>44056.333333333336</v>
      </c>
      <c r="B5386">
        <f ca="1">OFFSET(Inputs!$F$21,C5386,E5386)</f>
        <v>40.322580645161288</v>
      </c>
      <c r="C5386">
        <f t="shared" si="168"/>
        <v>8</v>
      </c>
      <c r="D5386">
        <f t="shared" si="169"/>
        <v>8</v>
      </c>
      <c r="E5386">
        <f ca="1">OFFSET(Inputs!$K$4,C5386,D5386)</f>
        <v>3</v>
      </c>
    </row>
    <row r="5387" spans="1:5" x14ac:dyDescent="0.2">
      <c r="A5387" s="1">
        <v>44056.375</v>
      </c>
      <c r="B5387">
        <f ca="1">OFFSET(Inputs!$F$21,C5387,E5387)</f>
        <v>40.322580645161288</v>
      </c>
      <c r="C5387">
        <f t="shared" si="168"/>
        <v>8</v>
      </c>
      <c r="D5387">
        <f t="shared" si="169"/>
        <v>9</v>
      </c>
      <c r="E5387">
        <f ca="1">OFFSET(Inputs!$K$4,C5387,D5387)</f>
        <v>3</v>
      </c>
    </row>
    <row r="5388" spans="1:5" x14ac:dyDescent="0.2">
      <c r="A5388" s="1">
        <v>44056.416666666664</v>
      </c>
      <c r="B5388">
        <f ca="1">OFFSET(Inputs!$F$21,C5388,E5388)</f>
        <v>134.40860215053763</v>
      </c>
      <c r="C5388">
        <f t="shared" si="168"/>
        <v>8</v>
      </c>
      <c r="D5388">
        <f t="shared" si="169"/>
        <v>10</v>
      </c>
      <c r="E5388">
        <f ca="1">OFFSET(Inputs!$K$4,C5388,D5388)</f>
        <v>1</v>
      </c>
    </row>
    <row r="5389" spans="1:5" x14ac:dyDescent="0.2">
      <c r="A5389" s="1">
        <v>44056.458333333336</v>
      </c>
      <c r="B5389">
        <f ca="1">OFFSET(Inputs!$F$21,C5389,E5389)</f>
        <v>134.40860215053763</v>
      </c>
      <c r="C5389">
        <f t="shared" si="168"/>
        <v>8</v>
      </c>
      <c r="D5389">
        <f t="shared" si="169"/>
        <v>11</v>
      </c>
      <c r="E5389">
        <f ca="1">OFFSET(Inputs!$K$4,C5389,D5389)</f>
        <v>1</v>
      </c>
    </row>
    <row r="5390" spans="1:5" x14ac:dyDescent="0.2">
      <c r="A5390" s="1">
        <v>44056.5</v>
      </c>
      <c r="B5390">
        <f ca="1">OFFSET(Inputs!$F$21,C5390,E5390)</f>
        <v>134.40860215053763</v>
      </c>
      <c r="C5390">
        <f t="shared" si="168"/>
        <v>8</v>
      </c>
      <c r="D5390">
        <f t="shared" si="169"/>
        <v>12</v>
      </c>
      <c r="E5390">
        <f ca="1">OFFSET(Inputs!$K$4,C5390,D5390)</f>
        <v>1</v>
      </c>
    </row>
    <row r="5391" spans="1:5" x14ac:dyDescent="0.2">
      <c r="A5391" s="1">
        <v>44056.541666666664</v>
      </c>
      <c r="B5391">
        <f ca="1">OFFSET(Inputs!$F$21,C5391,E5391)</f>
        <v>134.40860215053763</v>
      </c>
      <c r="C5391">
        <f t="shared" si="168"/>
        <v>8</v>
      </c>
      <c r="D5391">
        <f t="shared" si="169"/>
        <v>13</v>
      </c>
      <c r="E5391">
        <f ca="1">OFFSET(Inputs!$K$4,C5391,D5391)</f>
        <v>1</v>
      </c>
    </row>
    <row r="5392" spans="1:5" x14ac:dyDescent="0.2">
      <c r="A5392" s="1">
        <v>44056.583333333336</v>
      </c>
      <c r="B5392">
        <f ca="1">OFFSET(Inputs!$F$21,C5392,E5392)</f>
        <v>134.40860215053763</v>
      </c>
      <c r="C5392">
        <f t="shared" si="168"/>
        <v>8</v>
      </c>
      <c r="D5392">
        <f t="shared" si="169"/>
        <v>14</v>
      </c>
      <c r="E5392">
        <f ca="1">OFFSET(Inputs!$K$4,C5392,D5392)</f>
        <v>1</v>
      </c>
    </row>
    <row r="5393" spans="1:5" x14ac:dyDescent="0.2">
      <c r="A5393" s="1">
        <v>44056.625</v>
      </c>
      <c r="B5393">
        <f ca="1">OFFSET(Inputs!$F$21,C5393,E5393)</f>
        <v>134.40860215053763</v>
      </c>
      <c r="C5393">
        <f t="shared" si="168"/>
        <v>8</v>
      </c>
      <c r="D5393">
        <f t="shared" si="169"/>
        <v>15</v>
      </c>
      <c r="E5393">
        <f ca="1">OFFSET(Inputs!$K$4,C5393,D5393)</f>
        <v>1</v>
      </c>
    </row>
    <row r="5394" spans="1:5" x14ac:dyDescent="0.2">
      <c r="A5394" s="1">
        <v>44056.666666666664</v>
      </c>
      <c r="B5394">
        <f ca="1">OFFSET(Inputs!$F$21,C5394,E5394)</f>
        <v>40.322580645161288</v>
      </c>
      <c r="C5394">
        <f t="shared" si="168"/>
        <v>8</v>
      </c>
      <c r="D5394">
        <f t="shared" si="169"/>
        <v>16</v>
      </c>
      <c r="E5394">
        <f ca="1">OFFSET(Inputs!$K$4,C5394,D5394)</f>
        <v>3</v>
      </c>
    </row>
    <row r="5395" spans="1:5" x14ac:dyDescent="0.2">
      <c r="A5395" s="1">
        <v>44056.708333333336</v>
      </c>
      <c r="B5395">
        <f ca="1">OFFSET(Inputs!$F$21,C5395,E5395)</f>
        <v>40.322580645161288</v>
      </c>
      <c r="C5395">
        <f t="shared" si="168"/>
        <v>8</v>
      </c>
      <c r="D5395">
        <f t="shared" si="169"/>
        <v>17</v>
      </c>
      <c r="E5395">
        <f ca="1">OFFSET(Inputs!$K$4,C5395,D5395)</f>
        <v>3</v>
      </c>
    </row>
    <row r="5396" spans="1:5" x14ac:dyDescent="0.2">
      <c r="A5396" s="1">
        <v>44056.75</v>
      </c>
      <c r="B5396">
        <f ca="1">OFFSET(Inputs!$F$21,C5396,E5396)</f>
        <v>40.322580645161288</v>
      </c>
      <c r="C5396">
        <f t="shared" si="168"/>
        <v>8</v>
      </c>
      <c r="D5396">
        <f t="shared" si="169"/>
        <v>18</v>
      </c>
      <c r="E5396">
        <f ca="1">OFFSET(Inputs!$K$4,C5396,D5396)</f>
        <v>3</v>
      </c>
    </row>
    <row r="5397" spans="1:5" x14ac:dyDescent="0.2">
      <c r="A5397" s="1">
        <v>44056.791666666664</v>
      </c>
      <c r="B5397">
        <f ca="1">OFFSET(Inputs!$F$21,C5397,E5397)</f>
        <v>40.322580645161288</v>
      </c>
      <c r="C5397">
        <f t="shared" si="168"/>
        <v>8</v>
      </c>
      <c r="D5397">
        <f t="shared" si="169"/>
        <v>19</v>
      </c>
      <c r="E5397">
        <f ca="1">OFFSET(Inputs!$K$4,C5397,D5397)</f>
        <v>3</v>
      </c>
    </row>
    <row r="5398" spans="1:5" x14ac:dyDescent="0.2">
      <c r="A5398" s="1">
        <v>44056.833333333336</v>
      </c>
      <c r="B5398">
        <f ca="1">OFFSET(Inputs!$F$21,C5398,E5398)</f>
        <v>164.51612903225808</v>
      </c>
      <c r="C5398">
        <f t="shared" si="168"/>
        <v>8</v>
      </c>
      <c r="D5398">
        <f t="shared" si="169"/>
        <v>20</v>
      </c>
      <c r="E5398">
        <f ca="1">OFFSET(Inputs!$K$4,C5398,D5398)</f>
        <v>2</v>
      </c>
    </row>
    <row r="5399" spans="1:5" x14ac:dyDescent="0.2">
      <c r="A5399" s="1">
        <v>44056.875</v>
      </c>
      <c r="B5399">
        <f ca="1">OFFSET(Inputs!$F$21,C5399,E5399)</f>
        <v>164.51612903225808</v>
      </c>
      <c r="C5399">
        <f t="shared" si="168"/>
        <v>8</v>
      </c>
      <c r="D5399">
        <f t="shared" si="169"/>
        <v>21</v>
      </c>
      <c r="E5399">
        <f ca="1">OFFSET(Inputs!$K$4,C5399,D5399)</f>
        <v>2</v>
      </c>
    </row>
    <row r="5400" spans="1:5" x14ac:dyDescent="0.2">
      <c r="A5400" s="1">
        <v>44056.916666666664</v>
      </c>
      <c r="B5400">
        <f ca="1">OFFSET(Inputs!$F$21,C5400,E5400)</f>
        <v>164.51612903225808</v>
      </c>
      <c r="C5400">
        <f t="shared" si="168"/>
        <v>8</v>
      </c>
      <c r="D5400">
        <f t="shared" si="169"/>
        <v>22</v>
      </c>
      <c r="E5400">
        <f ca="1">OFFSET(Inputs!$K$4,C5400,D5400)</f>
        <v>2</v>
      </c>
    </row>
    <row r="5401" spans="1:5" x14ac:dyDescent="0.2">
      <c r="A5401" s="1">
        <v>44056.958333333336</v>
      </c>
      <c r="B5401">
        <f ca="1">OFFSET(Inputs!$F$21,C5401,E5401)</f>
        <v>164.51612903225808</v>
      </c>
      <c r="C5401">
        <f t="shared" si="168"/>
        <v>8</v>
      </c>
      <c r="D5401">
        <f t="shared" si="169"/>
        <v>23</v>
      </c>
      <c r="E5401">
        <f ca="1">OFFSET(Inputs!$K$4,C5401,D5401)</f>
        <v>2</v>
      </c>
    </row>
    <row r="5402" spans="1:5" x14ac:dyDescent="0.2">
      <c r="A5402" s="1">
        <v>44057</v>
      </c>
      <c r="B5402">
        <f ca="1">OFFSET(Inputs!$F$21,C5402,E5402)</f>
        <v>164.51612903225808</v>
      </c>
      <c r="C5402">
        <f t="shared" si="168"/>
        <v>8</v>
      </c>
      <c r="D5402">
        <f t="shared" si="169"/>
        <v>0</v>
      </c>
      <c r="E5402">
        <f ca="1">OFFSET(Inputs!$K$4,C5402,D5402)</f>
        <v>2</v>
      </c>
    </row>
    <row r="5403" spans="1:5" x14ac:dyDescent="0.2">
      <c r="A5403" s="1">
        <v>44057.041666666664</v>
      </c>
      <c r="B5403">
        <f ca="1">OFFSET(Inputs!$F$21,C5403,E5403)</f>
        <v>164.51612903225808</v>
      </c>
      <c r="C5403">
        <f t="shared" si="168"/>
        <v>8</v>
      </c>
      <c r="D5403">
        <f t="shared" si="169"/>
        <v>1</v>
      </c>
      <c r="E5403">
        <f ca="1">OFFSET(Inputs!$K$4,C5403,D5403)</f>
        <v>2</v>
      </c>
    </row>
    <row r="5404" spans="1:5" x14ac:dyDescent="0.2">
      <c r="A5404" s="1">
        <v>44057.083333333336</v>
      </c>
      <c r="B5404">
        <f ca="1">OFFSET(Inputs!$F$21,C5404,E5404)</f>
        <v>164.51612903225808</v>
      </c>
      <c r="C5404">
        <f t="shared" si="168"/>
        <v>8</v>
      </c>
      <c r="D5404">
        <f t="shared" si="169"/>
        <v>2</v>
      </c>
      <c r="E5404">
        <f ca="1">OFFSET(Inputs!$K$4,C5404,D5404)</f>
        <v>2</v>
      </c>
    </row>
    <row r="5405" spans="1:5" x14ac:dyDescent="0.2">
      <c r="A5405" s="1">
        <v>44057.125</v>
      </c>
      <c r="B5405">
        <f ca="1">OFFSET(Inputs!$F$21,C5405,E5405)</f>
        <v>164.51612903225808</v>
      </c>
      <c r="C5405">
        <f t="shared" si="168"/>
        <v>8</v>
      </c>
      <c r="D5405">
        <f t="shared" si="169"/>
        <v>3</v>
      </c>
      <c r="E5405">
        <f ca="1">OFFSET(Inputs!$K$4,C5405,D5405)</f>
        <v>2</v>
      </c>
    </row>
    <row r="5406" spans="1:5" x14ac:dyDescent="0.2">
      <c r="A5406" s="1">
        <v>44057.166666666664</v>
      </c>
      <c r="B5406">
        <f ca="1">OFFSET(Inputs!$F$21,C5406,E5406)</f>
        <v>164.51612903225808</v>
      </c>
      <c r="C5406">
        <f t="shared" si="168"/>
        <v>8</v>
      </c>
      <c r="D5406">
        <f t="shared" si="169"/>
        <v>4</v>
      </c>
      <c r="E5406">
        <f ca="1">OFFSET(Inputs!$K$4,C5406,D5406)</f>
        <v>2</v>
      </c>
    </row>
    <row r="5407" spans="1:5" x14ac:dyDescent="0.2">
      <c r="A5407" s="1">
        <v>44057.208333333336</v>
      </c>
      <c r="B5407">
        <f ca="1">OFFSET(Inputs!$F$21,C5407,E5407)</f>
        <v>164.51612903225808</v>
      </c>
      <c r="C5407">
        <f t="shared" si="168"/>
        <v>8</v>
      </c>
      <c r="D5407">
        <f t="shared" si="169"/>
        <v>5</v>
      </c>
      <c r="E5407">
        <f ca="1">OFFSET(Inputs!$K$4,C5407,D5407)</f>
        <v>2</v>
      </c>
    </row>
    <row r="5408" spans="1:5" x14ac:dyDescent="0.2">
      <c r="A5408" s="1">
        <v>44057.25</v>
      </c>
      <c r="B5408">
        <f ca="1">OFFSET(Inputs!$F$21,C5408,E5408)</f>
        <v>40.322580645161288</v>
      </c>
      <c r="C5408">
        <f t="shared" si="168"/>
        <v>8</v>
      </c>
      <c r="D5408">
        <f t="shared" si="169"/>
        <v>6</v>
      </c>
      <c r="E5408">
        <f ca="1">OFFSET(Inputs!$K$4,C5408,D5408)</f>
        <v>3</v>
      </c>
    </row>
    <row r="5409" spans="1:5" x14ac:dyDescent="0.2">
      <c r="A5409" s="1">
        <v>44057.291666666664</v>
      </c>
      <c r="B5409">
        <f ca="1">OFFSET(Inputs!$F$21,C5409,E5409)</f>
        <v>40.322580645161288</v>
      </c>
      <c r="C5409">
        <f t="shared" si="168"/>
        <v>8</v>
      </c>
      <c r="D5409">
        <f t="shared" si="169"/>
        <v>7</v>
      </c>
      <c r="E5409">
        <f ca="1">OFFSET(Inputs!$K$4,C5409,D5409)</f>
        <v>3</v>
      </c>
    </row>
    <row r="5410" spans="1:5" x14ac:dyDescent="0.2">
      <c r="A5410" s="1">
        <v>44057.333333333336</v>
      </c>
      <c r="B5410">
        <f ca="1">OFFSET(Inputs!$F$21,C5410,E5410)</f>
        <v>40.322580645161288</v>
      </c>
      <c r="C5410">
        <f t="shared" si="168"/>
        <v>8</v>
      </c>
      <c r="D5410">
        <f t="shared" si="169"/>
        <v>8</v>
      </c>
      <c r="E5410">
        <f ca="1">OFFSET(Inputs!$K$4,C5410,D5410)</f>
        <v>3</v>
      </c>
    </row>
    <row r="5411" spans="1:5" x14ac:dyDescent="0.2">
      <c r="A5411" s="1">
        <v>44057.375</v>
      </c>
      <c r="B5411">
        <f ca="1">OFFSET(Inputs!$F$21,C5411,E5411)</f>
        <v>40.322580645161288</v>
      </c>
      <c r="C5411">
        <f t="shared" si="168"/>
        <v>8</v>
      </c>
      <c r="D5411">
        <f t="shared" si="169"/>
        <v>9</v>
      </c>
      <c r="E5411">
        <f ca="1">OFFSET(Inputs!$K$4,C5411,D5411)</f>
        <v>3</v>
      </c>
    </row>
    <row r="5412" spans="1:5" x14ac:dyDescent="0.2">
      <c r="A5412" s="1">
        <v>44057.416666666664</v>
      </c>
      <c r="B5412">
        <f ca="1">OFFSET(Inputs!$F$21,C5412,E5412)</f>
        <v>134.40860215053763</v>
      </c>
      <c r="C5412">
        <f t="shared" si="168"/>
        <v>8</v>
      </c>
      <c r="D5412">
        <f t="shared" si="169"/>
        <v>10</v>
      </c>
      <c r="E5412">
        <f ca="1">OFFSET(Inputs!$K$4,C5412,D5412)</f>
        <v>1</v>
      </c>
    </row>
    <row r="5413" spans="1:5" x14ac:dyDescent="0.2">
      <c r="A5413" s="1">
        <v>44057.458333333336</v>
      </c>
      <c r="B5413">
        <f ca="1">OFFSET(Inputs!$F$21,C5413,E5413)</f>
        <v>134.40860215053763</v>
      </c>
      <c r="C5413">
        <f t="shared" si="168"/>
        <v>8</v>
      </c>
      <c r="D5413">
        <f t="shared" si="169"/>
        <v>11</v>
      </c>
      <c r="E5413">
        <f ca="1">OFFSET(Inputs!$K$4,C5413,D5413)</f>
        <v>1</v>
      </c>
    </row>
    <row r="5414" spans="1:5" x14ac:dyDescent="0.2">
      <c r="A5414" s="1">
        <v>44057.5</v>
      </c>
      <c r="B5414">
        <f ca="1">OFFSET(Inputs!$F$21,C5414,E5414)</f>
        <v>134.40860215053763</v>
      </c>
      <c r="C5414">
        <f t="shared" si="168"/>
        <v>8</v>
      </c>
      <c r="D5414">
        <f t="shared" si="169"/>
        <v>12</v>
      </c>
      <c r="E5414">
        <f ca="1">OFFSET(Inputs!$K$4,C5414,D5414)</f>
        <v>1</v>
      </c>
    </row>
    <row r="5415" spans="1:5" x14ac:dyDescent="0.2">
      <c r="A5415" s="1">
        <v>44057.541666666664</v>
      </c>
      <c r="B5415">
        <f ca="1">OFFSET(Inputs!$F$21,C5415,E5415)</f>
        <v>134.40860215053763</v>
      </c>
      <c r="C5415">
        <f t="shared" si="168"/>
        <v>8</v>
      </c>
      <c r="D5415">
        <f t="shared" si="169"/>
        <v>13</v>
      </c>
      <c r="E5415">
        <f ca="1">OFFSET(Inputs!$K$4,C5415,D5415)</f>
        <v>1</v>
      </c>
    </row>
    <row r="5416" spans="1:5" x14ac:dyDescent="0.2">
      <c r="A5416" s="1">
        <v>44057.583333333336</v>
      </c>
      <c r="B5416">
        <f ca="1">OFFSET(Inputs!$F$21,C5416,E5416)</f>
        <v>134.40860215053763</v>
      </c>
      <c r="C5416">
        <f t="shared" si="168"/>
        <v>8</v>
      </c>
      <c r="D5416">
        <f t="shared" si="169"/>
        <v>14</v>
      </c>
      <c r="E5416">
        <f ca="1">OFFSET(Inputs!$K$4,C5416,D5416)</f>
        <v>1</v>
      </c>
    </row>
    <row r="5417" spans="1:5" x14ac:dyDescent="0.2">
      <c r="A5417" s="1">
        <v>44057.625</v>
      </c>
      <c r="B5417">
        <f ca="1">OFFSET(Inputs!$F$21,C5417,E5417)</f>
        <v>134.40860215053763</v>
      </c>
      <c r="C5417">
        <f t="shared" si="168"/>
        <v>8</v>
      </c>
      <c r="D5417">
        <f t="shared" si="169"/>
        <v>15</v>
      </c>
      <c r="E5417">
        <f ca="1">OFFSET(Inputs!$K$4,C5417,D5417)</f>
        <v>1</v>
      </c>
    </row>
    <row r="5418" spans="1:5" x14ac:dyDescent="0.2">
      <c r="A5418" s="1">
        <v>44057.666666666664</v>
      </c>
      <c r="B5418">
        <f ca="1">OFFSET(Inputs!$F$21,C5418,E5418)</f>
        <v>40.322580645161288</v>
      </c>
      <c r="C5418">
        <f t="shared" si="168"/>
        <v>8</v>
      </c>
      <c r="D5418">
        <f t="shared" si="169"/>
        <v>16</v>
      </c>
      <c r="E5418">
        <f ca="1">OFFSET(Inputs!$K$4,C5418,D5418)</f>
        <v>3</v>
      </c>
    </row>
    <row r="5419" spans="1:5" x14ac:dyDescent="0.2">
      <c r="A5419" s="1">
        <v>44057.708333333336</v>
      </c>
      <c r="B5419">
        <f ca="1">OFFSET(Inputs!$F$21,C5419,E5419)</f>
        <v>40.322580645161288</v>
      </c>
      <c r="C5419">
        <f t="shared" ref="C5419:C5482" si="170">MONTH(A5419)</f>
        <v>8</v>
      </c>
      <c r="D5419">
        <f t="shared" ref="D5419:D5482" si="171">HOUR(A5419)</f>
        <v>17</v>
      </c>
      <c r="E5419">
        <f ca="1">OFFSET(Inputs!$K$4,C5419,D5419)</f>
        <v>3</v>
      </c>
    </row>
    <row r="5420" spans="1:5" x14ac:dyDescent="0.2">
      <c r="A5420" s="1">
        <v>44057.75</v>
      </c>
      <c r="B5420">
        <f ca="1">OFFSET(Inputs!$F$21,C5420,E5420)</f>
        <v>40.322580645161288</v>
      </c>
      <c r="C5420">
        <f t="shared" si="170"/>
        <v>8</v>
      </c>
      <c r="D5420">
        <f t="shared" si="171"/>
        <v>18</v>
      </c>
      <c r="E5420">
        <f ca="1">OFFSET(Inputs!$K$4,C5420,D5420)</f>
        <v>3</v>
      </c>
    </row>
    <row r="5421" spans="1:5" x14ac:dyDescent="0.2">
      <c r="A5421" s="1">
        <v>44057.791666666664</v>
      </c>
      <c r="B5421">
        <f ca="1">OFFSET(Inputs!$F$21,C5421,E5421)</f>
        <v>40.322580645161288</v>
      </c>
      <c r="C5421">
        <f t="shared" si="170"/>
        <v>8</v>
      </c>
      <c r="D5421">
        <f t="shared" si="171"/>
        <v>19</v>
      </c>
      <c r="E5421">
        <f ca="1">OFFSET(Inputs!$K$4,C5421,D5421)</f>
        <v>3</v>
      </c>
    </row>
    <row r="5422" spans="1:5" x14ac:dyDescent="0.2">
      <c r="A5422" s="1">
        <v>44057.833333333336</v>
      </c>
      <c r="B5422">
        <f ca="1">OFFSET(Inputs!$F$21,C5422,E5422)</f>
        <v>164.51612903225808</v>
      </c>
      <c r="C5422">
        <f t="shared" si="170"/>
        <v>8</v>
      </c>
      <c r="D5422">
        <f t="shared" si="171"/>
        <v>20</v>
      </c>
      <c r="E5422">
        <f ca="1">OFFSET(Inputs!$K$4,C5422,D5422)</f>
        <v>2</v>
      </c>
    </row>
    <row r="5423" spans="1:5" x14ac:dyDescent="0.2">
      <c r="A5423" s="1">
        <v>44057.875</v>
      </c>
      <c r="B5423">
        <f ca="1">OFFSET(Inputs!$F$21,C5423,E5423)</f>
        <v>164.51612903225808</v>
      </c>
      <c r="C5423">
        <f t="shared" si="170"/>
        <v>8</v>
      </c>
      <c r="D5423">
        <f t="shared" si="171"/>
        <v>21</v>
      </c>
      <c r="E5423">
        <f ca="1">OFFSET(Inputs!$K$4,C5423,D5423)</f>
        <v>2</v>
      </c>
    </row>
    <row r="5424" spans="1:5" x14ac:dyDescent="0.2">
      <c r="A5424" s="1">
        <v>44057.916666666664</v>
      </c>
      <c r="B5424">
        <f ca="1">OFFSET(Inputs!$F$21,C5424,E5424)</f>
        <v>164.51612903225808</v>
      </c>
      <c r="C5424">
        <f t="shared" si="170"/>
        <v>8</v>
      </c>
      <c r="D5424">
        <f t="shared" si="171"/>
        <v>22</v>
      </c>
      <c r="E5424">
        <f ca="1">OFFSET(Inputs!$K$4,C5424,D5424)</f>
        <v>2</v>
      </c>
    </row>
    <row r="5425" spans="1:5" x14ac:dyDescent="0.2">
      <c r="A5425" s="1">
        <v>44057.958333333336</v>
      </c>
      <c r="B5425">
        <f ca="1">OFFSET(Inputs!$F$21,C5425,E5425)</f>
        <v>164.51612903225808</v>
      </c>
      <c r="C5425">
        <f t="shared" si="170"/>
        <v>8</v>
      </c>
      <c r="D5425">
        <f t="shared" si="171"/>
        <v>23</v>
      </c>
      <c r="E5425">
        <f ca="1">OFFSET(Inputs!$K$4,C5425,D5425)</f>
        <v>2</v>
      </c>
    </row>
    <row r="5426" spans="1:5" x14ac:dyDescent="0.2">
      <c r="A5426" s="1">
        <v>44058</v>
      </c>
      <c r="B5426">
        <f ca="1">OFFSET(Inputs!$F$21,C5426,E5426)</f>
        <v>164.51612903225808</v>
      </c>
      <c r="C5426">
        <f t="shared" si="170"/>
        <v>8</v>
      </c>
      <c r="D5426">
        <f t="shared" si="171"/>
        <v>0</v>
      </c>
      <c r="E5426">
        <f ca="1">OFFSET(Inputs!$K$4,C5426,D5426)</f>
        <v>2</v>
      </c>
    </row>
    <row r="5427" spans="1:5" x14ac:dyDescent="0.2">
      <c r="A5427" s="1">
        <v>44058.041666666664</v>
      </c>
      <c r="B5427">
        <f ca="1">OFFSET(Inputs!$F$21,C5427,E5427)</f>
        <v>164.51612903225808</v>
      </c>
      <c r="C5427">
        <f t="shared" si="170"/>
        <v>8</v>
      </c>
      <c r="D5427">
        <f t="shared" si="171"/>
        <v>1</v>
      </c>
      <c r="E5427">
        <f ca="1">OFFSET(Inputs!$K$4,C5427,D5427)</f>
        <v>2</v>
      </c>
    </row>
    <row r="5428" spans="1:5" x14ac:dyDescent="0.2">
      <c r="A5428" s="1">
        <v>44058.083333333336</v>
      </c>
      <c r="B5428">
        <f ca="1">OFFSET(Inputs!$F$21,C5428,E5428)</f>
        <v>164.51612903225808</v>
      </c>
      <c r="C5428">
        <f t="shared" si="170"/>
        <v>8</v>
      </c>
      <c r="D5428">
        <f t="shared" si="171"/>
        <v>2</v>
      </c>
      <c r="E5428">
        <f ca="1">OFFSET(Inputs!$K$4,C5428,D5428)</f>
        <v>2</v>
      </c>
    </row>
    <row r="5429" spans="1:5" x14ac:dyDescent="0.2">
      <c r="A5429" s="1">
        <v>44058.125</v>
      </c>
      <c r="B5429">
        <f ca="1">OFFSET(Inputs!$F$21,C5429,E5429)</f>
        <v>164.51612903225808</v>
      </c>
      <c r="C5429">
        <f t="shared" si="170"/>
        <v>8</v>
      </c>
      <c r="D5429">
        <f t="shared" si="171"/>
        <v>3</v>
      </c>
      <c r="E5429">
        <f ca="1">OFFSET(Inputs!$K$4,C5429,D5429)</f>
        <v>2</v>
      </c>
    </row>
    <row r="5430" spans="1:5" x14ac:dyDescent="0.2">
      <c r="A5430" s="1">
        <v>44058.166666666664</v>
      </c>
      <c r="B5430">
        <f ca="1">OFFSET(Inputs!$F$21,C5430,E5430)</f>
        <v>164.51612903225808</v>
      </c>
      <c r="C5430">
        <f t="shared" si="170"/>
        <v>8</v>
      </c>
      <c r="D5430">
        <f t="shared" si="171"/>
        <v>4</v>
      </c>
      <c r="E5430">
        <f ca="1">OFFSET(Inputs!$K$4,C5430,D5430)</f>
        <v>2</v>
      </c>
    </row>
    <row r="5431" spans="1:5" x14ac:dyDescent="0.2">
      <c r="A5431" s="1">
        <v>44058.208333333336</v>
      </c>
      <c r="B5431">
        <f ca="1">OFFSET(Inputs!$F$21,C5431,E5431)</f>
        <v>164.51612903225808</v>
      </c>
      <c r="C5431">
        <f t="shared" si="170"/>
        <v>8</v>
      </c>
      <c r="D5431">
        <f t="shared" si="171"/>
        <v>5</v>
      </c>
      <c r="E5431">
        <f ca="1">OFFSET(Inputs!$K$4,C5431,D5431)</f>
        <v>2</v>
      </c>
    </row>
    <row r="5432" spans="1:5" x14ac:dyDescent="0.2">
      <c r="A5432" s="1">
        <v>44058.25</v>
      </c>
      <c r="B5432">
        <f ca="1">OFFSET(Inputs!$F$21,C5432,E5432)</f>
        <v>40.322580645161288</v>
      </c>
      <c r="C5432">
        <f t="shared" si="170"/>
        <v>8</v>
      </c>
      <c r="D5432">
        <f t="shared" si="171"/>
        <v>6</v>
      </c>
      <c r="E5432">
        <f ca="1">OFFSET(Inputs!$K$4,C5432,D5432)</f>
        <v>3</v>
      </c>
    </row>
    <row r="5433" spans="1:5" x14ac:dyDescent="0.2">
      <c r="A5433" s="1">
        <v>44058.291666666664</v>
      </c>
      <c r="B5433">
        <f ca="1">OFFSET(Inputs!$F$21,C5433,E5433)</f>
        <v>40.322580645161288</v>
      </c>
      <c r="C5433">
        <f t="shared" si="170"/>
        <v>8</v>
      </c>
      <c r="D5433">
        <f t="shared" si="171"/>
        <v>7</v>
      </c>
      <c r="E5433">
        <f ca="1">OFFSET(Inputs!$K$4,C5433,D5433)</f>
        <v>3</v>
      </c>
    </row>
    <row r="5434" spans="1:5" x14ac:dyDescent="0.2">
      <c r="A5434" s="1">
        <v>44058.333333333336</v>
      </c>
      <c r="B5434">
        <f ca="1">OFFSET(Inputs!$F$21,C5434,E5434)</f>
        <v>40.322580645161288</v>
      </c>
      <c r="C5434">
        <f t="shared" si="170"/>
        <v>8</v>
      </c>
      <c r="D5434">
        <f t="shared" si="171"/>
        <v>8</v>
      </c>
      <c r="E5434">
        <f ca="1">OFFSET(Inputs!$K$4,C5434,D5434)</f>
        <v>3</v>
      </c>
    </row>
    <row r="5435" spans="1:5" x14ac:dyDescent="0.2">
      <c r="A5435" s="1">
        <v>44058.375</v>
      </c>
      <c r="B5435">
        <f ca="1">OFFSET(Inputs!$F$21,C5435,E5435)</f>
        <v>40.322580645161288</v>
      </c>
      <c r="C5435">
        <f t="shared" si="170"/>
        <v>8</v>
      </c>
      <c r="D5435">
        <f t="shared" si="171"/>
        <v>9</v>
      </c>
      <c r="E5435">
        <f ca="1">OFFSET(Inputs!$K$4,C5435,D5435)</f>
        <v>3</v>
      </c>
    </row>
    <row r="5436" spans="1:5" x14ac:dyDescent="0.2">
      <c r="A5436" s="1">
        <v>44058.416666666664</v>
      </c>
      <c r="B5436">
        <f ca="1">OFFSET(Inputs!$F$21,C5436,E5436)</f>
        <v>134.40860215053763</v>
      </c>
      <c r="C5436">
        <f t="shared" si="170"/>
        <v>8</v>
      </c>
      <c r="D5436">
        <f t="shared" si="171"/>
        <v>10</v>
      </c>
      <c r="E5436">
        <f ca="1">OFFSET(Inputs!$K$4,C5436,D5436)</f>
        <v>1</v>
      </c>
    </row>
    <row r="5437" spans="1:5" x14ac:dyDescent="0.2">
      <c r="A5437" s="1">
        <v>44058.458333333336</v>
      </c>
      <c r="B5437">
        <f ca="1">OFFSET(Inputs!$F$21,C5437,E5437)</f>
        <v>134.40860215053763</v>
      </c>
      <c r="C5437">
        <f t="shared" si="170"/>
        <v>8</v>
      </c>
      <c r="D5437">
        <f t="shared" si="171"/>
        <v>11</v>
      </c>
      <c r="E5437">
        <f ca="1">OFFSET(Inputs!$K$4,C5437,D5437)</f>
        <v>1</v>
      </c>
    </row>
    <row r="5438" spans="1:5" x14ac:dyDescent="0.2">
      <c r="A5438" s="1">
        <v>44058.5</v>
      </c>
      <c r="B5438">
        <f ca="1">OFFSET(Inputs!$F$21,C5438,E5438)</f>
        <v>134.40860215053763</v>
      </c>
      <c r="C5438">
        <f t="shared" si="170"/>
        <v>8</v>
      </c>
      <c r="D5438">
        <f t="shared" si="171"/>
        <v>12</v>
      </c>
      <c r="E5438">
        <f ca="1">OFFSET(Inputs!$K$4,C5438,D5438)</f>
        <v>1</v>
      </c>
    </row>
    <row r="5439" spans="1:5" x14ac:dyDescent="0.2">
      <c r="A5439" s="1">
        <v>44058.541666666664</v>
      </c>
      <c r="B5439">
        <f ca="1">OFFSET(Inputs!$F$21,C5439,E5439)</f>
        <v>134.40860215053763</v>
      </c>
      <c r="C5439">
        <f t="shared" si="170"/>
        <v>8</v>
      </c>
      <c r="D5439">
        <f t="shared" si="171"/>
        <v>13</v>
      </c>
      <c r="E5439">
        <f ca="1">OFFSET(Inputs!$K$4,C5439,D5439)</f>
        <v>1</v>
      </c>
    </row>
    <row r="5440" spans="1:5" x14ac:dyDescent="0.2">
      <c r="A5440" s="1">
        <v>44058.583333333336</v>
      </c>
      <c r="B5440">
        <f ca="1">OFFSET(Inputs!$F$21,C5440,E5440)</f>
        <v>134.40860215053763</v>
      </c>
      <c r="C5440">
        <f t="shared" si="170"/>
        <v>8</v>
      </c>
      <c r="D5440">
        <f t="shared" si="171"/>
        <v>14</v>
      </c>
      <c r="E5440">
        <f ca="1">OFFSET(Inputs!$K$4,C5440,D5440)</f>
        <v>1</v>
      </c>
    </row>
    <row r="5441" spans="1:5" x14ac:dyDescent="0.2">
      <c r="A5441" s="1">
        <v>44058.625</v>
      </c>
      <c r="B5441">
        <f ca="1">OFFSET(Inputs!$F$21,C5441,E5441)</f>
        <v>134.40860215053763</v>
      </c>
      <c r="C5441">
        <f t="shared" si="170"/>
        <v>8</v>
      </c>
      <c r="D5441">
        <f t="shared" si="171"/>
        <v>15</v>
      </c>
      <c r="E5441">
        <f ca="1">OFFSET(Inputs!$K$4,C5441,D5441)</f>
        <v>1</v>
      </c>
    </row>
    <row r="5442" spans="1:5" x14ac:dyDescent="0.2">
      <c r="A5442" s="1">
        <v>44058.666666666664</v>
      </c>
      <c r="B5442">
        <f ca="1">OFFSET(Inputs!$F$21,C5442,E5442)</f>
        <v>40.322580645161288</v>
      </c>
      <c r="C5442">
        <f t="shared" si="170"/>
        <v>8</v>
      </c>
      <c r="D5442">
        <f t="shared" si="171"/>
        <v>16</v>
      </c>
      <c r="E5442">
        <f ca="1">OFFSET(Inputs!$K$4,C5442,D5442)</f>
        <v>3</v>
      </c>
    </row>
    <row r="5443" spans="1:5" x14ac:dyDescent="0.2">
      <c r="A5443" s="1">
        <v>44058.708333333336</v>
      </c>
      <c r="B5443">
        <f ca="1">OFFSET(Inputs!$F$21,C5443,E5443)</f>
        <v>40.322580645161288</v>
      </c>
      <c r="C5443">
        <f t="shared" si="170"/>
        <v>8</v>
      </c>
      <c r="D5443">
        <f t="shared" si="171"/>
        <v>17</v>
      </c>
      <c r="E5443">
        <f ca="1">OFFSET(Inputs!$K$4,C5443,D5443)</f>
        <v>3</v>
      </c>
    </row>
    <row r="5444" spans="1:5" x14ac:dyDescent="0.2">
      <c r="A5444" s="1">
        <v>44058.75</v>
      </c>
      <c r="B5444">
        <f ca="1">OFFSET(Inputs!$F$21,C5444,E5444)</f>
        <v>40.322580645161288</v>
      </c>
      <c r="C5444">
        <f t="shared" si="170"/>
        <v>8</v>
      </c>
      <c r="D5444">
        <f t="shared" si="171"/>
        <v>18</v>
      </c>
      <c r="E5444">
        <f ca="1">OFFSET(Inputs!$K$4,C5444,D5444)</f>
        <v>3</v>
      </c>
    </row>
    <row r="5445" spans="1:5" x14ac:dyDescent="0.2">
      <c r="A5445" s="1">
        <v>44058.791666666664</v>
      </c>
      <c r="B5445">
        <f ca="1">OFFSET(Inputs!$F$21,C5445,E5445)</f>
        <v>40.322580645161288</v>
      </c>
      <c r="C5445">
        <f t="shared" si="170"/>
        <v>8</v>
      </c>
      <c r="D5445">
        <f t="shared" si="171"/>
        <v>19</v>
      </c>
      <c r="E5445">
        <f ca="1">OFFSET(Inputs!$K$4,C5445,D5445)</f>
        <v>3</v>
      </c>
    </row>
    <row r="5446" spans="1:5" x14ac:dyDescent="0.2">
      <c r="A5446" s="1">
        <v>44058.833333333336</v>
      </c>
      <c r="B5446">
        <f ca="1">OFFSET(Inputs!$F$21,C5446,E5446)</f>
        <v>164.51612903225808</v>
      </c>
      <c r="C5446">
        <f t="shared" si="170"/>
        <v>8</v>
      </c>
      <c r="D5446">
        <f t="shared" si="171"/>
        <v>20</v>
      </c>
      <c r="E5446">
        <f ca="1">OFFSET(Inputs!$K$4,C5446,D5446)</f>
        <v>2</v>
      </c>
    </row>
    <row r="5447" spans="1:5" x14ac:dyDescent="0.2">
      <c r="A5447" s="1">
        <v>44058.875</v>
      </c>
      <c r="B5447">
        <f ca="1">OFFSET(Inputs!$F$21,C5447,E5447)</f>
        <v>164.51612903225808</v>
      </c>
      <c r="C5447">
        <f t="shared" si="170"/>
        <v>8</v>
      </c>
      <c r="D5447">
        <f t="shared" si="171"/>
        <v>21</v>
      </c>
      <c r="E5447">
        <f ca="1">OFFSET(Inputs!$K$4,C5447,D5447)</f>
        <v>2</v>
      </c>
    </row>
    <row r="5448" spans="1:5" x14ac:dyDescent="0.2">
      <c r="A5448" s="1">
        <v>44058.916666666664</v>
      </c>
      <c r="B5448">
        <f ca="1">OFFSET(Inputs!$F$21,C5448,E5448)</f>
        <v>164.51612903225808</v>
      </c>
      <c r="C5448">
        <f t="shared" si="170"/>
        <v>8</v>
      </c>
      <c r="D5448">
        <f t="shared" si="171"/>
        <v>22</v>
      </c>
      <c r="E5448">
        <f ca="1">OFFSET(Inputs!$K$4,C5448,D5448)</f>
        <v>2</v>
      </c>
    </row>
    <row r="5449" spans="1:5" x14ac:dyDescent="0.2">
      <c r="A5449" s="1">
        <v>44058.958333333336</v>
      </c>
      <c r="B5449">
        <f ca="1">OFFSET(Inputs!$F$21,C5449,E5449)</f>
        <v>164.51612903225808</v>
      </c>
      <c r="C5449">
        <f t="shared" si="170"/>
        <v>8</v>
      </c>
      <c r="D5449">
        <f t="shared" si="171"/>
        <v>23</v>
      </c>
      <c r="E5449">
        <f ca="1">OFFSET(Inputs!$K$4,C5449,D5449)</f>
        <v>2</v>
      </c>
    </row>
    <row r="5450" spans="1:5" x14ac:dyDescent="0.2">
      <c r="A5450" s="1">
        <v>44059</v>
      </c>
      <c r="B5450">
        <f ca="1">OFFSET(Inputs!$F$21,C5450,E5450)</f>
        <v>164.51612903225808</v>
      </c>
      <c r="C5450">
        <f t="shared" si="170"/>
        <v>8</v>
      </c>
      <c r="D5450">
        <f t="shared" si="171"/>
        <v>0</v>
      </c>
      <c r="E5450">
        <f ca="1">OFFSET(Inputs!$K$4,C5450,D5450)</f>
        <v>2</v>
      </c>
    </row>
    <row r="5451" spans="1:5" x14ac:dyDescent="0.2">
      <c r="A5451" s="1">
        <v>44059.041666666664</v>
      </c>
      <c r="B5451">
        <f ca="1">OFFSET(Inputs!$F$21,C5451,E5451)</f>
        <v>164.51612903225808</v>
      </c>
      <c r="C5451">
        <f t="shared" si="170"/>
        <v>8</v>
      </c>
      <c r="D5451">
        <f t="shared" si="171"/>
        <v>1</v>
      </c>
      <c r="E5451">
        <f ca="1">OFFSET(Inputs!$K$4,C5451,D5451)</f>
        <v>2</v>
      </c>
    </row>
    <row r="5452" spans="1:5" x14ac:dyDescent="0.2">
      <c r="A5452" s="1">
        <v>44059.083333333336</v>
      </c>
      <c r="B5452">
        <f ca="1">OFFSET(Inputs!$F$21,C5452,E5452)</f>
        <v>164.51612903225808</v>
      </c>
      <c r="C5452">
        <f t="shared" si="170"/>
        <v>8</v>
      </c>
      <c r="D5452">
        <f t="shared" si="171"/>
        <v>2</v>
      </c>
      <c r="E5452">
        <f ca="1">OFFSET(Inputs!$K$4,C5452,D5452)</f>
        <v>2</v>
      </c>
    </row>
    <row r="5453" spans="1:5" x14ac:dyDescent="0.2">
      <c r="A5453" s="1">
        <v>44059.125</v>
      </c>
      <c r="B5453">
        <f ca="1">OFFSET(Inputs!$F$21,C5453,E5453)</f>
        <v>164.51612903225808</v>
      </c>
      <c r="C5453">
        <f t="shared" si="170"/>
        <v>8</v>
      </c>
      <c r="D5453">
        <f t="shared" si="171"/>
        <v>3</v>
      </c>
      <c r="E5453">
        <f ca="1">OFFSET(Inputs!$K$4,C5453,D5453)</f>
        <v>2</v>
      </c>
    </row>
    <row r="5454" spans="1:5" x14ac:dyDescent="0.2">
      <c r="A5454" s="1">
        <v>44059.166666666664</v>
      </c>
      <c r="B5454">
        <f ca="1">OFFSET(Inputs!$F$21,C5454,E5454)</f>
        <v>164.51612903225808</v>
      </c>
      <c r="C5454">
        <f t="shared" si="170"/>
        <v>8</v>
      </c>
      <c r="D5454">
        <f t="shared" si="171"/>
        <v>4</v>
      </c>
      <c r="E5454">
        <f ca="1">OFFSET(Inputs!$K$4,C5454,D5454)</f>
        <v>2</v>
      </c>
    </row>
    <row r="5455" spans="1:5" x14ac:dyDescent="0.2">
      <c r="A5455" s="1">
        <v>44059.208333333336</v>
      </c>
      <c r="B5455">
        <f ca="1">OFFSET(Inputs!$F$21,C5455,E5455)</f>
        <v>164.51612903225808</v>
      </c>
      <c r="C5455">
        <f t="shared" si="170"/>
        <v>8</v>
      </c>
      <c r="D5455">
        <f t="shared" si="171"/>
        <v>5</v>
      </c>
      <c r="E5455">
        <f ca="1">OFFSET(Inputs!$K$4,C5455,D5455)</f>
        <v>2</v>
      </c>
    </row>
    <row r="5456" spans="1:5" x14ac:dyDescent="0.2">
      <c r="A5456" s="1">
        <v>44059.25</v>
      </c>
      <c r="B5456">
        <f ca="1">OFFSET(Inputs!$F$21,C5456,E5456)</f>
        <v>40.322580645161288</v>
      </c>
      <c r="C5456">
        <f t="shared" si="170"/>
        <v>8</v>
      </c>
      <c r="D5456">
        <f t="shared" si="171"/>
        <v>6</v>
      </c>
      <c r="E5456">
        <f ca="1">OFFSET(Inputs!$K$4,C5456,D5456)</f>
        <v>3</v>
      </c>
    </row>
    <row r="5457" spans="1:5" x14ac:dyDescent="0.2">
      <c r="A5457" s="1">
        <v>44059.291666666664</v>
      </c>
      <c r="B5457">
        <f ca="1">OFFSET(Inputs!$F$21,C5457,E5457)</f>
        <v>40.322580645161288</v>
      </c>
      <c r="C5457">
        <f t="shared" si="170"/>
        <v>8</v>
      </c>
      <c r="D5457">
        <f t="shared" si="171"/>
        <v>7</v>
      </c>
      <c r="E5457">
        <f ca="1">OFFSET(Inputs!$K$4,C5457,D5457)</f>
        <v>3</v>
      </c>
    </row>
    <row r="5458" spans="1:5" x14ac:dyDescent="0.2">
      <c r="A5458" s="1">
        <v>44059.333333333336</v>
      </c>
      <c r="B5458">
        <f ca="1">OFFSET(Inputs!$F$21,C5458,E5458)</f>
        <v>40.322580645161288</v>
      </c>
      <c r="C5458">
        <f t="shared" si="170"/>
        <v>8</v>
      </c>
      <c r="D5458">
        <f t="shared" si="171"/>
        <v>8</v>
      </c>
      <c r="E5458">
        <f ca="1">OFFSET(Inputs!$K$4,C5458,D5458)</f>
        <v>3</v>
      </c>
    </row>
    <row r="5459" spans="1:5" x14ac:dyDescent="0.2">
      <c r="A5459" s="1">
        <v>44059.375</v>
      </c>
      <c r="B5459">
        <f ca="1">OFFSET(Inputs!$F$21,C5459,E5459)</f>
        <v>40.322580645161288</v>
      </c>
      <c r="C5459">
        <f t="shared" si="170"/>
        <v>8</v>
      </c>
      <c r="D5459">
        <f t="shared" si="171"/>
        <v>9</v>
      </c>
      <c r="E5459">
        <f ca="1">OFFSET(Inputs!$K$4,C5459,D5459)</f>
        <v>3</v>
      </c>
    </row>
    <row r="5460" spans="1:5" x14ac:dyDescent="0.2">
      <c r="A5460" s="1">
        <v>44059.416666666664</v>
      </c>
      <c r="B5460">
        <f ca="1">OFFSET(Inputs!$F$21,C5460,E5460)</f>
        <v>134.40860215053763</v>
      </c>
      <c r="C5460">
        <f t="shared" si="170"/>
        <v>8</v>
      </c>
      <c r="D5460">
        <f t="shared" si="171"/>
        <v>10</v>
      </c>
      <c r="E5460">
        <f ca="1">OFFSET(Inputs!$K$4,C5460,D5460)</f>
        <v>1</v>
      </c>
    </row>
    <row r="5461" spans="1:5" x14ac:dyDescent="0.2">
      <c r="A5461" s="1">
        <v>44059.458333333336</v>
      </c>
      <c r="B5461">
        <f ca="1">OFFSET(Inputs!$F$21,C5461,E5461)</f>
        <v>134.40860215053763</v>
      </c>
      <c r="C5461">
        <f t="shared" si="170"/>
        <v>8</v>
      </c>
      <c r="D5461">
        <f t="shared" si="171"/>
        <v>11</v>
      </c>
      <c r="E5461">
        <f ca="1">OFFSET(Inputs!$K$4,C5461,D5461)</f>
        <v>1</v>
      </c>
    </row>
    <row r="5462" spans="1:5" x14ac:dyDescent="0.2">
      <c r="A5462" s="1">
        <v>44059.5</v>
      </c>
      <c r="B5462">
        <f ca="1">OFFSET(Inputs!$F$21,C5462,E5462)</f>
        <v>134.40860215053763</v>
      </c>
      <c r="C5462">
        <f t="shared" si="170"/>
        <v>8</v>
      </c>
      <c r="D5462">
        <f t="shared" si="171"/>
        <v>12</v>
      </c>
      <c r="E5462">
        <f ca="1">OFFSET(Inputs!$K$4,C5462,D5462)</f>
        <v>1</v>
      </c>
    </row>
    <row r="5463" spans="1:5" x14ac:dyDescent="0.2">
      <c r="A5463" s="1">
        <v>44059.541666666664</v>
      </c>
      <c r="B5463">
        <f ca="1">OFFSET(Inputs!$F$21,C5463,E5463)</f>
        <v>134.40860215053763</v>
      </c>
      <c r="C5463">
        <f t="shared" si="170"/>
        <v>8</v>
      </c>
      <c r="D5463">
        <f t="shared" si="171"/>
        <v>13</v>
      </c>
      <c r="E5463">
        <f ca="1">OFFSET(Inputs!$K$4,C5463,D5463)</f>
        <v>1</v>
      </c>
    </row>
    <row r="5464" spans="1:5" x14ac:dyDescent="0.2">
      <c r="A5464" s="1">
        <v>44059.583333333336</v>
      </c>
      <c r="B5464">
        <f ca="1">OFFSET(Inputs!$F$21,C5464,E5464)</f>
        <v>134.40860215053763</v>
      </c>
      <c r="C5464">
        <f t="shared" si="170"/>
        <v>8</v>
      </c>
      <c r="D5464">
        <f t="shared" si="171"/>
        <v>14</v>
      </c>
      <c r="E5464">
        <f ca="1">OFFSET(Inputs!$K$4,C5464,D5464)</f>
        <v>1</v>
      </c>
    </row>
    <row r="5465" spans="1:5" x14ac:dyDescent="0.2">
      <c r="A5465" s="1">
        <v>44059.625</v>
      </c>
      <c r="B5465">
        <f ca="1">OFFSET(Inputs!$F$21,C5465,E5465)</f>
        <v>134.40860215053763</v>
      </c>
      <c r="C5465">
        <f t="shared" si="170"/>
        <v>8</v>
      </c>
      <c r="D5465">
        <f t="shared" si="171"/>
        <v>15</v>
      </c>
      <c r="E5465">
        <f ca="1">OFFSET(Inputs!$K$4,C5465,D5465)</f>
        <v>1</v>
      </c>
    </row>
    <row r="5466" spans="1:5" x14ac:dyDescent="0.2">
      <c r="A5466" s="1">
        <v>44059.666666666664</v>
      </c>
      <c r="B5466">
        <f ca="1">OFFSET(Inputs!$F$21,C5466,E5466)</f>
        <v>40.322580645161288</v>
      </c>
      <c r="C5466">
        <f t="shared" si="170"/>
        <v>8</v>
      </c>
      <c r="D5466">
        <f t="shared" si="171"/>
        <v>16</v>
      </c>
      <c r="E5466">
        <f ca="1">OFFSET(Inputs!$K$4,C5466,D5466)</f>
        <v>3</v>
      </c>
    </row>
    <row r="5467" spans="1:5" x14ac:dyDescent="0.2">
      <c r="A5467" s="1">
        <v>44059.708333333336</v>
      </c>
      <c r="B5467">
        <f ca="1">OFFSET(Inputs!$F$21,C5467,E5467)</f>
        <v>40.322580645161288</v>
      </c>
      <c r="C5467">
        <f t="shared" si="170"/>
        <v>8</v>
      </c>
      <c r="D5467">
        <f t="shared" si="171"/>
        <v>17</v>
      </c>
      <c r="E5467">
        <f ca="1">OFFSET(Inputs!$K$4,C5467,D5467)</f>
        <v>3</v>
      </c>
    </row>
    <row r="5468" spans="1:5" x14ac:dyDescent="0.2">
      <c r="A5468" s="1">
        <v>44059.75</v>
      </c>
      <c r="B5468">
        <f ca="1">OFFSET(Inputs!$F$21,C5468,E5468)</f>
        <v>40.322580645161288</v>
      </c>
      <c r="C5468">
        <f t="shared" si="170"/>
        <v>8</v>
      </c>
      <c r="D5468">
        <f t="shared" si="171"/>
        <v>18</v>
      </c>
      <c r="E5468">
        <f ca="1">OFFSET(Inputs!$K$4,C5468,D5468)</f>
        <v>3</v>
      </c>
    </row>
    <row r="5469" spans="1:5" x14ac:dyDescent="0.2">
      <c r="A5469" s="1">
        <v>44059.791666666664</v>
      </c>
      <c r="B5469">
        <f ca="1">OFFSET(Inputs!$F$21,C5469,E5469)</f>
        <v>40.322580645161288</v>
      </c>
      <c r="C5469">
        <f t="shared" si="170"/>
        <v>8</v>
      </c>
      <c r="D5469">
        <f t="shared" si="171"/>
        <v>19</v>
      </c>
      <c r="E5469">
        <f ca="1">OFFSET(Inputs!$K$4,C5469,D5469)</f>
        <v>3</v>
      </c>
    </row>
    <row r="5470" spans="1:5" x14ac:dyDescent="0.2">
      <c r="A5470" s="1">
        <v>44059.833333333336</v>
      </c>
      <c r="B5470">
        <f ca="1">OFFSET(Inputs!$F$21,C5470,E5470)</f>
        <v>164.51612903225808</v>
      </c>
      <c r="C5470">
        <f t="shared" si="170"/>
        <v>8</v>
      </c>
      <c r="D5470">
        <f t="shared" si="171"/>
        <v>20</v>
      </c>
      <c r="E5470">
        <f ca="1">OFFSET(Inputs!$K$4,C5470,D5470)</f>
        <v>2</v>
      </c>
    </row>
    <row r="5471" spans="1:5" x14ac:dyDescent="0.2">
      <c r="A5471" s="1">
        <v>44059.875</v>
      </c>
      <c r="B5471">
        <f ca="1">OFFSET(Inputs!$F$21,C5471,E5471)</f>
        <v>164.51612903225808</v>
      </c>
      <c r="C5471">
        <f t="shared" si="170"/>
        <v>8</v>
      </c>
      <c r="D5471">
        <f t="shared" si="171"/>
        <v>21</v>
      </c>
      <c r="E5471">
        <f ca="1">OFFSET(Inputs!$K$4,C5471,D5471)</f>
        <v>2</v>
      </c>
    </row>
    <row r="5472" spans="1:5" x14ac:dyDescent="0.2">
      <c r="A5472" s="1">
        <v>44059.916666666664</v>
      </c>
      <c r="B5472">
        <f ca="1">OFFSET(Inputs!$F$21,C5472,E5472)</f>
        <v>164.51612903225808</v>
      </c>
      <c r="C5472">
        <f t="shared" si="170"/>
        <v>8</v>
      </c>
      <c r="D5472">
        <f t="shared" si="171"/>
        <v>22</v>
      </c>
      <c r="E5472">
        <f ca="1">OFFSET(Inputs!$K$4,C5472,D5472)</f>
        <v>2</v>
      </c>
    </row>
    <row r="5473" spans="1:5" x14ac:dyDescent="0.2">
      <c r="A5473" s="1">
        <v>44059.958333333336</v>
      </c>
      <c r="B5473">
        <f ca="1">OFFSET(Inputs!$F$21,C5473,E5473)</f>
        <v>164.51612903225808</v>
      </c>
      <c r="C5473">
        <f t="shared" si="170"/>
        <v>8</v>
      </c>
      <c r="D5473">
        <f t="shared" si="171"/>
        <v>23</v>
      </c>
      <c r="E5473">
        <f ca="1">OFFSET(Inputs!$K$4,C5473,D5473)</f>
        <v>2</v>
      </c>
    </row>
    <row r="5474" spans="1:5" x14ac:dyDescent="0.2">
      <c r="A5474" s="1">
        <v>44060</v>
      </c>
      <c r="B5474">
        <f ca="1">OFFSET(Inputs!$F$21,C5474,E5474)</f>
        <v>164.51612903225808</v>
      </c>
      <c r="C5474">
        <f t="shared" si="170"/>
        <v>8</v>
      </c>
      <c r="D5474">
        <f t="shared" si="171"/>
        <v>0</v>
      </c>
      <c r="E5474">
        <f ca="1">OFFSET(Inputs!$K$4,C5474,D5474)</f>
        <v>2</v>
      </c>
    </row>
    <row r="5475" spans="1:5" x14ac:dyDescent="0.2">
      <c r="A5475" s="1">
        <v>44060.041666666664</v>
      </c>
      <c r="B5475">
        <f ca="1">OFFSET(Inputs!$F$21,C5475,E5475)</f>
        <v>164.51612903225808</v>
      </c>
      <c r="C5475">
        <f t="shared" si="170"/>
        <v>8</v>
      </c>
      <c r="D5475">
        <f t="shared" si="171"/>
        <v>1</v>
      </c>
      <c r="E5475">
        <f ca="1">OFFSET(Inputs!$K$4,C5475,D5475)</f>
        <v>2</v>
      </c>
    </row>
    <row r="5476" spans="1:5" x14ac:dyDescent="0.2">
      <c r="A5476" s="1">
        <v>44060.083333333336</v>
      </c>
      <c r="B5476">
        <f ca="1">OFFSET(Inputs!$F$21,C5476,E5476)</f>
        <v>164.51612903225808</v>
      </c>
      <c r="C5476">
        <f t="shared" si="170"/>
        <v>8</v>
      </c>
      <c r="D5476">
        <f t="shared" si="171"/>
        <v>2</v>
      </c>
      <c r="E5476">
        <f ca="1">OFFSET(Inputs!$K$4,C5476,D5476)</f>
        <v>2</v>
      </c>
    </row>
    <row r="5477" spans="1:5" x14ac:dyDescent="0.2">
      <c r="A5477" s="1">
        <v>44060.125</v>
      </c>
      <c r="B5477">
        <f ca="1">OFFSET(Inputs!$F$21,C5477,E5477)</f>
        <v>164.51612903225808</v>
      </c>
      <c r="C5477">
        <f t="shared" si="170"/>
        <v>8</v>
      </c>
      <c r="D5477">
        <f t="shared" si="171"/>
        <v>3</v>
      </c>
      <c r="E5477">
        <f ca="1">OFFSET(Inputs!$K$4,C5477,D5477)</f>
        <v>2</v>
      </c>
    </row>
    <row r="5478" spans="1:5" x14ac:dyDescent="0.2">
      <c r="A5478" s="1">
        <v>44060.166666666664</v>
      </c>
      <c r="B5478">
        <f ca="1">OFFSET(Inputs!$F$21,C5478,E5478)</f>
        <v>164.51612903225808</v>
      </c>
      <c r="C5478">
        <f t="shared" si="170"/>
        <v>8</v>
      </c>
      <c r="D5478">
        <f t="shared" si="171"/>
        <v>4</v>
      </c>
      <c r="E5478">
        <f ca="1">OFFSET(Inputs!$K$4,C5478,D5478)</f>
        <v>2</v>
      </c>
    </row>
    <row r="5479" spans="1:5" x14ac:dyDescent="0.2">
      <c r="A5479" s="1">
        <v>44060.208333333336</v>
      </c>
      <c r="B5479">
        <f ca="1">OFFSET(Inputs!$F$21,C5479,E5479)</f>
        <v>164.51612903225808</v>
      </c>
      <c r="C5479">
        <f t="shared" si="170"/>
        <v>8</v>
      </c>
      <c r="D5479">
        <f t="shared" si="171"/>
        <v>5</v>
      </c>
      <c r="E5479">
        <f ca="1">OFFSET(Inputs!$K$4,C5479,D5479)</f>
        <v>2</v>
      </c>
    </row>
    <row r="5480" spans="1:5" x14ac:dyDescent="0.2">
      <c r="A5480" s="1">
        <v>44060.25</v>
      </c>
      <c r="B5480">
        <f ca="1">OFFSET(Inputs!$F$21,C5480,E5480)</f>
        <v>40.322580645161288</v>
      </c>
      <c r="C5480">
        <f t="shared" si="170"/>
        <v>8</v>
      </c>
      <c r="D5480">
        <f t="shared" si="171"/>
        <v>6</v>
      </c>
      <c r="E5480">
        <f ca="1">OFFSET(Inputs!$K$4,C5480,D5480)</f>
        <v>3</v>
      </c>
    </row>
    <row r="5481" spans="1:5" x14ac:dyDescent="0.2">
      <c r="A5481" s="1">
        <v>44060.291666666664</v>
      </c>
      <c r="B5481">
        <f ca="1">OFFSET(Inputs!$F$21,C5481,E5481)</f>
        <v>40.322580645161288</v>
      </c>
      <c r="C5481">
        <f t="shared" si="170"/>
        <v>8</v>
      </c>
      <c r="D5481">
        <f t="shared" si="171"/>
        <v>7</v>
      </c>
      <c r="E5481">
        <f ca="1">OFFSET(Inputs!$K$4,C5481,D5481)</f>
        <v>3</v>
      </c>
    </row>
    <row r="5482" spans="1:5" x14ac:dyDescent="0.2">
      <c r="A5482" s="1">
        <v>44060.333333333336</v>
      </c>
      <c r="B5482">
        <f ca="1">OFFSET(Inputs!$F$21,C5482,E5482)</f>
        <v>40.322580645161288</v>
      </c>
      <c r="C5482">
        <f t="shared" si="170"/>
        <v>8</v>
      </c>
      <c r="D5482">
        <f t="shared" si="171"/>
        <v>8</v>
      </c>
      <c r="E5482">
        <f ca="1">OFFSET(Inputs!$K$4,C5482,D5482)</f>
        <v>3</v>
      </c>
    </row>
    <row r="5483" spans="1:5" x14ac:dyDescent="0.2">
      <c r="A5483" s="1">
        <v>44060.375</v>
      </c>
      <c r="B5483">
        <f ca="1">OFFSET(Inputs!$F$21,C5483,E5483)</f>
        <v>40.322580645161288</v>
      </c>
      <c r="C5483">
        <f t="shared" ref="C5483:C5546" si="172">MONTH(A5483)</f>
        <v>8</v>
      </c>
      <c r="D5483">
        <f t="shared" ref="D5483:D5546" si="173">HOUR(A5483)</f>
        <v>9</v>
      </c>
      <c r="E5483">
        <f ca="1">OFFSET(Inputs!$K$4,C5483,D5483)</f>
        <v>3</v>
      </c>
    </row>
    <row r="5484" spans="1:5" x14ac:dyDescent="0.2">
      <c r="A5484" s="1">
        <v>44060.416666666664</v>
      </c>
      <c r="B5484">
        <f ca="1">OFFSET(Inputs!$F$21,C5484,E5484)</f>
        <v>134.40860215053763</v>
      </c>
      <c r="C5484">
        <f t="shared" si="172"/>
        <v>8</v>
      </c>
      <c r="D5484">
        <f t="shared" si="173"/>
        <v>10</v>
      </c>
      <c r="E5484">
        <f ca="1">OFFSET(Inputs!$K$4,C5484,D5484)</f>
        <v>1</v>
      </c>
    </row>
    <row r="5485" spans="1:5" x14ac:dyDescent="0.2">
      <c r="A5485" s="1">
        <v>44060.458333333336</v>
      </c>
      <c r="B5485">
        <f ca="1">OFFSET(Inputs!$F$21,C5485,E5485)</f>
        <v>134.40860215053763</v>
      </c>
      <c r="C5485">
        <f t="shared" si="172"/>
        <v>8</v>
      </c>
      <c r="D5485">
        <f t="shared" si="173"/>
        <v>11</v>
      </c>
      <c r="E5485">
        <f ca="1">OFFSET(Inputs!$K$4,C5485,D5485)</f>
        <v>1</v>
      </c>
    </row>
    <row r="5486" spans="1:5" x14ac:dyDescent="0.2">
      <c r="A5486" s="1">
        <v>44060.5</v>
      </c>
      <c r="B5486">
        <f ca="1">OFFSET(Inputs!$F$21,C5486,E5486)</f>
        <v>134.40860215053763</v>
      </c>
      <c r="C5486">
        <f t="shared" si="172"/>
        <v>8</v>
      </c>
      <c r="D5486">
        <f t="shared" si="173"/>
        <v>12</v>
      </c>
      <c r="E5486">
        <f ca="1">OFFSET(Inputs!$K$4,C5486,D5486)</f>
        <v>1</v>
      </c>
    </row>
    <row r="5487" spans="1:5" x14ac:dyDescent="0.2">
      <c r="A5487" s="1">
        <v>44060.541666666664</v>
      </c>
      <c r="B5487">
        <f ca="1">OFFSET(Inputs!$F$21,C5487,E5487)</f>
        <v>134.40860215053763</v>
      </c>
      <c r="C5487">
        <f t="shared" si="172"/>
        <v>8</v>
      </c>
      <c r="D5487">
        <f t="shared" si="173"/>
        <v>13</v>
      </c>
      <c r="E5487">
        <f ca="1">OFFSET(Inputs!$K$4,C5487,D5487)</f>
        <v>1</v>
      </c>
    </row>
    <row r="5488" spans="1:5" x14ac:dyDescent="0.2">
      <c r="A5488" s="1">
        <v>44060.583333333336</v>
      </c>
      <c r="B5488">
        <f ca="1">OFFSET(Inputs!$F$21,C5488,E5488)</f>
        <v>134.40860215053763</v>
      </c>
      <c r="C5488">
        <f t="shared" si="172"/>
        <v>8</v>
      </c>
      <c r="D5488">
        <f t="shared" si="173"/>
        <v>14</v>
      </c>
      <c r="E5488">
        <f ca="1">OFFSET(Inputs!$K$4,C5488,D5488)</f>
        <v>1</v>
      </c>
    </row>
    <row r="5489" spans="1:5" x14ac:dyDescent="0.2">
      <c r="A5489" s="1">
        <v>44060.625</v>
      </c>
      <c r="B5489">
        <f ca="1">OFFSET(Inputs!$F$21,C5489,E5489)</f>
        <v>134.40860215053763</v>
      </c>
      <c r="C5489">
        <f t="shared" si="172"/>
        <v>8</v>
      </c>
      <c r="D5489">
        <f t="shared" si="173"/>
        <v>15</v>
      </c>
      <c r="E5489">
        <f ca="1">OFFSET(Inputs!$K$4,C5489,D5489)</f>
        <v>1</v>
      </c>
    </row>
    <row r="5490" spans="1:5" x14ac:dyDescent="0.2">
      <c r="A5490" s="1">
        <v>44060.666666666664</v>
      </c>
      <c r="B5490">
        <f ca="1">OFFSET(Inputs!$F$21,C5490,E5490)</f>
        <v>40.322580645161288</v>
      </c>
      <c r="C5490">
        <f t="shared" si="172"/>
        <v>8</v>
      </c>
      <c r="D5490">
        <f t="shared" si="173"/>
        <v>16</v>
      </c>
      <c r="E5490">
        <f ca="1">OFFSET(Inputs!$K$4,C5490,D5490)</f>
        <v>3</v>
      </c>
    </row>
    <row r="5491" spans="1:5" x14ac:dyDescent="0.2">
      <c r="A5491" s="1">
        <v>44060.708333333336</v>
      </c>
      <c r="B5491">
        <f ca="1">OFFSET(Inputs!$F$21,C5491,E5491)</f>
        <v>40.322580645161288</v>
      </c>
      <c r="C5491">
        <f t="shared" si="172"/>
        <v>8</v>
      </c>
      <c r="D5491">
        <f t="shared" si="173"/>
        <v>17</v>
      </c>
      <c r="E5491">
        <f ca="1">OFFSET(Inputs!$K$4,C5491,D5491)</f>
        <v>3</v>
      </c>
    </row>
    <row r="5492" spans="1:5" x14ac:dyDescent="0.2">
      <c r="A5492" s="1">
        <v>44060.75</v>
      </c>
      <c r="B5492">
        <f ca="1">OFFSET(Inputs!$F$21,C5492,E5492)</f>
        <v>40.322580645161288</v>
      </c>
      <c r="C5492">
        <f t="shared" si="172"/>
        <v>8</v>
      </c>
      <c r="D5492">
        <f t="shared" si="173"/>
        <v>18</v>
      </c>
      <c r="E5492">
        <f ca="1">OFFSET(Inputs!$K$4,C5492,D5492)</f>
        <v>3</v>
      </c>
    </row>
    <row r="5493" spans="1:5" x14ac:dyDescent="0.2">
      <c r="A5493" s="1">
        <v>44060.791666666664</v>
      </c>
      <c r="B5493">
        <f ca="1">OFFSET(Inputs!$F$21,C5493,E5493)</f>
        <v>40.322580645161288</v>
      </c>
      <c r="C5493">
        <f t="shared" si="172"/>
        <v>8</v>
      </c>
      <c r="D5493">
        <f t="shared" si="173"/>
        <v>19</v>
      </c>
      <c r="E5493">
        <f ca="1">OFFSET(Inputs!$K$4,C5493,D5493)</f>
        <v>3</v>
      </c>
    </row>
    <row r="5494" spans="1:5" x14ac:dyDescent="0.2">
      <c r="A5494" s="1">
        <v>44060.833333333336</v>
      </c>
      <c r="B5494">
        <f ca="1">OFFSET(Inputs!$F$21,C5494,E5494)</f>
        <v>164.51612903225808</v>
      </c>
      <c r="C5494">
        <f t="shared" si="172"/>
        <v>8</v>
      </c>
      <c r="D5494">
        <f t="shared" si="173"/>
        <v>20</v>
      </c>
      <c r="E5494">
        <f ca="1">OFFSET(Inputs!$K$4,C5494,D5494)</f>
        <v>2</v>
      </c>
    </row>
    <row r="5495" spans="1:5" x14ac:dyDescent="0.2">
      <c r="A5495" s="1">
        <v>44060.875</v>
      </c>
      <c r="B5495">
        <f ca="1">OFFSET(Inputs!$F$21,C5495,E5495)</f>
        <v>164.51612903225808</v>
      </c>
      <c r="C5495">
        <f t="shared" si="172"/>
        <v>8</v>
      </c>
      <c r="D5495">
        <f t="shared" si="173"/>
        <v>21</v>
      </c>
      <c r="E5495">
        <f ca="1">OFFSET(Inputs!$K$4,C5495,D5495)</f>
        <v>2</v>
      </c>
    </row>
    <row r="5496" spans="1:5" x14ac:dyDescent="0.2">
      <c r="A5496" s="1">
        <v>44060.916666666664</v>
      </c>
      <c r="B5496">
        <f ca="1">OFFSET(Inputs!$F$21,C5496,E5496)</f>
        <v>164.51612903225808</v>
      </c>
      <c r="C5496">
        <f t="shared" si="172"/>
        <v>8</v>
      </c>
      <c r="D5496">
        <f t="shared" si="173"/>
        <v>22</v>
      </c>
      <c r="E5496">
        <f ca="1">OFFSET(Inputs!$K$4,C5496,D5496)</f>
        <v>2</v>
      </c>
    </row>
    <row r="5497" spans="1:5" x14ac:dyDescent="0.2">
      <c r="A5497" s="1">
        <v>44060.958333333336</v>
      </c>
      <c r="B5497">
        <f ca="1">OFFSET(Inputs!$F$21,C5497,E5497)</f>
        <v>164.51612903225808</v>
      </c>
      <c r="C5497">
        <f t="shared" si="172"/>
        <v>8</v>
      </c>
      <c r="D5497">
        <f t="shared" si="173"/>
        <v>23</v>
      </c>
      <c r="E5497">
        <f ca="1">OFFSET(Inputs!$K$4,C5497,D5497)</f>
        <v>2</v>
      </c>
    </row>
    <row r="5498" spans="1:5" x14ac:dyDescent="0.2">
      <c r="A5498" s="1">
        <v>44061</v>
      </c>
      <c r="B5498">
        <f ca="1">OFFSET(Inputs!$F$21,C5498,E5498)</f>
        <v>164.51612903225808</v>
      </c>
      <c r="C5498">
        <f t="shared" si="172"/>
        <v>8</v>
      </c>
      <c r="D5498">
        <f t="shared" si="173"/>
        <v>0</v>
      </c>
      <c r="E5498">
        <f ca="1">OFFSET(Inputs!$K$4,C5498,D5498)</f>
        <v>2</v>
      </c>
    </row>
    <row r="5499" spans="1:5" x14ac:dyDescent="0.2">
      <c r="A5499" s="1">
        <v>44061.041666666664</v>
      </c>
      <c r="B5499">
        <f ca="1">OFFSET(Inputs!$F$21,C5499,E5499)</f>
        <v>164.51612903225808</v>
      </c>
      <c r="C5499">
        <f t="shared" si="172"/>
        <v>8</v>
      </c>
      <c r="D5499">
        <f t="shared" si="173"/>
        <v>1</v>
      </c>
      <c r="E5499">
        <f ca="1">OFFSET(Inputs!$K$4,C5499,D5499)</f>
        <v>2</v>
      </c>
    </row>
    <row r="5500" spans="1:5" x14ac:dyDescent="0.2">
      <c r="A5500" s="1">
        <v>44061.083333333336</v>
      </c>
      <c r="B5500">
        <f ca="1">OFFSET(Inputs!$F$21,C5500,E5500)</f>
        <v>164.51612903225808</v>
      </c>
      <c r="C5500">
        <f t="shared" si="172"/>
        <v>8</v>
      </c>
      <c r="D5500">
        <f t="shared" si="173"/>
        <v>2</v>
      </c>
      <c r="E5500">
        <f ca="1">OFFSET(Inputs!$K$4,C5500,D5500)</f>
        <v>2</v>
      </c>
    </row>
    <row r="5501" spans="1:5" x14ac:dyDescent="0.2">
      <c r="A5501" s="1">
        <v>44061.125</v>
      </c>
      <c r="B5501">
        <f ca="1">OFFSET(Inputs!$F$21,C5501,E5501)</f>
        <v>164.51612903225808</v>
      </c>
      <c r="C5501">
        <f t="shared" si="172"/>
        <v>8</v>
      </c>
      <c r="D5501">
        <f t="shared" si="173"/>
        <v>3</v>
      </c>
      <c r="E5501">
        <f ca="1">OFFSET(Inputs!$K$4,C5501,D5501)</f>
        <v>2</v>
      </c>
    </row>
    <row r="5502" spans="1:5" x14ac:dyDescent="0.2">
      <c r="A5502" s="1">
        <v>44061.166666666664</v>
      </c>
      <c r="B5502">
        <f ca="1">OFFSET(Inputs!$F$21,C5502,E5502)</f>
        <v>164.51612903225808</v>
      </c>
      <c r="C5502">
        <f t="shared" si="172"/>
        <v>8</v>
      </c>
      <c r="D5502">
        <f t="shared" si="173"/>
        <v>4</v>
      </c>
      <c r="E5502">
        <f ca="1">OFFSET(Inputs!$K$4,C5502,D5502)</f>
        <v>2</v>
      </c>
    </row>
    <row r="5503" spans="1:5" x14ac:dyDescent="0.2">
      <c r="A5503" s="1">
        <v>44061.208333333336</v>
      </c>
      <c r="B5503">
        <f ca="1">OFFSET(Inputs!$F$21,C5503,E5503)</f>
        <v>164.51612903225808</v>
      </c>
      <c r="C5503">
        <f t="shared" si="172"/>
        <v>8</v>
      </c>
      <c r="D5503">
        <f t="shared" si="173"/>
        <v>5</v>
      </c>
      <c r="E5503">
        <f ca="1">OFFSET(Inputs!$K$4,C5503,D5503)</f>
        <v>2</v>
      </c>
    </row>
    <row r="5504" spans="1:5" x14ac:dyDescent="0.2">
      <c r="A5504" s="1">
        <v>44061.25</v>
      </c>
      <c r="B5504">
        <f ca="1">OFFSET(Inputs!$F$21,C5504,E5504)</f>
        <v>40.322580645161288</v>
      </c>
      <c r="C5504">
        <f t="shared" si="172"/>
        <v>8</v>
      </c>
      <c r="D5504">
        <f t="shared" si="173"/>
        <v>6</v>
      </c>
      <c r="E5504">
        <f ca="1">OFFSET(Inputs!$K$4,C5504,D5504)</f>
        <v>3</v>
      </c>
    </row>
    <row r="5505" spans="1:5" x14ac:dyDescent="0.2">
      <c r="A5505" s="1">
        <v>44061.291666666664</v>
      </c>
      <c r="B5505">
        <f ca="1">OFFSET(Inputs!$F$21,C5505,E5505)</f>
        <v>40.322580645161288</v>
      </c>
      <c r="C5505">
        <f t="shared" si="172"/>
        <v>8</v>
      </c>
      <c r="D5505">
        <f t="shared" si="173"/>
        <v>7</v>
      </c>
      <c r="E5505">
        <f ca="1">OFFSET(Inputs!$K$4,C5505,D5505)</f>
        <v>3</v>
      </c>
    </row>
    <row r="5506" spans="1:5" x14ac:dyDescent="0.2">
      <c r="A5506" s="1">
        <v>44061.333333333336</v>
      </c>
      <c r="B5506">
        <f ca="1">OFFSET(Inputs!$F$21,C5506,E5506)</f>
        <v>40.322580645161288</v>
      </c>
      <c r="C5506">
        <f t="shared" si="172"/>
        <v>8</v>
      </c>
      <c r="D5506">
        <f t="shared" si="173"/>
        <v>8</v>
      </c>
      <c r="E5506">
        <f ca="1">OFFSET(Inputs!$K$4,C5506,D5506)</f>
        <v>3</v>
      </c>
    </row>
    <row r="5507" spans="1:5" x14ac:dyDescent="0.2">
      <c r="A5507" s="1">
        <v>44061.375</v>
      </c>
      <c r="B5507">
        <f ca="1">OFFSET(Inputs!$F$21,C5507,E5507)</f>
        <v>40.322580645161288</v>
      </c>
      <c r="C5507">
        <f t="shared" si="172"/>
        <v>8</v>
      </c>
      <c r="D5507">
        <f t="shared" si="173"/>
        <v>9</v>
      </c>
      <c r="E5507">
        <f ca="1">OFFSET(Inputs!$K$4,C5507,D5507)</f>
        <v>3</v>
      </c>
    </row>
    <row r="5508" spans="1:5" x14ac:dyDescent="0.2">
      <c r="A5508" s="1">
        <v>44061.416666666664</v>
      </c>
      <c r="B5508">
        <f ca="1">OFFSET(Inputs!$F$21,C5508,E5508)</f>
        <v>134.40860215053763</v>
      </c>
      <c r="C5508">
        <f t="shared" si="172"/>
        <v>8</v>
      </c>
      <c r="D5508">
        <f t="shared" si="173"/>
        <v>10</v>
      </c>
      <c r="E5508">
        <f ca="1">OFFSET(Inputs!$K$4,C5508,D5508)</f>
        <v>1</v>
      </c>
    </row>
    <row r="5509" spans="1:5" x14ac:dyDescent="0.2">
      <c r="A5509" s="1">
        <v>44061.458333333336</v>
      </c>
      <c r="B5509">
        <f ca="1">OFFSET(Inputs!$F$21,C5509,E5509)</f>
        <v>134.40860215053763</v>
      </c>
      <c r="C5509">
        <f t="shared" si="172"/>
        <v>8</v>
      </c>
      <c r="D5509">
        <f t="shared" si="173"/>
        <v>11</v>
      </c>
      <c r="E5509">
        <f ca="1">OFFSET(Inputs!$K$4,C5509,D5509)</f>
        <v>1</v>
      </c>
    </row>
    <row r="5510" spans="1:5" x14ac:dyDescent="0.2">
      <c r="A5510" s="1">
        <v>44061.5</v>
      </c>
      <c r="B5510">
        <f ca="1">OFFSET(Inputs!$F$21,C5510,E5510)</f>
        <v>134.40860215053763</v>
      </c>
      <c r="C5510">
        <f t="shared" si="172"/>
        <v>8</v>
      </c>
      <c r="D5510">
        <f t="shared" si="173"/>
        <v>12</v>
      </c>
      <c r="E5510">
        <f ca="1">OFFSET(Inputs!$K$4,C5510,D5510)</f>
        <v>1</v>
      </c>
    </row>
    <row r="5511" spans="1:5" x14ac:dyDescent="0.2">
      <c r="A5511" s="1">
        <v>44061.541666666664</v>
      </c>
      <c r="B5511">
        <f ca="1">OFFSET(Inputs!$F$21,C5511,E5511)</f>
        <v>134.40860215053763</v>
      </c>
      <c r="C5511">
        <f t="shared" si="172"/>
        <v>8</v>
      </c>
      <c r="D5511">
        <f t="shared" si="173"/>
        <v>13</v>
      </c>
      <c r="E5511">
        <f ca="1">OFFSET(Inputs!$K$4,C5511,D5511)</f>
        <v>1</v>
      </c>
    </row>
    <row r="5512" spans="1:5" x14ac:dyDescent="0.2">
      <c r="A5512" s="1">
        <v>44061.583333333336</v>
      </c>
      <c r="B5512">
        <f ca="1">OFFSET(Inputs!$F$21,C5512,E5512)</f>
        <v>134.40860215053763</v>
      </c>
      <c r="C5512">
        <f t="shared" si="172"/>
        <v>8</v>
      </c>
      <c r="D5512">
        <f t="shared" si="173"/>
        <v>14</v>
      </c>
      <c r="E5512">
        <f ca="1">OFFSET(Inputs!$K$4,C5512,D5512)</f>
        <v>1</v>
      </c>
    </row>
    <row r="5513" spans="1:5" x14ac:dyDescent="0.2">
      <c r="A5513" s="1">
        <v>44061.625</v>
      </c>
      <c r="B5513">
        <f ca="1">OFFSET(Inputs!$F$21,C5513,E5513)</f>
        <v>134.40860215053763</v>
      </c>
      <c r="C5513">
        <f t="shared" si="172"/>
        <v>8</v>
      </c>
      <c r="D5513">
        <f t="shared" si="173"/>
        <v>15</v>
      </c>
      <c r="E5513">
        <f ca="1">OFFSET(Inputs!$K$4,C5513,D5513)</f>
        <v>1</v>
      </c>
    </row>
    <row r="5514" spans="1:5" x14ac:dyDescent="0.2">
      <c r="A5514" s="1">
        <v>44061.666666666664</v>
      </c>
      <c r="B5514">
        <f ca="1">OFFSET(Inputs!$F$21,C5514,E5514)</f>
        <v>40.322580645161288</v>
      </c>
      <c r="C5514">
        <f t="shared" si="172"/>
        <v>8</v>
      </c>
      <c r="D5514">
        <f t="shared" si="173"/>
        <v>16</v>
      </c>
      <c r="E5514">
        <f ca="1">OFFSET(Inputs!$K$4,C5514,D5514)</f>
        <v>3</v>
      </c>
    </row>
    <row r="5515" spans="1:5" x14ac:dyDescent="0.2">
      <c r="A5515" s="1">
        <v>44061.708333333336</v>
      </c>
      <c r="B5515">
        <f ca="1">OFFSET(Inputs!$F$21,C5515,E5515)</f>
        <v>40.322580645161288</v>
      </c>
      <c r="C5515">
        <f t="shared" si="172"/>
        <v>8</v>
      </c>
      <c r="D5515">
        <f t="shared" si="173"/>
        <v>17</v>
      </c>
      <c r="E5515">
        <f ca="1">OFFSET(Inputs!$K$4,C5515,D5515)</f>
        <v>3</v>
      </c>
    </row>
    <row r="5516" spans="1:5" x14ac:dyDescent="0.2">
      <c r="A5516" s="1">
        <v>44061.75</v>
      </c>
      <c r="B5516">
        <f ca="1">OFFSET(Inputs!$F$21,C5516,E5516)</f>
        <v>40.322580645161288</v>
      </c>
      <c r="C5516">
        <f t="shared" si="172"/>
        <v>8</v>
      </c>
      <c r="D5516">
        <f t="shared" si="173"/>
        <v>18</v>
      </c>
      <c r="E5516">
        <f ca="1">OFFSET(Inputs!$K$4,C5516,D5516)</f>
        <v>3</v>
      </c>
    </row>
    <row r="5517" spans="1:5" x14ac:dyDescent="0.2">
      <c r="A5517" s="1">
        <v>44061.791666666664</v>
      </c>
      <c r="B5517">
        <f ca="1">OFFSET(Inputs!$F$21,C5517,E5517)</f>
        <v>40.322580645161288</v>
      </c>
      <c r="C5517">
        <f t="shared" si="172"/>
        <v>8</v>
      </c>
      <c r="D5517">
        <f t="shared" si="173"/>
        <v>19</v>
      </c>
      <c r="E5517">
        <f ca="1">OFFSET(Inputs!$K$4,C5517,D5517)</f>
        <v>3</v>
      </c>
    </row>
    <row r="5518" spans="1:5" x14ac:dyDescent="0.2">
      <c r="A5518" s="1">
        <v>44061.833333333336</v>
      </c>
      <c r="B5518">
        <f ca="1">OFFSET(Inputs!$F$21,C5518,E5518)</f>
        <v>164.51612903225808</v>
      </c>
      <c r="C5518">
        <f t="shared" si="172"/>
        <v>8</v>
      </c>
      <c r="D5518">
        <f t="shared" si="173"/>
        <v>20</v>
      </c>
      <c r="E5518">
        <f ca="1">OFFSET(Inputs!$K$4,C5518,D5518)</f>
        <v>2</v>
      </c>
    </row>
    <row r="5519" spans="1:5" x14ac:dyDescent="0.2">
      <c r="A5519" s="1">
        <v>44061.875</v>
      </c>
      <c r="B5519">
        <f ca="1">OFFSET(Inputs!$F$21,C5519,E5519)</f>
        <v>164.51612903225808</v>
      </c>
      <c r="C5519">
        <f t="shared" si="172"/>
        <v>8</v>
      </c>
      <c r="D5519">
        <f t="shared" si="173"/>
        <v>21</v>
      </c>
      <c r="E5519">
        <f ca="1">OFFSET(Inputs!$K$4,C5519,D5519)</f>
        <v>2</v>
      </c>
    </row>
    <row r="5520" spans="1:5" x14ac:dyDescent="0.2">
      <c r="A5520" s="1">
        <v>44061.916666666664</v>
      </c>
      <c r="B5520">
        <f ca="1">OFFSET(Inputs!$F$21,C5520,E5520)</f>
        <v>164.51612903225808</v>
      </c>
      <c r="C5520">
        <f t="shared" si="172"/>
        <v>8</v>
      </c>
      <c r="D5520">
        <f t="shared" si="173"/>
        <v>22</v>
      </c>
      <c r="E5520">
        <f ca="1">OFFSET(Inputs!$K$4,C5520,D5520)</f>
        <v>2</v>
      </c>
    </row>
    <row r="5521" spans="1:5" x14ac:dyDescent="0.2">
      <c r="A5521" s="1">
        <v>44061.958333333336</v>
      </c>
      <c r="B5521">
        <f ca="1">OFFSET(Inputs!$F$21,C5521,E5521)</f>
        <v>164.51612903225808</v>
      </c>
      <c r="C5521">
        <f t="shared" si="172"/>
        <v>8</v>
      </c>
      <c r="D5521">
        <f t="shared" si="173"/>
        <v>23</v>
      </c>
      <c r="E5521">
        <f ca="1">OFFSET(Inputs!$K$4,C5521,D5521)</f>
        <v>2</v>
      </c>
    </row>
    <row r="5522" spans="1:5" x14ac:dyDescent="0.2">
      <c r="A5522" s="1">
        <v>44062</v>
      </c>
      <c r="B5522">
        <f ca="1">OFFSET(Inputs!$F$21,C5522,E5522)</f>
        <v>164.51612903225808</v>
      </c>
      <c r="C5522">
        <f t="shared" si="172"/>
        <v>8</v>
      </c>
      <c r="D5522">
        <f t="shared" si="173"/>
        <v>0</v>
      </c>
      <c r="E5522">
        <f ca="1">OFFSET(Inputs!$K$4,C5522,D5522)</f>
        <v>2</v>
      </c>
    </row>
    <row r="5523" spans="1:5" x14ac:dyDescent="0.2">
      <c r="A5523" s="1">
        <v>44062.041666666664</v>
      </c>
      <c r="B5523">
        <f ca="1">OFFSET(Inputs!$F$21,C5523,E5523)</f>
        <v>164.51612903225808</v>
      </c>
      <c r="C5523">
        <f t="shared" si="172"/>
        <v>8</v>
      </c>
      <c r="D5523">
        <f t="shared" si="173"/>
        <v>1</v>
      </c>
      <c r="E5523">
        <f ca="1">OFFSET(Inputs!$K$4,C5523,D5523)</f>
        <v>2</v>
      </c>
    </row>
    <row r="5524" spans="1:5" x14ac:dyDescent="0.2">
      <c r="A5524" s="1">
        <v>44062.083333333336</v>
      </c>
      <c r="B5524">
        <f ca="1">OFFSET(Inputs!$F$21,C5524,E5524)</f>
        <v>164.51612903225808</v>
      </c>
      <c r="C5524">
        <f t="shared" si="172"/>
        <v>8</v>
      </c>
      <c r="D5524">
        <f t="shared" si="173"/>
        <v>2</v>
      </c>
      <c r="E5524">
        <f ca="1">OFFSET(Inputs!$K$4,C5524,D5524)</f>
        <v>2</v>
      </c>
    </row>
    <row r="5525" spans="1:5" x14ac:dyDescent="0.2">
      <c r="A5525" s="1">
        <v>44062.125</v>
      </c>
      <c r="B5525">
        <f ca="1">OFFSET(Inputs!$F$21,C5525,E5525)</f>
        <v>164.51612903225808</v>
      </c>
      <c r="C5525">
        <f t="shared" si="172"/>
        <v>8</v>
      </c>
      <c r="D5525">
        <f t="shared" si="173"/>
        <v>3</v>
      </c>
      <c r="E5525">
        <f ca="1">OFFSET(Inputs!$K$4,C5525,D5525)</f>
        <v>2</v>
      </c>
    </row>
    <row r="5526" spans="1:5" x14ac:dyDescent="0.2">
      <c r="A5526" s="1">
        <v>44062.166666666664</v>
      </c>
      <c r="B5526">
        <f ca="1">OFFSET(Inputs!$F$21,C5526,E5526)</f>
        <v>164.51612903225808</v>
      </c>
      <c r="C5526">
        <f t="shared" si="172"/>
        <v>8</v>
      </c>
      <c r="D5526">
        <f t="shared" si="173"/>
        <v>4</v>
      </c>
      <c r="E5526">
        <f ca="1">OFFSET(Inputs!$K$4,C5526,D5526)</f>
        <v>2</v>
      </c>
    </row>
    <row r="5527" spans="1:5" x14ac:dyDescent="0.2">
      <c r="A5527" s="1">
        <v>44062.208333333336</v>
      </c>
      <c r="B5527">
        <f ca="1">OFFSET(Inputs!$F$21,C5527,E5527)</f>
        <v>164.51612903225808</v>
      </c>
      <c r="C5527">
        <f t="shared" si="172"/>
        <v>8</v>
      </c>
      <c r="D5527">
        <f t="shared" si="173"/>
        <v>5</v>
      </c>
      <c r="E5527">
        <f ca="1">OFFSET(Inputs!$K$4,C5527,D5527)</f>
        <v>2</v>
      </c>
    </row>
    <row r="5528" spans="1:5" x14ac:dyDescent="0.2">
      <c r="A5528" s="1">
        <v>44062.25</v>
      </c>
      <c r="B5528">
        <f ca="1">OFFSET(Inputs!$F$21,C5528,E5528)</f>
        <v>40.322580645161288</v>
      </c>
      <c r="C5528">
        <f t="shared" si="172"/>
        <v>8</v>
      </c>
      <c r="D5528">
        <f t="shared" si="173"/>
        <v>6</v>
      </c>
      <c r="E5528">
        <f ca="1">OFFSET(Inputs!$K$4,C5528,D5528)</f>
        <v>3</v>
      </c>
    </row>
    <row r="5529" spans="1:5" x14ac:dyDescent="0.2">
      <c r="A5529" s="1">
        <v>44062.291666666664</v>
      </c>
      <c r="B5529">
        <f ca="1">OFFSET(Inputs!$F$21,C5529,E5529)</f>
        <v>40.322580645161288</v>
      </c>
      <c r="C5529">
        <f t="shared" si="172"/>
        <v>8</v>
      </c>
      <c r="D5529">
        <f t="shared" si="173"/>
        <v>7</v>
      </c>
      <c r="E5529">
        <f ca="1">OFFSET(Inputs!$K$4,C5529,D5529)</f>
        <v>3</v>
      </c>
    </row>
    <row r="5530" spans="1:5" x14ac:dyDescent="0.2">
      <c r="A5530" s="1">
        <v>44062.333333333336</v>
      </c>
      <c r="B5530">
        <f ca="1">OFFSET(Inputs!$F$21,C5530,E5530)</f>
        <v>40.322580645161288</v>
      </c>
      <c r="C5530">
        <f t="shared" si="172"/>
        <v>8</v>
      </c>
      <c r="D5530">
        <f t="shared" si="173"/>
        <v>8</v>
      </c>
      <c r="E5530">
        <f ca="1">OFFSET(Inputs!$K$4,C5530,D5530)</f>
        <v>3</v>
      </c>
    </row>
    <row r="5531" spans="1:5" x14ac:dyDescent="0.2">
      <c r="A5531" s="1">
        <v>44062.375</v>
      </c>
      <c r="B5531">
        <f ca="1">OFFSET(Inputs!$F$21,C5531,E5531)</f>
        <v>40.322580645161288</v>
      </c>
      <c r="C5531">
        <f t="shared" si="172"/>
        <v>8</v>
      </c>
      <c r="D5531">
        <f t="shared" si="173"/>
        <v>9</v>
      </c>
      <c r="E5531">
        <f ca="1">OFFSET(Inputs!$K$4,C5531,D5531)</f>
        <v>3</v>
      </c>
    </row>
    <row r="5532" spans="1:5" x14ac:dyDescent="0.2">
      <c r="A5532" s="1">
        <v>44062.416666666664</v>
      </c>
      <c r="B5532">
        <f ca="1">OFFSET(Inputs!$F$21,C5532,E5532)</f>
        <v>134.40860215053763</v>
      </c>
      <c r="C5532">
        <f t="shared" si="172"/>
        <v>8</v>
      </c>
      <c r="D5532">
        <f t="shared" si="173"/>
        <v>10</v>
      </c>
      <c r="E5532">
        <f ca="1">OFFSET(Inputs!$K$4,C5532,D5532)</f>
        <v>1</v>
      </c>
    </row>
    <row r="5533" spans="1:5" x14ac:dyDescent="0.2">
      <c r="A5533" s="1">
        <v>44062.458333333336</v>
      </c>
      <c r="B5533">
        <f ca="1">OFFSET(Inputs!$F$21,C5533,E5533)</f>
        <v>134.40860215053763</v>
      </c>
      <c r="C5533">
        <f t="shared" si="172"/>
        <v>8</v>
      </c>
      <c r="D5533">
        <f t="shared" si="173"/>
        <v>11</v>
      </c>
      <c r="E5533">
        <f ca="1">OFFSET(Inputs!$K$4,C5533,D5533)</f>
        <v>1</v>
      </c>
    </row>
    <row r="5534" spans="1:5" x14ac:dyDescent="0.2">
      <c r="A5534" s="1">
        <v>44062.5</v>
      </c>
      <c r="B5534">
        <f ca="1">OFFSET(Inputs!$F$21,C5534,E5534)</f>
        <v>134.40860215053763</v>
      </c>
      <c r="C5534">
        <f t="shared" si="172"/>
        <v>8</v>
      </c>
      <c r="D5534">
        <f t="shared" si="173"/>
        <v>12</v>
      </c>
      <c r="E5534">
        <f ca="1">OFFSET(Inputs!$K$4,C5534,D5534)</f>
        <v>1</v>
      </c>
    </row>
    <row r="5535" spans="1:5" x14ac:dyDescent="0.2">
      <c r="A5535" s="1">
        <v>44062.541666666664</v>
      </c>
      <c r="B5535">
        <f ca="1">OFFSET(Inputs!$F$21,C5535,E5535)</f>
        <v>134.40860215053763</v>
      </c>
      <c r="C5535">
        <f t="shared" si="172"/>
        <v>8</v>
      </c>
      <c r="D5535">
        <f t="shared" si="173"/>
        <v>13</v>
      </c>
      <c r="E5535">
        <f ca="1">OFFSET(Inputs!$K$4,C5535,D5535)</f>
        <v>1</v>
      </c>
    </row>
    <row r="5536" spans="1:5" x14ac:dyDescent="0.2">
      <c r="A5536" s="1">
        <v>44062.583333333336</v>
      </c>
      <c r="B5536">
        <f ca="1">OFFSET(Inputs!$F$21,C5536,E5536)</f>
        <v>134.40860215053763</v>
      </c>
      <c r="C5536">
        <f t="shared" si="172"/>
        <v>8</v>
      </c>
      <c r="D5536">
        <f t="shared" si="173"/>
        <v>14</v>
      </c>
      <c r="E5536">
        <f ca="1">OFFSET(Inputs!$K$4,C5536,D5536)</f>
        <v>1</v>
      </c>
    </row>
    <row r="5537" spans="1:5" x14ac:dyDescent="0.2">
      <c r="A5537" s="1">
        <v>44062.625</v>
      </c>
      <c r="B5537">
        <f ca="1">OFFSET(Inputs!$F$21,C5537,E5537)</f>
        <v>134.40860215053763</v>
      </c>
      <c r="C5537">
        <f t="shared" si="172"/>
        <v>8</v>
      </c>
      <c r="D5537">
        <f t="shared" si="173"/>
        <v>15</v>
      </c>
      <c r="E5537">
        <f ca="1">OFFSET(Inputs!$K$4,C5537,D5537)</f>
        <v>1</v>
      </c>
    </row>
    <row r="5538" spans="1:5" x14ac:dyDescent="0.2">
      <c r="A5538" s="1">
        <v>44062.666666666664</v>
      </c>
      <c r="B5538">
        <f ca="1">OFFSET(Inputs!$F$21,C5538,E5538)</f>
        <v>40.322580645161288</v>
      </c>
      <c r="C5538">
        <f t="shared" si="172"/>
        <v>8</v>
      </c>
      <c r="D5538">
        <f t="shared" si="173"/>
        <v>16</v>
      </c>
      <c r="E5538">
        <f ca="1">OFFSET(Inputs!$K$4,C5538,D5538)</f>
        <v>3</v>
      </c>
    </row>
    <row r="5539" spans="1:5" x14ac:dyDescent="0.2">
      <c r="A5539" s="1">
        <v>44062.708333333336</v>
      </c>
      <c r="B5539">
        <f ca="1">OFFSET(Inputs!$F$21,C5539,E5539)</f>
        <v>40.322580645161288</v>
      </c>
      <c r="C5539">
        <f t="shared" si="172"/>
        <v>8</v>
      </c>
      <c r="D5539">
        <f t="shared" si="173"/>
        <v>17</v>
      </c>
      <c r="E5539">
        <f ca="1">OFFSET(Inputs!$K$4,C5539,D5539)</f>
        <v>3</v>
      </c>
    </row>
    <row r="5540" spans="1:5" x14ac:dyDescent="0.2">
      <c r="A5540" s="1">
        <v>44062.75</v>
      </c>
      <c r="B5540">
        <f ca="1">OFFSET(Inputs!$F$21,C5540,E5540)</f>
        <v>40.322580645161288</v>
      </c>
      <c r="C5540">
        <f t="shared" si="172"/>
        <v>8</v>
      </c>
      <c r="D5540">
        <f t="shared" si="173"/>
        <v>18</v>
      </c>
      <c r="E5540">
        <f ca="1">OFFSET(Inputs!$K$4,C5540,D5540)</f>
        <v>3</v>
      </c>
    </row>
    <row r="5541" spans="1:5" x14ac:dyDescent="0.2">
      <c r="A5541" s="1">
        <v>44062.791666666664</v>
      </c>
      <c r="B5541">
        <f ca="1">OFFSET(Inputs!$F$21,C5541,E5541)</f>
        <v>40.322580645161288</v>
      </c>
      <c r="C5541">
        <f t="shared" si="172"/>
        <v>8</v>
      </c>
      <c r="D5541">
        <f t="shared" si="173"/>
        <v>19</v>
      </c>
      <c r="E5541">
        <f ca="1">OFFSET(Inputs!$K$4,C5541,D5541)</f>
        <v>3</v>
      </c>
    </row>
    <row r="5542" spans="1:5" x14ac:dyDescent="0.2">
      <c r="A5542" s="1">
        <v>44062.833333333336</v>
      </c>
      <c r="B5542">
        <f ca="1">OFFSET(Inputs!$F$21,C5542,E5542)</f>
        <v>164.51612903225808</v>
      </c>
      <c r="C5542">
        <f t="shared" si="172"/>
        <v>8</v>
      </c>
      <c r="D5542">
        <f t="shared" si="173"/>
        <v>20</v>
      </c>
      <c r="E5542">
        <f ca="1">OFFSET(Inputs!$K$4,C5542,D5542)</f>
        <v>2</v>
      </c>
    </row>
    <row r="5543" spans="1:5" x14ac:dyDescent="0.2">
      <c r="A5543" s="1">
        <v>44062.875</v>
      </c>
      <c r="B5543">
        <f ca="1">OFFSET(Inputs!$F$21,C5543,E5543)</f>
        <v>164.51612903225808</v>
      </c>
      <c r="C5543">
        <f t="shared" si="172"/>
        <v>8</v>
      </c>
      <c r="D5543">
        <f t="shared" si="173"/>
        <v>21</v>
      </c>
      <c r="E5543">
        <f ca="1">OFFSET(Inputs!$K$4,C5543,D5543)</f>
        <v>2</v>
      </c>
    </row>
    <row r="5544" spans="1:5" x14ac:dyDescent="0.2">
      <c r="A5544" s="1">
        <v>44062.916666666664</v>
      </c>
      <c r="B5544">
        <f ca="1">OFFSET(Inputs!$F$21,C5544,E5544)</f>
        <v>164.51612903225808</v>
      </c>
      <c r="C5544">
        <f t="shared" si="172"/>
        <v>8</v>
      </c>
      <c r="D5544">
        <f t="shared" si="173"/>
        <v>22</v>
      </c>
      <c r="E5544">
        <f ca="1">OFFSET(Inputs!$K$4,C5544,D5544)</f>
        <v>2</v>
      </c>
    </row>
    <row r="5545" spans="1:5" x14ac:dyDescent="0.2">
      <c r="A5545" s="1">
        <v>44062.958333333336</v>
      </c>
      <c r="B5545">
        <f ca="1">OFFSET(Inputs!$F$21,C5545,E5545)</f>
        <v>164.51612903225808</v>
      </c>
      <c r="C5545">
        <f t="shared" si="172"/>
        <v>8</v>
      </c>
      <c r="D5545">
        <f t="shared" si="173"/>
        <v>23</v>
      </c>
      <c r="E5545">
        <f ca="1">OFFSET(Inputs!$K$4,C5545,D5545)</f>
        <v>2</v>
      </c>
    </row>
    <row r="5546" spans="1:5" x14ac:dyDescent="0.2">
      <c r="A5546" s="1">
        <v>44063</v>
      </c>
      <c r="B5546">
        <f ca="1">OFFSET(Inputs!$F$21,C5546,E5546)</f>
        <v>164.51612903225808</v>
      </c>
      <c r="C5546">
        <f t="shared" si="172"/>
        <v>8</v>
      </c>
      <c r="D5546">
        <f t="shared" si="173"/>
        <v>0</v>
      </c>
      <c r="E5546">
        <f ca="1">OFFSET(Inputs!$K$4,C5546,D5546)</f>
        <v>2</v>
      </c>
    </row>
    <row r="5547" spans="1:5" x14ac:dyDescent="0.2">
      <c r="A5547" s="1">
        <v>44063.041666666664</v>
      </c>
      <c r="B5547">
        <f ca="1">OFFSET(Inputs!$F$21,C5547,E5547)</f>
        <v>164.51612903225808</v>
      </c>
      <c r="C5547">
        <f t="shared" ref="C5547:C5610" si="174">MONTH(A5547)</f>
        <v>8</v>
      </c>
      <c r="D5547">
        <f t="shared" ref="D5547:D5610" si="175">HOUR(A5547)</f>
        <v>1</v>
      </c>
      <c r="E5547">
        <f ca="1">OFFSET(Inputs!$K$4,C5547,D5547)</f>
        <v>2</v>
      </c>
    </row>
    <row r="5548" spans="1:5" x14ac:dyDescent="0.2">
      <c r="A5548" s="1">
        <v>44063.083333333336</v>
      </c>
      <c r="B5548">
        <f ca="1">OFFSET(Inputs!$F$21,C5548,E5548)</f>
        <v>164.51612903225808</v>
      </c>
      <c r="C5548">
        <f t="shared" si="174"/>
        <v>8</v>
      </c>
      <c r="D5548">
        <f t="shared" si="175"/>
        <v>2</v>
      </c>
      <c r="E5548">
        <f ca="1">OFFSET(Inputs!$K$4,C5548,D5548)</f>
        <v>2</v>
      </c>
    </row>
    <row r="5549" spans="1:5" x14ac:dyDescent="0.2">
      <c r="A5549" s="1">
        <v>44063.125</v>
      </c>
      <c r="B5549">
        <f ca="1">OFFSET(Inputs!$F$21,C5549,E5549)</f>
        <v>164.51612903225808</v>
      </c>
      <c r="C5549">
        <f t="shared" si="174"/>
        <v>8</v>
      </c>
      <c r="D5549">
        <f t="shared" si="175"/>
        <v>3</v>
      </c>
      <c r="E5549">
        <f ca="1">OFFSET(Inputs!$K$4,C5549,D5549)</f>
        <v>2</v>
      </c>
    </row>
    <row r="5550" spans="1:5" x14ac:dyDescent="0.2">
      <c r="A5550" s="1">
        <v>44063.166666666664</v>
      </c>
      <c r="B5550">
        <f ca="1">OFFSET(Inputs!$F$21,C5550,E5550)</f>
        <v>164.51612903225808</v>
      </c>
      <c r="C5550">
        <f t="shared" si="174"/>
        <v>8</v>
      </c>
      <c r="D5550">
        <f t="shared" si="175"/>
        <v>4</v>
      </c>
      <c r="E5550">
        <f ca="1">OFFSET(Inputs!$K$4,C5550,D5550)</f>
        <v>2</v>
      </c>
    </row>
    <row r="5551" spans="1:5" x14ac:dyDescent="0.2">
      <c r="A5551" s="1">
        <v>44063.208333333336</v>
      </c>
      <c r="B5551">
        <f ca="1">OFFSET(Inputs!$F$21,C5551,E5551)</f>
        <v>164.51612903225808</v>
      </c>
      <c r="C5551">
        <f t="shared" si="174"/>
        <v>8</v>
      </c>
      <c r="D5551">
        <f t="shared" si="175"/>
        <v>5</v>
      </c>
      <c r="E5551">
        <f ca="1">OFFSET(Inputs!$K$4,C5551,D5551)</f>
        <v>2</v>
      </c>
    </row>
    <row r="5552" spans="1:5" x14ac:dyDescent="0.2">
      <c r="A5552" s="1">
        <v>44063.25</v>
      </c>
      <c r="B5552">
        <f ca="1">OFFSET(Inputs!$F$21,C5552,E5552)</f>
        <v>40.322580645161288</v>
      </c>
      <c r="C5552">
        <f t="shared" si="174"/>
        <v>8</v>
      </c>
      <c r="D5552">
        <f t="shared" si="175"/>
        <v>6</v>
      </c>
      <c r="E5552">
        <f ca="1">OFFSET(Inputs!$K$4,C5552,D5552)</f>
        <v>3</v>
      </c>
    </row>
    <row r="5553" spans="1:5" x14ac:dyDescent="0.2">
      <c r="A5553" s="1">
        <v>44063.291666666664</v>
      </c>
      <c r="B5553">
        <f ca="1">OFFSET(Inputs!$F$21,C5553,E5553)</f>
        <v>40.322580645161288</v>
      </c>
      <c r="C5553">
        <f t="shared" si="174"/>
        <v>8</v>
      </c>
      <c r="D5553">
        <f t="shared" si="175"/>
        <v>7</v>
      </c>
      <c r="E5553">
        <f ca="1">OFFSET(Inputs!$K$4,C5553,D5553)</f>
        <v>3</v>
      </c>
    </row>
    <row r="5554" spans="1:5" x14ac:dyDescent="0.2">
      <c r="A5554" s="1">
        <v>44063.333333333336</v>
      </c>
      <c r="B5554">
        <f ca="1">OFFSET(Inputs!$F$21,C5554,E5554)</f>
        <v>40.322580645161288</v>
      </c>
      <c r="C5554">
        <f t="shared" si="174"/>
        <v>8</v>
      </c>
      <c r="D5554">
        <f t="shared" si="175"/>
        <v>8</v>
      </c>
      <c r="E5554">
        <f ca="1">OFFSET(Inputs!$K$4,C5554,D5554)</f>
        <v>3</v>
      </c>
    </row>
    <row r="5555" spans="1:5" x14ac:dyDescent="0.2">
      <c r="A5555" s="1">
        <v>44063.375</v>
      </c>
      <c r="B5555">
        <f ca="1">OFFSET(Inputs!$F$21,C5555,E5555)</f>
        <v>40.322580645161288</v>
      </c>
      <c r="C5555">
        <f t="shared" si="174"/>
        <v>8</v>
      </c>
      <c r="D5555">
        <f t="shared" si="175"/>
        <v>9</v>
      </c>
      <c r="E5555">
        <f ca="1">OFFSET(Inputs!$K$4,C5555,D5555)</f>
        <v>3</v>
      </c>
    </row>
    <row r="5556" spans="1:5" x14ac:dyDescent="0.2">
      <c r="A5556" s="1">
        <v>44063.416666666664</v>
      </c>
      <c r="B5556">
        <f ca="1">OFFSET(Inputs!$F$21,C5556,E5556)</f>
        <v>134.40860215053763</v>
      </c>
      <c r="C5556">
        <f t="shared" si="174"/>
        <v>8</v>
      </c>
      <c r="D5556">
        <f t="shared" si="175"/>
        <v>10</v>
      </c>
      <c r="E5556">
        <f ca="1">OFFSET(Inputs!$K$4,C5556,D5556)</f>
        <v>1</v>
      </c>
    </row>
    <row r="5557" spans="1:5" x14ac:dyDescent="0.2">
      <c r="A5557" s="1">
        <v>44063.458333333336</v>
      </c>
      <c r="B5557">
        <f ca="1">OFFSET(Inputs!$F$21,C5557,E5557)</f>
        <v>134.40860215053763</v>
      </c>
      <c r="C5557">
        <f t="shared" si="174"/>
        <v>8</v>
      </c>
      <c r="D5557">
        <f t="shared" si="175"/>
        <v>11</v>
      </c>
      <c r="E5557">
        <f ca="1">OFFSET(Inputs!$K$4,C5557,D5557)</f>
        <v>1</v>
      </c>
    </row>
    <row r="5558" spans="1:5" x14ac:dyDescent="0.2">
      <c r="A5558" s="1">
        <v>44063.5</v>
      </c>
      <c r="B5558">
        <f ca="1">OFFSET(Inputs!$F$21,C5558,E5558)</f>
        <v>134.40860215053763</v>
      </c>
      <c r="C5558">
        <f t="shared" si="174"/>
        <v>8</v>
      </c>
      <c r="D5558">
        <f t="shared" si="175"/>
        <v>12</v>
      </c>
      <c r="E5558">
        <f ca="1">OFFSET(Inputs!$K$4,C5558,D5558)</f>
        <v>1</v>
      </c>
    </row>
    <row r="5559" spans="1:5" x14ac:dyDescent="0.2">
      <c r="A5559" s="1">
        <v>44063.541666666664</v>
      </c>
      <c r="B5559">
        <f ca="1">OFFSET(Inputs!$F$21,C5559,E5559)</f>
        <v>134.40860215053763</v>
      </c>
      <c r="C5559">
        <f t="shared" si="174"/>
        <v>8</v>
      </c>
      <c r="D5559">
        <f t="shared" si="175"/>
        <v>13</v>
      </c>
      <c r="E5559">
        <f ca="1">OFFSET(Inputs!$K$4,C5559,D5559)</f>
        <v>1</v>
      </c>
    </row>
    <row r="5560" spans="1:5" x14ac:dyDescent="0.2">
      <c r="A5560" s="1">
        <v>44063.583333333336</v>
      </c>
      <c r="B5560">
        <f ca="1">OFFSET(Inputs!$F$21,C5560,E5560)</f>
        <v>134.40860215053763</v>
      </c>
      <c r="C5560">
        <f t="shared" si="174"/>
        <v>8</v>
      </c>
      <c r="D5560">
        <f t="shared" si="175"/>
        <v>14</v>
      </c>
      <c r="E5560">
        <f ca="1">OFFSET(Inputs!$K$4,C5560,D5560)</f>
        <v>1</v>
      </c>
    </row>
    <row r="5561" spans="1:5" x14ac:dyDescent="0.2">
      <c r="A5561" s="1">
        <v>44063.625</v>
      </c>
      <c r="B5561">
        <f ca="1">OFFSET(Inputs!$F$21,C5561,E5561)</f>
        <v>134.40860215053763</v>
      </c>
      <c r="C5561">
        <f t="shared" si="174"/>
        <v>8</v>
      </c>
      <c r="D5561">
        <f t="shared" si="175"/>
        <v>15</v>
      </c>
      <c r="E5561">
        <f ca="1">OFFSET(Inputs!$K$4,C5561,D5561)</f>
        <v>1</v>
      </c>
    </row>
    <row r="5562" spans="1:5" x14ac:dyDescent="0.2">
      <c r="A5562" s="1">
        <v>44063.666666666664</v>
      </c>
      <c r="B5562">
        <f ca="1">OFFSET(Inputs!$F$21,C5562,E5562)</f>
        <v>40.322580645161288</v>
      </c>
      <c r="C5562">
        <f t="shared" si="174"/>
        <v>8</v>
      </c>
      <c r="D5562">
        <f t="shared" si="175"/>
        <v>16</v>
      </c>
      <c r="E5562">
        <f ca="1">OFFSET(Inputs!$K$4,C5562,D5562)</f>
        <v>3</v>
      </c>
    </row>
    <row r="5563" spans="1:5" x14ac:dyDescent="0.2">
      <c r="A5563" s="1">
        <v>44063.708333333336</v>
      </c>
      <c r="B5563">
        <f ca="1">OFFSET(Inputs!$F$21,C5563,E5563)</f>
        <v>40.322580645161288</v>
      </c>
      <c r="C5563">
        <f t="shared" si="174"/>
        <v>8</v>
      </c>
      <c r="D5563">
        <f t="shared" si="175"/>
        <v>17</v>
      </c>
      <c r="E5563">
        <f ca="1">OFFSET(Inputs!$K$4,C5563,D5563)</f>
        <v>3</v>
      </c>
    </row>
    <row r="5564" spans="1:5" x14ac:dyDescent="0.2">
      <c r="A5564" s="1">
        <v>44063.75</v>
      </c>
      <c r="B5564">
        <f ca="1">OFFSET(Inputs!$F$21,C5564,E5564)</f>
        <v>40.322580645161288</v>
      </c>
      <c r="C5564">
        <f t="shared" si="174"/>
        <v>8</v>
      </c>
      <c r="D5564">
        <f t="shared" si="175"/>
        <v>18</v>
      </c>
      <c r="E5564">
        <f ca="1">OFFSET(Inputs!$K$4,C5564,D5564)</f>
        <v>3</v>
      </c>
    </row>
    <row r="5565" spans="1:5" x14ac:dyDescent="0.2">
      <c r="A5565" s="1">
        <v>44063.791666666664</v>
      </c>
      <c r="B5565">
        <f ca="1">OFFSET(Inputs!$F$21,C5565,E5565)</f>
        <v>40.322580645161288</v>
      </c>
      <c r="C5565">
        <f t="shared" si="174"/>
        <v>8</v>
      </c>
      <c r="D5565">
        <f t="shared" si="175"/>
        <v>19</v>
      </c>
      <c r="E5565">
        <f ca="1">OFFSET(Inputs!$K$4,C5565,D5565)</f>
        <v>3</v>
      </c>
    </row>
    <row r="5566" spans="1:5" x14ac:dyDescent="0.2">
      <c r="A5566" s="1">
        <v>44063.833333333336</v>
      </c>
      <c r="B5566">
        <f ca="1">OFFSET(Inputs!$F$21,C5566,E5566)</f>
        <v>164.51612903225808</v>
      </c>
      <c r="C5566">
        <f t="shared" si="174"/>
        <v>8</v>
      </c>
      <c r="D5566">
        <f t="shared" si="175"/>
        <v>20</v>
      </c>
      <c r="E5566">
        <f ca="1">OFFSET(Inputs!$K$4,C5566,D5566)</f>
        <v>2</v>
      </c>
    </row>
    <row r="5567" spans="1:5" x14ac:dyDescent="0.2">
      <c r="A5567" s="1">
        <v>44063.875</v>
      </c>
      <c r="B5567">
        <f ca="1">OFFSET(Inputs!$F$21,C5567,E5567)</f>
        <v>164.51612903225808</v>
      </c>
      <c r="C5567">
        <f t="shared" si="174"/>
        <v>8</v>
      </c>
      <c r="D5567">
        <f t="shared" si="175"/>
        <v>21</v>
      </c>
      <c r="E5567">
        <f ca="1">OFFSET(Inputs!$K$4,C5567,D5567)</f>
        <v>2</v>
      </c>
    </row>
    <row r="5568" spans="1:5" x14ac:dyDescent="0.2">
      <c r="A5568" s="1">
        <v>44063.916666666664</v>
      </c>
      <c r="B5568">
        <f ca="1">OFFSET(Inputs!$F$21,C5568,E5568)</f>
        <v>164.51612903225808</v>
      </c>
      <c r="C5568">
        <f t="shared" si="174"/>
        <v>8</v>
      </c>
      <c r="D5568">
        <f t="shared" si="175"/>
        <v>22</v>
      </c>
      <c r="E5568">
        <f ca="1">OFFSET(Inputs!$K$4,C5568,D5568)</f>
        <v>2</v>
      </c>
    </row>
    <row r="5569" spans="1:5" x14ac:dyDescent="0.2">
      <c r="A5569" s="1">
        <v>44063.958333333336</v>
      </c>
      <c r="B5569">
        <f ca="1">OFFSET(Inputs!$F$21,C5569,E5569)</f>
        <v>164.51612903225808</v>
      </c>
      <c r="C5569">
        <f t="shared" si="174"/>
        <v>8</v>
      </c>
      <c r="D5569">
        <f t="shared" si="175"/>
        <v>23</v>
      </c>
      <c r="E5569">
        <f ca="1">OFFSET(Inputs!$K$4,C5569,D5569)</f>
        <v>2</v>
      </c>
    </row>
    <row r="5570" spans="1:5" x14ac:dyDescent="0.2">
      <c r="A5570" s="1">
        <v>44064</v>
      </c>
      <c r="B5570">
        <f ca="1">OFFSET(Inputs!$F$21,C5570,E5570)</f>
        <v>164.51612903225808</v>
      </c>
      <c r="C5570">
        <f t="shared" si="174"/>
        <v>8</v>
      </c>
      <c r="D5570">
        <f t="shared" si="175"/>
        <v>0</v>
      </c>
      <c r="E5570">
        <f ca="1">OFFSET(Inputs!$K$4,C5570,D5570)</f>
        <v>2</v>
      </c>
    </row>
    <row r="5571" spans="1:5" x14ac:dyDescent="0.2">
      <c r="A5571" s="1">
        <v>44064.041666666664</v>
      </c>
      <c r="B5571">
        <f ca="1">OFFSET(Inputs!$F$21,C5571,E5571)</f>
        <v>164.51612903225808</v>
      </c>
      <c r="C5571">
        <f t="shared" si="174"/>
        <v>8</v>
      </c>
      <c r="D5571">
        <f t="shared" si="175"/>
        <v>1</v>
      </c>
      <c r="E5571">
        <f ca="1">OFFSET(Inputs!$K$4,C5571,D5571)</f>
        <v>2</v>
      </c>
    </row>
    <row r="5572" spans="1:5" x14ac:dyDescent="0.2">
      <c r="A5572" s="1">
        <v>44064.083333333336</v>
      </c>
      <c r="B5572">
        <f ca="1">OFFSET(Inputs!$F$21,C5572,E5572)</f>
        <v>164.51612903225808</v>
      </c>
      <c r="C5572">
        <f t="shared" si="174"/>
        <v>8</v>
      </c>
      <c r="D5572">
        <f t="shared" si="175"/>
        <v>2</v>
      </c>
      <c r="E5572">
        <f ca="1">OFFSET(Inputs!$K$4,C5572,D5572)</f>
        <v>2</v>
      </c>
    </row>
    <row r="5573" spans="1:5" x14ac:dyDescent="0.2">
      <c r="A5573" s="1">
        <v>44064.125</v>
      </c>
      <c r="B5573">
        <f ca="1">OFFSET(Inputs!$F$21,C5573,E5573)</f>
        <v>164.51612903225808</v>
      </c>
      <c r="C5573">
        <f t="shared" si="174"/>
        <v>8</v>
      </c>
      <c r="D5573">
        <f t="shared" si="175"/>
        <v>3</v>
      </c>
      <c r="E5573">
        <f ca="1">OFFSET(Inputs!$K$4,C5573,D5573)</f>
        <v>2</v>
      </c>
    </row>
    <row r="5574" spans="1:5" x14ac:dyDescent="0.2">
      <c r="A5574" s="1">
        <v>44064.166666666664</v>
      </c>
      <c r="B5574">
        <f ca="1">OFFSET(Inputs!$F$21,C5574,E5574)</f>
        <v>164.51612903225808</v>
      </c>
      <c r="C5574">
        <f t="shared" si="174"/>
        <v>8</v>
      </c>
      <c r="D5574">
        <f t="shared" si="175"/>
        <v>4</v>
      </c>
      <c r="E5574">
        <f ca="1">OFFSET(Inputs!$K$4,C5574,D5574)</f>
        <v>2</v>
      </c>
    </row>
    <row r="5575" spans="1:5" x14ac:dyDescent="0.2">
      <c r="A5575" s="1">
        <v>44064.208333333336</v>
      </c>
      <c r="B5575">
        <f ca="1">OFFSET(Inputs!$F$21,C5575,E5575)</f>
        <v>164.51612903225808</v>
      </c>
      <c r="C5575">
        <f t="shared" si="174"/>
        <v>8</v>
      </c>
      <c r="D5575">
        <f t="shared" si="175"/>
        <v>5</v>
      </c>
      <c r="E5575">
        <f ca="1">OFFSET(Inputs!$K$4,C5575,D5575)</f>
        <v>2</v>
      </c>
    </row>
    <row r="5576" spans="1:5" x14ac:dyDescent="0.2">
      <c r="A5576" s="1">
        <v>44064.25</v>
      </c>
      <c r="B5576">
        <f ca="1">OFFSET(Inputs!$F$21,C5576,E5576)</f>
        <v>40.322580645161288</v>
      </c>
      <c r="C5576">
        <f t="shared" si="174"/>
        <v>8</v>
      </c>
      <c r="D5576">
        <f t="shared" si="175"/>
        <v>6</v>
      </c>
      <c r="E5576">
        <f ca="1">OFFSET(Inputs!$K$4,C5576,D5576)</f>
        <v>3</v>
      </c>
    </row>
    <row r="5577" spans="1:5" x14ac:dyDescent="0.2">
      <c r="A5577" s="1">
        <v>44064.291666666664</v>
      </c>
      <c r="B5577">
        <f ca="1">OFFSET(Inputs!$F$21,C5577,E5577)</f>
        <v>40.322580645161288</v>
      </c>
      <c r="C5577">
        <f t="shared" si="174"/>
        <v>8</v>
      </c>
      <c r="D5577">
        <f t="shared" si="175"/>
        <v>7</v>
      </c>
      <c r="E5577">
        <f ca="1">OFFSET(Inputs!$K$4,C5577,D5577)</f>
        <v>3</v>
      </c>
    </row>
    <row r="5578" spans="1:5" x14ac:dyDescent="0.2">
      <c r="A5578" s="1">
        <v>44064.333333333336</v>
      </c>
      <c r="B5578">
        <f ca="1">OFFSET(Inputs!$F$21,C5578,E5578)</f>
        <v>40.322580645161288</v>
      </c>
      <c r="C5578">
        <f t="shared" si="174"/>
        <v>8</v>
      </c>
      <c r="D5578">
        <f t="shared" si="175"/>
        <v>8</v>
      </c>
      <c r="E5578">
        <f ca="1">OFFSET(Inputs!$K$4,C5578,D5578)</f>
        <v>3</v>
      </c>
    </row>
    <row r="5579" spans="1:5" x14ac:dyDescent="0.2">
      <c r="A5579" s="1">
        <v>44064.375</v>
      </c>
      <c r="B5579">
        <f ca="1">OFFSET(Inputs!$F$21,C5579,E5579)</f>
        <v>40.322580645161288</v>
      </c>
      <c r="C5579">
        <f t="shared" si="174"/>
        <v>8</v>
      </c>
      <c r="D5579">
        <f t="shared" si="175"/>
        <v>9</v>
      </c>
      <c r="E5579">
        <f ca="1">OFFSET(Inputs!$K$4,C5579,D5579)</f>
        <v>3</v>
      </c>
    </row>
    <row r="5580" spans="1:5" x14ac:dyDescent="0.2">
      <c r="A5580" s="1">
        <v>44064.416666666664</v>
      </c>
      <c r="B5580">
        <f ca="1">OFFSET(Inputs!$F$21,C5580,E5580)</f>
        <v>134.40860215053763</v>
      </c>
      <c r="C5580">
        <f t="shared" si="174"/>
        <v>8</v>
      </c>
      <c r="D5580">
        <f t="shared" si="175"/>
        <v>10</v>
      </c>
      <c r="E5580">
        <f ca="1">OFFSET(Inputs!$K$4,C5580,D5580)</f>
        <v>1</v>
      </c>
    </row>
    <row r="5581" spans="1:5" x14ac:dyDescent="0.2">
      <c r="A5581" s="1">
        <v>44064.458333333336</v>
      </c>
      <c r="B5581">
        <f ca="1">OFFSET(Inputs!$F$21,C5581,E5581)</f>
        <v>134.40860215053763</v>
      </c>
      <c r="C5581">
        <f t="shared" si="174"/>
        <v>8</v>
      </c>
      <c r="D5581">
        <f t="shared" si="175"/>
        <v>11</v>
      </c>
      <c r="E5581">
        <f ca="1">OFFSET(Inputs!$K$4,C5581,D5581)</f>
        <v>1</v>
      </c>
    </row>
    <row r="5582" spans="1:5" x14ac:dyDescent="0.2">
      <c r="A5582" s="1">
        <v>44064.5</v>
      </c>
      <c r="B5582">
        <f ca="1">OFFSET(Inputs!$F$21,C5582,E5582)</f>
        <v>134.40860215053763</v>
      </c>
      <c r="C5582">
        <f t="shared" si="174"/>
        <v>8</v>
      </c>
      <c r="D5582">
        <f t="shared" si="175"/>
        <v>12</v>
      </c>
      <c r="E5582">
        <f ca="1">OFFSET(Inputs!$K$4,C5582,D5582)</f>
        <v>1</v>
      </c>
    </row>
    <row r="5583" spans="1:5" x14ac:dyDescent="0.2">
      <c r="A5583" s="1">
        <v>44064.541666666664</v>
      </c>
      <c r="B5583">
        <f ca="1">OFFSET(Inputs!$F$21,C5583,E5583)</f>
        <v>134.40860215053763</v>
      </c>
      <c r="C5583">
        <f t="shared" si="174"/>
        <v>8</v>
      </c>
      <c r="D5583">
        <f t="shared" si="175"/>
        <v>13</v>
      </c>
      <c r="E5583">
        <f ca="1">OFFSET(Inputs!$K$4,C5583,D5583)</f>
        <v>1</v>
      </c>
    </row>
    <row r="5584" spans="1:5" x14ac:dyDescent="0.2">
      <c r="A5584" s="1">
        <v>44064.583333333336</v>
      </c>
      <c r="B5584">
        <f ca="1">OFFSET(Inputs!$F$21,C5584,E5584)</f>
        <v>134.40860215053763</v>
      </c>
      <c r="C5584">
        <f t="shared" si="174"/>
        <v>8</v>
      </c>
      <c r="D5584">
        <f t="shared" si="175"/>
        <v>14</v>
      </c>
      <c r="E5584">
        <f ca="1">OFFSET(Inputs!$K$4,C5584,D5584)</f>
        <v>1</v>
      </c>
    </row>
    <row r="5585" spans="1:5" x14ac:dyDescent="0.2">
      <c r="A5585" s="1">
        <v>44064.625</v>
      </c>
      <c r="B5585">
        <f ca="1">OFFSET(Inputs!$F$21,C5585,E5585)</f>
        <v>134.40860215053763</v>
      </c>
      <c r="C5585">
        <f t="shared" si="174"/>
        <v>8</v>
      </c>
      <c r="D5585">
        <f t="shared" si="175"/>
        <v>15</v>
      </c>
      <c r="E5585">
        <f ca="1">OFFSET(Inputs!$K$4,C5585,D5585)</f>
        <v>1</v>
      </c>
    </row>
    <row r="5586" spans="1:5" x14ac:dyDescent="0.2">
      <c r="A5586" s="1">
        <v>44064.666666666664</v>
      </c>
      <c r="B5586">
        <f ca="1">OFFSET(Inputs!$F$21,C5586,E5586)</f>
        <v>40.322580645161288</v>
      </c>
      <c r="C5586">
        <f t="shared" si="174"/>
        <v>8</v>
      </c>
      <c r="D5586">
        <f t="shared" si="175"/>
        <v>16</v>
      </c>
      <c r="E5586">
        <f ca="1">OFFSET(Inputs!$K$4,C5586,D5586)</f>
        <v>3</v>
      </c>
    </row>
    <row r="5587" spans="1:5" x14ac:dyDescent="0.2">
      <c r="A5587" s="1">
        <v>44064.708333333336</v>
      </c>
      <c r="B5587">
        <f ca="1">OFFSET(Inputs!$F$21,C5587,E5587)</f>
        <v>40.322580645161288</v>
      </c>
      <c r="C5587">
        <f t="shared" si="174"/>
        <v>8</v>
      </c>
      <c r="D5587">
        <f t="shared" si="175"/>
        <v>17</v>
      </c>
      <c r="E5587">
        <f ca="1">OFFSET(Inputs!$K$4,C5587,D5587)</f>
        <v>3</v>
      </c>
    </row>
    <row r="5588" spans="1:5" x14ac:dyDescent="0.2">
      <c r="A5588" s="1">
        <v>44064.75</v>
      </c>
      <c r="B5588">
        <f ca="1">OFFSET(Inputs!$F$21,C5588,E5588)</f>
        <v>40.322580645161288</v>
      </c>
      <c r="C5588">
        <f t="shared" si="174"/>
        <v>8</v>
      </c>
      <c r="D5588">
        <f t="shared" si="175"/>
        <v>18</v>
      </c>
      <c r="E5588">
        <f ca="1">OFFSET(Inputs!$K$4,C5588,D5588)</f>
        <v>3</v>
      </c>
    </row>
    <row r="5589" spans="1:5" x14ac:dyDescent="0.2">
      <c r="A5589" s="1">
        <v>44064.791666666664</v>
      </c>
      <c r="B5589">
        <f ca="1">OFFSET(Inputs!$F$21,C5589,E5589)</f>
        <v>40.322580645161288</v>
      </c>
      <c r="C5589">
        <f t="shared" si="174"/>
        <v>8</v>
      </c>
      <c r="D5589">
        <f t="shared" si="175"/>
        <v>19</v>
      </c>
      <c r="E5589">
        <f ca="1">OFFSET(Inputs!$K$4,C5589,D5589)</f>
        <v>3</v>
      </c>
    </row>
    <row r="5590" spans="1:5" x14ac:dyDescent="0.2">
      <c r="A5590" s="1">
        <v>44064.833333333336</v>
      </c>
      <c r="B5590">
        <f ca="1">OFFSET(Inputs!$F$21,C5590,E5590)</f>
        <v>164.51612903225808</v>
      </c>
      <c r="C5590">
        <f t="shared" si="174"/>
        <v>8</v>
      </c>
      <c r="D5590">
        <f t="shared" si="175"/>
        <v>20</v>
      </c>
      <c r="E5590">
        <f ca="1">OFFSET(Inputs!$K$4,C5590,D5590)</f>
        <v>2</v>
      </c>
    </row>
    <row r="5591" spans="1:5" x14ac:dyDescent="0.2">
      <c r="A5591" s="1">
        <v>44064.875</v>
      </c>
      <c r="B5591">
        <f ca="1">OFFSET(Inputs!$F$21,C5591,E5591)</f>
        <v>164.51612903225808</v>
      </c>
      <c r="C5591">
        <f t="shared" si="174"/>
        <v>8</v>
      </c>
      <c r="D5591">
        <f t="shared" si="175"/>
        <v>21</v>
      </c>
      <c r="E5591">
        <f ca="1">OFFSET(Inputs!$K$4,C5591,D5591)</f>
        <v>2</v>
      </c>
    </row>
    <row r="5592" spans="1:5" x14ac:dyDescent="0.2">
      <c r="A5592" s="1">
        <v>44064.916666666664</v>
      </c>
      <c r="B5592">
        <f ca="1">OFFSET(Inputs!$F$21,C5592,E5592)</f>
        <v>164.51612903225808</v>
      </c>
      <c r="C5592">
        <f t="shared" si="174"/>
        <v>8</v>
      </c>
      <c r="D5592">
        <f t="shared" si="175"/>
        <v>22</v>
      </c>
      <c r="E5592">
        <f ca="1">OFFSET(Inputs!$K$4,C5592,D5592)</f>
        <v>2</v>
      </c>
    </row>
    <row r="5593" spans="1:5" x14ac:dyDescent="0.2">
      <c r="A5593" s="1">
        <v>44064.958333333336</v>
      </c>
      <c r="B5593">
        <f ca="1">OFFSET(Inputs!$F$21,C5593,E5593)</f>
        <v>164.51612903225808</v>
      </c>
      <c r="C5593">
        <f t="shared" si="174"/>
        <v>8</v>
      </c>
      <c r="D5593">
        <f t="shared" si="175"/>
        <v>23</v>
      </c>
      <c r="E5593">
        <f ca="1">OFFSET(Inputs!$K$4,C5593,D5593)</f>
        <v>2</v>
      </c>
    </row>
    <row r="5594" spans="1:5" x14ac:dyDescent="0.2">
      <c r="A5594" s="1">
        <v>44065</v>
      </c>
      <c r="B5594">
        <f ca="1">OFFSET(Inputs!$F$21,C5594,E5594)</f>
        <v>164.51612903225808</v>
      </c>
      <c r="C5594">
        <f t="shared" si="174"/>
        <v>8</v>
      </c>
      <c r="D5594">
        <f t="shared" si="175"/>
        <v>0</v>
      </c>
      <c r="E5594">
        <f ca="1">OFFSET(Inputs!$K$4,C5594,D5594)</f>
        <v>2</v>
      </c>
    </row>
    <row r="5595" spans="1:5" x14ac:dyDescent="0.2">
      <c r="A5595" s="1">
        <v>44065.041666666664</v>
      </c>
      <c r="B5595">
        <f ca="1">OFFSET(Inputs!$F$21,C5595,E5595)</f>
        <v>164.51612903225808</v>
      </c>
      <c r="C5595">
        <f t="shared" si="174"/>
        <v>8</v>
      </c>
      <c r="D5595">
        <f t="shared" si="175"/>
        <v>1</v>
      </c>
      <c r="E5595">
        <f ca="1">OFFSET(Inputs!$K$4,C5595,D5595)</f>
        <v>2</v>
      </c>
    </row>
    <row r="5596" spans="1:5" x14ac:dyDescent="0.2">
      <c r="A5596" s="1">
        <v>44065.083333333336</v>
      </c>
      <c r="B5596">
        <f ca="1">OFFSET(Inputs!$F$21,C5596,E5596)</f>
        <v>164.51612903225808</v>
      </c>
      <c r="C5596">
        <f t="shared" si="174"/>
        <v>8</v>
      </c>
      <c r="D5596">
        <f t="shared" si="175"/>
        <v>2</v>
      </c>
      <c r="E5596">
        <f ca="1">OFFSET(Inputs!$K$4,C5596,D5596)</f>
        <v>2</v>
      </c>
    </row>
    <row r="5597" spans="1:5" x14ac:dyDescent="0.2">
      <c r="A5597" s="1">
        <v>44065.125</v>
      </c>
      <c r="B5597">
        <f ca="1">OFFSET(Inputs!$F$21,C5597,E5597)</f>
        <v>164.51612903225808</v>
      </c>
      <c r="C5597">
        <f t="shared" si="174"/>
        <v>8</v>
      </c>
      <c r="D5597">
        <f t="shared" si="175"/>
        <v>3</v>
      </c>
      <c r="E5597">
        <f ca="1">OFFSET(Inputs!$K$4,C5597,D5597)</f>
        <v>2</v>
      </c>
    </row>
    <row r="5598" spans="1:5" x14ac:dyDescent="0.2">
      <c r="A5598" s="1">
        <v>44065.166666666664</v>
      </c>
      <c r="B5598">
        <f ca="1">OFFSET(Inputs!$F$21,C5598,E5598)</f>
        <v>164.51612903225808</v>
      </c>
      <c r="C5598">
        <f t="shared" si="174"/>
        <v>8</v>
      </c>
      <c r="D5598">
        <f t="shared" si="175"/>
        <v>4</v>
      </c>
      <c r="E5598">
        <f ca="1">OFFSET(Inputs!$K$4,C5598,D5598)</f>
        <v>2</v>
      </c>
    </row>
    <row r="5599" spans="1:5" x14ac:dyDescent="0.2">
      <c r="A5599" s="1">
        <v>44065.208333333336</v>
      </c>
      <c r="B5599">
        <f ca="1">OFFSET(Inputs!$F$21,C5599,E5599)</f>
        <v>164.51612903225808</v>
      </c>
      <c r="C5599">
        <f t="shared" si="174"/>
        <v>8</v>
      </c>
      <c r="D5599">
        <f t="shared" si="175"/>
        <v>5</v>
      </c>
      <c r="E5599">
        <f ca="1">OFFSET(Inputs!$K$4,C5599,D5599)</f>
        <v>2</v>
      </c>
    </row>
    <row r="5600" spans="1:5" x14ac:dyDescent="0.2">
      <c r="A5600" s="1">
        <v>44065.25</v>
      </c>
      <c r="B5600">
        <f ca="1">OFFSET(Inputs!$F$21,C5600,E5600)</f>
        <v>40.322580645161288</v>
      </c>
      <c r="C5600">
        <f t="shared" si="174"/>
        <v>8</v>
      </c>
      <c r="D5600">
        <f t="shared" si="175"/>
        <v>6</v>
      </c>
      <c r="E5600">
        <f ca="1">OFFSET(Inputs!$K$4,C5600,D5600)</f>
        <v>3</v>
      </c>
    </row>
    <row r="5601" spans="1:5" x14ac:dyDescent="0.2">
      <c r="A5601" s="1">
        <v>44065.291666666664</v>
      </c>
      <c r="B5601">
        <f ca="1">OFFSET(Inputs!$F$21,C5601,E5601)</f>
        <v>40.322580645161288</v>
      </c>
      <c r="C5601">
        <f t="shared" si="174"/>
        <v>8</v>
      </c>
      <c r="D5601">
        <f t="shared" si="175"/>
        <v>7</v>
      </c>
      <c r="E5601">
        <f ca="1">OFFSET(Inputs!$K$4,C5601,D5601)</f>
        <v>3</v>
      </c>
    </row>
    <row r="5602" spans="1:5" x14ac:dyDescent="0.2">
      <c r="A5602" s="1">
        <v>44065.333333333336</v>
      </c>
      <c r="B5602">
        <f ca="1">OFFSET(Inputs!$F$21,C5602,E5602)</f>
        <v>40.322580645161288</v>
      </c>
      <c r="C5602">
        <f t="shared" si="174"/>
        <v>8</v>
      </c>
      <c r="D5602">
        <f t="shared" si="175"/>
        <v>8</v>
      </c>
      <c r="E5602">
        <f ca="1">OFFSET(Inputs!$K$4,C5602,D5602)</f>
        <v>3</v>
      </c>
    </row>
    <row r="5603" spans="1:5" x14ac:dyDescent="0.2">
      <c r="A5603" s="1">
        <v>44065.375</v>
      </c>
      <c r="B5603">
        <f ca="1">OFFSET(Inputs!$F$21,C5603,E5603)</f>
        <v>40.322580645161288</v>
      </c>
      <c r="C5603">
        <f t="shared" si="174"/>
        <v>8</v>
      </c>
      <c r="D5603">
        <f t="shared" si="175"/>
        <v>9</v>
      </c>
      <c r="E5603">
        <f ca="1">OFFSET(Inputs!$K$4,C5603,D5603)</f>
        <v>3</v>
      </c>
    </row>
    <row r="5604" spans="1:5" x14ac:dyDescent="0.2">
      <c r="A5604" s="1">
        <v>44065.416666666664</v>
      </c>
      <c r="B5604">
        <f ca="1">OFFSET(Inputs!$F$21,C5604,E5604)</f>
        <v>134.40860215053763</v>
      </c>
      <c r="C5604">
        <f t="shared" si="174"/>
        <v>8</v>
      </c>
      <c r="D5604">
        <f t="shared" si="175"/>
        <v>10</v>
      </c>
      <c r="E5604">
        <f ca="1">OFFSET(Inputs!$K$4,C5604,D5604)</f>
        <v>1</v>
      </c>
    </row>
    <row r="5605" spans="1:5" x14ac:dyDescent="0.2">
      <c r="A5605" s="1">
        <v>44065.458333333336</v>
      </c>
      <c r="B5605">
        <f ca="1">OFFSET(Inputs!$F$21,C5605,E5605)</f>
        <v>134.40860215053763</v>
      </c>
      <c r="C5605">
        <f t="shared" si="174"/>
        <v>8</v>
      </c>
      <c r="D5605">
        <f t="shared" si="175"/>
        <v>11</v>
      </c>
      <c r="E5605">
        <f ca="1">OFFSET(Inputs!$K$4,C5605,D5605)</f>
        <v>1</v>
      </c>
    </row>
    <row r="5606" spans="1:5" x14ac:dyDescent="0.2">
      <c r="A5606" s="1">
        <v>44065.5</v>
      </c>
      <c r="B5606">
        <f ca="1">OFFSET(Inputs!$F$21,C5606,E5606)</f>
        <v>134.40860215053763</v>
      </c>
      <c r="C5606">
        <f t="shared" si="174"/>
        <v>8</v>
      </c>
      <c r="D5606">
        <f t="shared" si="175"/>
        <v>12</v>
      </c>
      <c r="E5606">
        <f ca="1">OFFSET(Inputs!$K$4,C5606,D5606)</f>
        <v>1</v>
      </c>
    </row>
    <row r="5607" spans="1:5" x14ac:dyDescent="0.2">
      <c r="A5607" s="1">
        <v>44065.541666666664</v>
      </c>
      <c r="B5607">
        <f ca="1">OFFSET(Inputs!$F$21,C5607,E5607)</f>
        <v>134.40860215053763</v>
      </c>
      <c r="C5607">
        <f t="shared" si="174"/>
        <v>8</v>
      </c>
      <c r="D5607">
        <f t="shared" si="175"/>
        <v>13</v>
      </c>
      <c r="E5607">
        <f ca="1">OFFSET(Inputs!$K$4,C5607,D5607)</f>
        <v>1</v>
      </c>
    </row>
    <row r="5608" spans="1:5" x14ac:dyDescent="0.2">
      <c r="A5608" s="1">
        <v>44065.583333333336</v>
      </c>
      <c r="B5608">
        <f ca="1">OFFSET(Inputs!$F$21,C5608,E5608)</f>
        <v>134.40860215053763</v>
      </c>
      <c r="C5608">
        <f t="shared" si="174"/>
        <v>8</v>
      </c>
      <c r="D5608">
        <f t="shared" si="175"/>
        <v>14</v>
      </c>
      <c r="E5608">
        <f ca="1">OFFSET(Inputs!$K$4,C5608,D5608)</f>
        <v>1</v>
      </c>
    </row>
    <row r="5609" spans="1:5" x14ac:dyDescent="0.2">
      <c r="A5609" s="1">
        <v>44065.625</v>
      </c>
      <c r="B5609">
        <f ca="1">OFFSET(Inputs!$F$21,C5609,E5609)</f>
        <v>134.40860215053763</v>
      </c>
      <c r="C5609">
        <f t="shared" si="174"/>
        <v>8</v>
      </c>
      <c r="D5609">
        <f t="shared" si="175"/>
        <v>15</v>
      </c>
      <c r="E5609">
        <f ca="1">OFFSET(Inputs!$K$4,C5609,D5609)</f>
        <v>1</v>
      </c>
    </row>
    <row r="5610" spans="1:5" x14ac:dyDescent="0.2">
      <c r="A5610" s="1">
        <v>44065.666666666664</v>
      </c>
      <c r="B5610">
        <f ca="1">OFFSET(Inputs!$F$21,C5610,E5610)</f>
        <v>40.322580645161288</v>
      </c>
      <c r="C5610">
        <f t="shared" si="174"/>
        <v>8</v>
      </c>
      <c r="D5610">
        <f t="shared" si="175"/>
        <v>16</v>
      </c>
      <c r="E5610">
        <f ca="1">OFFSET(Inputs!$K$4,C5610,D5610)</f>
        <v>3</v>
      </c>
    </row>
    <row r="5611" spans="1:5" x14ac:dyDescent="0.2">
      <c r="A5611" s="1">
        <v>44065.708333333336</v>
      </c>
      <c r="B5611">
        <f ca="1">OFFSET(Inputs!$F$21,C5611,E5611)</f>
        <v>40.322580645161288</v>
      </c>
      <c r="C5611">
        <f t="shared" ref="C5611:C5674" si="176">MONTH(A5611)</f>
        <v>8</v>
      </c>
      <c r="D5611">
        <f t="shared" ref="D5611:D5674" si="177">HOUR(A5611)</f>
        <v>17</v>
      </c>
      <c r="E5611">
        <f ca="1">OFFSET(Inputs!$K$4,C5611,D5611)</f>
        <v>3</v>
      </c>
    </row>
    <row r="5612" spans="1:5" x14ac:dyDescent="0.2">
      <c r="A5612" s="1">
        <v>44065.75</v>
      </c>
      <c r="B5612">
        <f ca="1">OFFSET(Inputs!$F$21,C5612,E5612)</f>
        <v>40.322580645161288</v>
      </c>
      <c r="C5612">
        <f t="shared" si="176"/>
        <v>8</v>
      </c>
      <c r="D5612">
        <f t="shared" si="177"/>
        <v>18</v>
      </c>
      <c r="E5612">
        <f ca="1">OFFSET(Inputs!$K$4,C5612,D5612)</f>
        <v>3</v>
      </c>
    </row>
    <row r="5613" spans="1:5" x14ac:dyDescent="0.2">
      <c r="A5613" s="1">
        <v>44065.791666666664</v>
      </c>
      <c r="B5613">
        <f ca="1">OFFSET(Inputs!$F$21,C5613,E5613)</f>
        <v>40.322580645161288</v>
      </c>
      <c r="C5613">
        <f t="shared" si="176"/>
        <v>8</v>
      </c>
      <c r="D5613">
        <f t="shared" si="177"/>
        <v>19</v>
      </c>
      <c r="E5613">
        <f ca="1">OFFSET(Inputs!$K$4,C5613,D5613)</f>
        <v>3</v>
      </c>
    </row>
    <row r="5614" spans="1:5" x14ac:dyDescent="0.2">
      <c r="A5614" s="1">
        <v>44065.833333333336</v>
      </c>
      <c r="B5614">
        <f ca="1">OFFSET(Inputs!$F$21,C5614,E5614)</f>
        <v>164.51612903225808</v>
      </c>
      <c r="C5614">
        <f t="shared" si="176"/>
        <v>8</v>
      </c>
      <c r="D5614">
        <f t="shared" si="177"/>
        <v>20</v>
      </c>
      <c r="E5614">
        <f ca="1">OFFSET(Inputs!$K$4,C5614,D5614)</f>
        <v>2</v>
      </c>
    </row>
    <row r="5615" spans="1:5" x14ac:dyDescent="0.2">
      <c r="A5615" s="1">
        <v>44065.875</v>
      </c>
      <c r="B5615">
        <f ca="1">OFFSET(Inputs!$F$21,C5615,E5615)</f>
        <v>164.51612903225808</v>
      </c>
      <c r="C5615">
        <f t="shared" si="176"/>
        <v>8</v>
      </c>
      <c r="D5615">
        <f t="shared" si="177"/>
        <v>21</v>
      </c>
      <c r="E5615">
        <f ca="1">OFFSET(Inputs!$K$4,C5615,D5615)</f>
        <v>2</v>
      </c>
    </row>
    <row r="5616" spans="1:5" x14ac:dyDescent="0.2">
      <c r="A5616" s="1">
        <v>44065.916666666664</v>
      </c>
      <c r="B5616">
        <f ca="1">OFFSET(Inputs!$F$21,C5616,E5616)</f>
        <v>164.51612903225808</v>
      </c>
      <c r="C5616">
        <f t="shared" si="176"/>
        <v>8</v>
      </c>
      <c r="D5616">
        <f t="shared" si="177"/>
        <v>22</v>
      </c>
      <c r="E5616">
        <f ca="1">OFFSET(Inputs!$K$4,C5616,D5616)</f>
        <v>2</v>
      </c>
    </row>
    <row r="5617" spans="1:5" x14ac:dyDescent="0.2">
      <c r="A5617" s="1">
        <v>44065.958333333336</v>
      </c>
      <c r="B5617">
        <f ca="1">OFFSET(Inputs!$F$21,C5617,E5617)</f>
        <v>164.51612903225808</v>
      </c>
      <c r="C5617">
        <f t="shared" si="176"/>
        <v>8</v>
      </c>
      <c r="D5617">
        <f t="shared" si="177"/>
        <v>23</v>
      </c>
      <c r="E5617">
        <f ca="1">OFFSET(Inputs!$K$4,C5617,D5617)</f>
        <v>2</v>
      </c>
    </row>
    <row r="5618" spans="1:5" x14ac:dyDescent="0.2">
      <c r="A5618" s="1">
        <v>44066</v>
      </c>
      <c r="B5618">
        <f ca="1">OFFSET(Inputs!$F$21,C5618,E5618)</f>
        <v>164.51612903225808</v>
      </c>
      <c r="C5618">
        <f t="shared" si="176"/>
        <v>8</v>
      </c>
      <c r="D5618">
        <f t="shared" si="177"/>
        <v>0</v>
      </c>
      <c r="E5618">
        <f ca="1">OFFSET(Inputs!$K$4,C5618,D5618)</f>
        <v>2</v>
      </c>
    </row>
    <row r="5619" spans="1:5" x14ac:dyDescent="0.2">
      <c r="A5619" s="1">
        <v>44066.041666666664</v>
      </c>
      <c r="B5619">
        <f ca="1">OFFSET(Inputs!$F$21,C5619,E5619)</f>
        <v>164.51612903225808</v>
      </c>
      <c r="C5619">
        <f t="shared" si="176"/>
        <v>8</v>
      </c>
      <c r="D5619">
        <f t="shared" si="177"/>
        <v>1</v>
      </c>
      <c r="E5619">
        <f ca="1">OFFSET(Inputs!$K$4,C5619,D5619)</f>
        <v>2</v>
      </c>
    </row>
    <row r="5620" spans="1:5" x14ac:dyDescent="0.2">
      <c r="A5620" s="1">
        <v>44066.083333333336</v>
      </c>
      <c r="B5620">
        <f ca="1">OFFSET(Inputs!$F$21,C5620,E5620)</f>
        <v>164.51612903225808</v>
      </c>
      <c r="C5620">
        <f t="shared" si="176"/>
        <v>8</v>
      </c>
      <c r="D5620">
        <f t="shared" si="177"/>
        <v>2</v>
      </c>
      <c r="E5620">
        <f ca="1">OFFSET(Inputs!$K$4,C5620,D5620)</f>
        <v>2</v>
      </c>
    </row>
    <row r="5621" spans="1:5" x14ac:dyDescent="0.2">
      <c r="A5621" s="1">
        <v>44066.125</v>
      </c>
      <c r="B5621">
        <f ca="1">OFFSET(Inputs!$F$21,C5621,E5621)</f>
        <v>164.51612903225808</v>
      </c>
      <c r="C5621">
        <f t="shared" si="176"/>
        <v>8</v>
      </c>
      <c r="D5621">
        <f t="shared" si="177"/>
        <v>3</v>
      </c>
      <c r="E5621">
        <f ca="1">OFFSET(Inputs!$K$4,C5621,D5621)</f>
        <v>2</v>
      </c>
    </row>
    <row r="5622" spans="1:5" x14ac:dyDescent="0.2">
      <c r="A5622" s="1">
        <v>44066.166666666664</v>
      </c>
      <c r="B5622">
        <f ca="1">OFFSET(Inputs!$F$21,C5622,E5622)</f>
        <v>164.51612903225808</v>
      </c>
      <c r="C5622">
        <f t="shared" si="176"/>
        <v>8</v>
      </c>
      <c r="D5622">
        <f t="shared" si="177"/>
        <v>4</v>
      </c>
      <c r="E5622">
        <f ca="1">OFFSET(Inputs!$K$4,C5622,D5622)</f>
        <v>2</v>
      </c>
    </row>
    <row r="5623" spans="1:5" x14ac:dyDescent="0.2">
      <c r="A5623" s="1">
        <v>44066.208333333336</v>
      </c>
      <c r="B5623">
        <f ca="1">OFFSET(Inputs!$F$21,C5623,E5623)</f>
        <v>164.51612903225808</v>
      </c>
      <c r="C5623">
        <f t="shared" si="176"/>
        <v>8</v>
      </c>
      <c r="D5623">
        <f t="shared" si="177"/>
        <v>5</v>
      </c>
      <c r="E5623">
        <f ca="1">OFFSET(Inputs!$K$4,C5623,D5623)</f>
        <v>2</v>
      </c>
    </row>
    <row r="5624" spans="1:5" x14ac:dyDescent="0.2">
      <c r="A5624" s="1">
        <v>44066.25</v>
      </c>
      <c r="B5624">
        <f ca="1">OFFSET(Inputs!$F$21,C5624,E5624)</f>
        <v>40.322580645161288</v>
      </c>
      <c r="C5624">
        <f t="shared" si="176"/>
        <v>8</v>
      </c>
      <c r="D5624">
        <f t="shared" si="177"/>
        <v>6</v>
      </c>
      <c r="E5624">
        <f ca="1">OFFSET(Inputs!$K$4,C5624,D5624)</f>
        <v>3</v>
      </c>
    </row>
    <row r="5625" spans="1:5" x14ac:dyDescent="0.2">
      <c r="A5625" s="1">
        <v>44066.291666666664</v>
      </c>
      <c r="B5625">
        <f ca="1">OFFSET(Inputs!$F$21,C5625,E5625)</f>
        <v>40.322580645161288</v>
      </c>
      <c r="C5625">
        <f t="shared" si="176"/>
        <v>8</v>
      </c>
      <c r="D5625">
        <f t="shared" si="177"/>
        <v>7</v>
      </c>
      <c r="E5625">
        <f ca="1">OFFSET(Inputs!$K$4,C5625,D5625)</f>
        <v>3</v>
      </c>
    </row>
    <row r="5626" spans="1:5" x14ac:dyDescent="0.2">
      <c r="A5626" s="1">
        <v>44066.333333333336</v>
      </c>
      <c r="B5626">
        <f ca="1">OFFSET(Inputs!$F$21,C5626,E5626)</f>
        <v>40.322580645161288</v>
      </c>
      <c r="C5626">
        <f t="shared" si="176"/>
        <v>8</v>
      </c>
      <c r="D5626">
        <f t="shared" si="177"/>
        <v>8</v>
      </c>
      <c r="E5626">
        <f ca="1">OFFSET(Inputs!$K$4,C5626,D5626)</f>
        <v>3</v>
      </c>
    </row>
    <row r="5627" spans="1:5" x14ac:dyDescent="0.2">
      <c r="A5627" s="1">
        <v>44066.375</v>
      </c>
      <c r="B5627">
        <f ca="1">OFFSET(Inputs!$F$21,C5627,E5627)</f>
        <v>40.322580645161288</v>
      </c>
      <c r="C5627">
        <f t="shared" si="176"/>
        <v>8</v>
      </c>
      <c r="D5627">
        <f t="shared" si="177"/>
        <v>9</v>
      </c>
      <c r="E5627">
        <f ca="1">OFFSET(Inputs!$K$4,C5627,D5627)</f>
        <v>3</v>
      </c>
    </row>
    <row r="5628" spans="1:5" x14ac:dyDescent="0.2">
      <c r="A5628" s="1">
        <v>44066.416666666664</v>
      </c>
      <c r="B5628">
        <f ca="1">OFFSET(Inputs!$F$21,C5628,E5628)</f>
        <v>134.40860215053763</v>
      </c>
      <c r="C5628">
        <f t="shared" si="176"/>
        <v>8</v>
      </c>
      <c r="D5628">
        <f t="shared" si="177"/>
        <v>10</v>
      </c>
      <c r="E5628">
        <f ca="1">OFFSET(Inputs!$K$4,C5628,D5628)</f>
        <v>1</v>
      </c>
    </row>
    <row r="5629" spans="1:5" x14ac:dyDescent="0.2">
      <c r="A5629" s="1">
        <v>44066.458333333336</v>
      </c>
      <c r="B5629">
        <f ca="1">OFFSET(Inputs!$F$21,C5629,E5629)</f>
        <v>134.40860215053763</v>
      </c>
      <c r="C5629">
        <f t="shared" si="176"/>
        <v>8</v>
      </c>
      <c r="D5629">
        <f t="shared" si="177"/>
        <v>11</v>
      </c>
      <c r="E5629">
        <f ca="1">OFFSET(Inputs!$K$4,C5629,D5629)</f>
        <v>1</v>
      </c>
    </row>
    <row r="5630" spans="1:5" x14ac:dyDescent="0.2">
      <c r="A5630" s="1">
        <v>44066.5</v>
      </c>
      <c r="B5630">
        <f ca="1">OFFSET(Inputs!$F$21,C5630,E5630)</f>
        <v>134.40860215053763</v>
      </c>
      <c r="C5630">
        <f t="shared" si="176"/>
        <v>8</v>
      </c>
      <c r="D5630">
        <f t="shared" si="177"/>
        <v>12</v>
      </c>
      <c r="E5630">
        <f ca="1">OFFSET(Inputs!$K$4,C5630,D5630)</f>
        <v>1</v>
      </c>
    </row>
    <row r="5631" spans="1:5" x14ac:dyDescent="0.2">
      <c r="A5631" s="1">
        <v>44066.541666666664</v>
      </c>
      <c r="B5631">
        <f ca="1">OFFSET(Inputs!$F$21,C5631,E5631)</f>
        <v>134.40860215053763</v>
      </c>
      <c r="C5631">
        <f t="shared" si="176"/>
        <v>8</v>
      </c>
      <c r="D5631">
        <f t="shared" si="177"/>
        <v>13</v>
      </c>
      <c r="E5631">
        <f ca="1">OFFSET(Inputs!$K$4,C5631,D5631)</f>
        <v>1</v>
      </c>
    </row>
    <row r="5632" spans="1:5" x14ac:dyDescent="0.2">
      <c r="A5632" s="1">
        <v>44066.583333333336</v>
      </c>
      <c r="B5632">
        <f ca="1">OFFSET(Inputs!$F$21,C5632,E5632)</f>
        <v>134.40860215053763</v>
      </c>
      <c r="C5632">
        <f t="shared" si="176"/>
        <v>8</v>
      </c>
      <c r="D5632">
        <f t="shared" si="177"/>
        <v>14</v>
      </c>
      <c r="E5632">
        <f ca="1">OFFSET(Inputs!$K$4,C5632,D5632)</f>
        <v>1</v>
      </c>
    </row>
    <row r="5633" spans="1:5" x14ac:dyDescent="0.2">
      <c r="A5633" s="1">
        <v>44066.625</v>
      </c>
      <c r="B5633">
        <f ca="1">OFFSET(Inputs!$F$21,C5633,E5633)</f>
        <v>134.40860215053763</v>
      </c>
      <c r="C5633">
        <f t="shared" si="176"/>
        <v>8</v>
      </c>
      <c r="D5633">
        <f t="shared" si="177"/>
        <v>15</v>
      </c>
      <c r="E5633">
        <f ca="1">OFFSET(Inputs!$K$4,C5633,D5633)</f>
        <v>1</v>
      </c>
    </row>
    <row r="5634" spans="1:5" x14ac:dyDescent="0.2">
      <c r="A5634" s="1">
        <v>44066.666666666664</v>
      </c>
      <c r="B5634">
        <f ca="1">OFFSET(Inputs!$F$21,C5634,E5634)</f>
        <v>40.322580645161288</v>
      </c>
      <c r="C5634">
        <f t="shared" si="176"/>
        <v>8</v>
      </c>
      <c r="D5634">
        <f t="shared" si="177"/>
        <v>16</v>
      </c>
      <c r="E5634">
        <f ca="1">OFFSET(Inputs!$K$4,C5634,D5634)</f>
        <v>3</v>
      </c>
    </row>
    <row r="5635" spans="1:5" x14ac:dyDescent="0.2">
      <c r="A5635" s="1">
        <v>44066.708333333336</v>
      </c>
      <c r="B5635">
        <f ca="1">OFFSET(Inputs!$F$21,C5635,E5635)</f>
        <v>40.322580645161288</v>
      </c>
      <c r="C5635">
        <f t="shared" si="176"/>
        <v>8</v>
      </c>
      <c r="D5635">
        <f t="shared" si="177"/>
        <v>17</v>
      </c>
      <c r="E5635">
        <f ca="1">OFFSET(Inputs!$K$4,C5635,D5635)</f>
        <v>3</v>
      </c>
    </row>
    <row r="5636" spans="1:5" x14ac:dyDescent="0.2">
      <c r="A5636" s="1">
        <v>44066.75</v>
      </c>
      <c r="B5636">
        <f ca="1">OFFSET(Inputs!$F$21,C5636,E5636)</f>
        <v>40.322580645161288</v>
      </c>
      <c r="C5636">
        <f t="shared" si="176"/>
        <v>8</v>
      </c>
      <c r="D5636">
        <f t="shared" si="177"/>
        <v>18</v>
      </c>
      <c r="E5636">
        <f ca="1">OFFSET(Inputs!$K$4,C5636,D5636)</f>
        <v>3</v>
      </c>
    </row>
    <row r="5637" spans="1:5" x14ac:dyDescent="0.2">
      <c r="A5637" s="1">
        <v>44066.791666666664</v>
      </c>
      <c r="B5637">
        <f ca="1">OFFSET(Inputs!$F$21,C5637,E5637)</f>
        <v>40.322580645161288</v>
      </c>
      <c r="C5637">
        <f t="shared" si="176"/>
        <v>8</v>
      </c>
      <c r="D5637">
        <f t="shared" si="177"/>
        <v>19</v>
      </c>
      <c r="E5637">
        <f ca="1">OFFSET(Inputs!$K$4,C5637,D5637)</f>
        <v>3</v>
      </c>
    </row>
    <row r="5638" spans="1:5" x14ac:dyDescent="0.2">
      <c r="A5638" s="1">
        <v>44066.833333333336</v>
      </c>
      <c r="B5638">
        <f ca="1">OFFSET(Inputs!$F$21,C5638,E5638)</f>
        <v>164.51612903225808</v>
      </c>
      <c r="C5638">
        <f t="shared" si="176"/>
        <v>8</v>
      </c>
      <c r="D5638">
        <f t="shared" si="177"/>
        <v>20</v>
      </c>
      <c r="E5638">
        <f ca="1">OFFSET(Inputs!$K$4,C5638,D5638)</f>
        <v>2</v>
      </c>
    </row>
    <row r="5639" spans="1:5" x14ac:dyDescent="0.2">
      <c r="A5639" s="1">
        <v>44066.875</v>
      </c>
      <c r="B5639">
        <f ca="1">OFFSET(Inputs!$F$21,C5639,E5639)</f>
        <v>164.51612903225808</v>
      </c>
      <c r="C5639">
        <f t="shared" si="176"/>
        <v>8</v>
      </c>
      <c r="D5639">
        <f t="shared" si="177"/>
        <v>21</v>
      </c>
      <c r="E5639">
        <f ca="1">OFFSET(Inputs!$K$4,C5639,D5639)</f>
        <v>2</v>
      </c>
    </row>
    <row r="5640" spans="1:5" x14ac:dyDescent="0.2">
      <c r="A5640" s="1">
        <v>44066.916666666664</v>
      </c>
      <c r="B5640">
        <f ca="1">OFFSET(Inputs!$F$21,C5640,E5640)</f>
        <v>164.51612903225808</v>
      </c>
      <c r="C5640">
        <f t="shared" si="176"/>
        <v>8</v>
      </c>
      <c r="D5640">
        <f t="shared" si="177"/>
        <v>22</v>
      </c>
      <c r="E5640">
        <f ca="1">OFFSET(Inputs!$K$4,C5640,D5640)</f>
        <v>2</v>
      </c>
    </row>
    <row r="5641" spans="1:5" x14ac:dyDescent="0.2">
      <c r="A5641" s="1">
        <v>44066.958333333336</v>
      </c>
      <c r="B5641">
        <f ca="1">OFFSET(Inputs!$F$21,C5641,E5641)</f>
        <v>164.51612903225808</v>
      </c>
      <c r="C5641">
        <f t="shared" si="176"/>
        <v>8</v>
      </c>
      <c r="D5641">
        <f t="shared" si="177"/>
        <v>23</v>
      </c>
      <c r="E5641">
        <f ca="1">OFFSET(Inputs!$K$4,C5641,D5641)</f>
        <v>2</v>
      </c>
    </row>
    <row r="5642" spans="1:5" x14ac:dyDescent="0.2">
      <c r="A5642" s="1">
        <v>44067</v>
      </c>
      <c r="B5642">
        <f ca="1">OFFSET(Inputs!$F$21,C5642,E5642)</f>
        <v>164.51612903225808</v>
      </c>
      <c r="C5642">
        <f t="shared" si="176"/>
        <v>8</v>
      </c>
      <c r="D5642">
        <f t="shared" si="177"/>
        <v>0</v>
      </c>
      <c r="E5642">
        <f ca="1">OFFSET(Inputs!$K$4,C5642,D5642)</f>
        <v>2</v>
      </c>
    </row>
    <row r="5643" spans="1:5" x14ac:dyDescent="0.2">
      <c r="A5643" s="1">
        <v>44067.041666666664</v>
      </c>
      <c r="B5643">
        <f ca="1">OFFSET(Inputs!$F$21,C5643,E5643)</f>
        <v>164.51612903225808</v>
      </c>
      <c r="C5643">
        <f t="shared" si="176"/>
        <v>8</v>
      </c>
      <c r="D5643">
        <f t="shared" si="177"/>
        <v>1</v>
      </c>
      <c r="E5643">
        <f ca="1">OFFSET(Inputs!$K$4,C5643,D5643)</f>
        <v>2</v>
      </c>
    </row>
    <row r="5644" spans="1:5" x14ac:dyDescent="0.2">
      <c r="A5644" s="1">
        <v>44067.083333333336</v>
      </c>
      <c r="B5644">
        <f ca="1">OFFSET(Inputs!$F$21,C5644,E5644)</f>
        <v>164.51612903225808</v>
      </c>
      <c r="C5644">
        <f t="shared" si="176"/>
        <v>8</v>
      </c>
      <c r="D5644">
        <f t="shared" si="177"/>
        <v>2</v>
      </c>
      <c r="E5644">
        <f ca="1">OFFSET(Inputs!$K$4,C5644,D5644)</f>
        <v>2</v>
      </c>
    </row>
    <row r="5645" spans="1:5" x14ac:dyDescent="0.2">
      <c r="A5645" s="1">
        <v>44067.125</v>
      </c>
      <c r="B5645">
        <f ca="1">OFFSET(Inputs!$F$21,C5645,E5645)</f>
        <v>164.51612903225808</v>
      </c>
      <c r="C5645">
        <f t="shared" si="176"/>
        <v>8</v>
      </c>
      <c r="D5645">
        <f t="shared" si="177"/>
        <v>3</v>
      </c>
      <c r="E5645">
        <f ca="1">OFFSET(Inputs!$K$4,C5645,D5645)</f>
        <v>2</v>
      </c>
    </row>
    <row r="5646" spans="1:5" x14ac:dyDescent="0.2">
      <c r="A5646" s="1">
        <v>44067.166666666664</v>
      </c>
      <c r="B5646">
        <f ca="1">OFFSET(Inputs!$F$21,C5646,E5646)</f>
        <v>164.51612903225808</v>
      </c>
      <c r="C5646">
        <f t="shared" si="176"/>
        <v>8</v>
      </c>
      <c r="D5646">
        <f t="shared" si="177"/>
        <v>4</v>
      </c>
      <c r="E5646">
        <f ca="1">OFFSET(Inputs!$K$4,C5646,D5646)</f>
        <v>2</v>
      </c>
    </row>
    <row r="5647" spans="1:5" x14ac:dyDescent="0.2">
      <c r="A5647" s="1">
        <v>44067.208333333336</v>
      </c>
      <c r="B5647">
        <f ca="1">OFFSET(Inputs!$F$21,C5647,E5647)</f>
        <v>164.51612903225808</v>
      </c>
      <c r="C5647">
        <f t="shared" si="176"/>
        <v>8</v>
      </c>
      <c r="D5647">
        <f t="shared" si="177"/>
        <v>5</v>
      </c>
      <c r="E5647">
        <f ca="1">OFFSET(Inputs!$K$4,C5647,D5647)</f>
        <v>2</v>
      </c>
    </row>
    <row r="5648" spans="1:5" x14ac:dyDescent="0.2">
      <c r="A5648" s="1">
        <v>44067.25</v>
      </c>
      <c r="B5648">
        <f ca="1">OFFSET(Inputs!$F$21,C5648,E5648)</f>
        <v>40.322580645161288</v>
      </c>
      <c r="C5648">
        <f t="shared" si="176"/>
        <v>8</v>
      </c>
      <c r="D5648">
        <f t="shared" si="177"/>
        <v>6</v>
      </c>
      <c r="E5648">
        <f ca="1">OFFSET(Inputs!$K$4,C5648,D5648)</f>
        <v>3</v>
      </c>
    </row>
    <row r="5649" spans="1:5" x14ac:dyDescent="0.2">
      <c r="A5649" s="1">
        <v>44067.291666666664</v>
      </c>
      <c r="B5649">
        <f ca="1">OFFSET(Inputs!$F$21,C5649,E5649)</f>
        <v>40.322580645161288</v>
      </c>
      <c r="C5649">
        <f t="shared" si="176"/>
        <v>8</v>
      </c>
      <c r="D5649">
        <f t="shared" si="177"/>
        <v>7</v>
      </c>
      <c r="E5649">
        <f ca="1">OFFSET(Inputs!$K$4,C5649,D5649)</f>
        <v>3</v>
      </c>
    </row>
    <row r="5650" spans="1:5" x14ac:dyDescent="0.2">
      <c r="A5650" s="1">
        <v>44067.333333333336</v>
      </c>
      <c r="B5650">
        <f ca="1">OFFSET(Inputs!$F$21,C5650,E5650)</f>
        <v>40.322580645161288</v>
      </c>
      <c r="C5650">
        <f t="shared" si="176"/>
        <v>8</v>
      </c>
      <c r="D5650">
        <f t="shared" si="177"/>
        <v>8</v>
      </c>
      <c r="E5650">
        <f ca="1">OFFSET(Inputs!$K$4,C5650,D5650)</f>
        <v>3</v>
      </c>
    </row>
    <row r="5651" spans="1:5" x14ac:dyDescent="0.2">
      <c r="A5651" s="1">
        <v>44067.375</v>
      </c>
      <c r="B5651">
        <f ca="1">OFFSET(Inputs!$F$21,C5651,E5651)</f>
        <v>40.322580645161288</v>
      </c>
      <c r="C5651">
        <f t="shared" si="176"/>
        <v>8</v>
      </c>
      <c r="D5651">
        <f t="shared" si="177"/>
        <v>9</v>
      </c>
      <c r="E5651">
        <f ca="1">OFFSET(Inputs!$K$4,C5651,D5651)</f>
        <v>3</v>
      </c>
    </row>
    <row r="5652" spans="1:5" x14ac:dyDescent="0.2">
      <c r="A5652" s="1">
        <v>44067.416666666664</v>
      </c>
      <c r="B5652">
        <f ca="1">OFFSET(Inputs!$F$21,C5652,E5652)</f>
        <v>134.40860215053763</v>
      </c>
      <c r="C5652">
        <f t="shared" si="176"/>
        <v>8</v>
      </c>
      <c r="D5652">
        <f t="shared" si="177"/>
        <v>10</v>
      </c>
      <c r="E5652">
        <f ca="1">OFFSET(Inputs!$K$4,C5652,D5652)</f>
        <v>1</v>
      </c>
    </row>
    <row r="5653" spans="1:5" x14ac:dyDescent="0.2">
      <c r="A5653" s="1">
        <v>44067.458333333336</v>
      </c>
      <c r="B5653">
        <f ca="1">OFFSET(Inputs!$F$21,C5653,E5653)</f>
        <v>134.40860215053763</v>
      </c>
      <c r="C5653">
        <f t="shared" si="176"/>
        <v>8</v>
      </c>
      <c r="D5653">
        <f t="shared" si="177"/>
        <v>11</v>
      </c>
      <c r="E5653">
        <f ca="1">OFFSET(Inputs!$K$4,C5653,D5653)</f>
        <v>1</v>
      </c>
    </row>
    <row r="5654" spans="1:5" x14ac:dyDescent="0.2">
      <c r="A5654" s="1">
        <v>44067.5</v>
      </c>
      <c r="B5654">
        <f ca="1">OFFSET(Inputs!$F$21,C5654,E5654)</f>
        <v>134.40860215053763</v>
      </c>
      <c r="C5654">
        <f t="shared" si="176"/>
        <v>8</v>
      </c>
      <c r="D5654">
        <f t="shared" si="177"/>
        <v>12</v>
      </c>
      <c r="E5654">
        <f ca="1">OFFSET(Inputs!$K$4,C5654,D5654)</f>
        <v>1</v>
      </c>
    </row>
    <row r="5655" spans="1:5" x14ac:dyDescent="0.2">
      <c r="A5655" s="1">
        <v>44067.541666666664</v>
      </c>
      <c r="B5655">
        <f ca="1">OFFSET(Inputs!$F$21,C5655,E5655)</f>
        <v>134.40860215053763</v>
      </c>
      <c r="C5655">
        <f t="shared" si="176"/>
        <v>8</v>
      </c>
      <c r="D5655">
        <f t="shared" si="177"/>
        <v>13</v>
      </c>
      <c r="E5655">
        <f ca="1">OFFSET(Inputs!$K$4,C5655,D5655)</f>
        <v>1</v>
      </c>
    </row>
    <row r="5656" spans="1:5" x14ac:dyDescent="0.2">
      <c r="A5656" s="1">
        <v>44067.583333333336</v>
      </c>
      <c r="B5656">
        <f ca="1">OFFSET(Inputs!$F$21,C5656,E5656)</f>
        <v>134.40860215053763</v>
      </c>
      <c r="C5656">
        <f t="shared" si="176"/>
        <v>8</v>
      </c>
      <c r="D5656">
        <f t="shared" si="177"/>
        <v>14</v>
      </c>
      <c r="E5656">
        <f ca="1">OFFSET(Inputs!$K$4,C5656,D5656)</f>
        <v>1</v>
      </c>
    </row>
    <row r="5657" spans="1:5" x14ac:dyDescent="0.2">
      <c r="A5657" s="1">
        <v>44067.625</v>
      </c>
      <c r="B5657">
        <f ca="1">OFFSET(Inputs!$F$21,C5657,E5657)</f>
        <v>134.40860215053763</v>
      </c>
      <c r="C5657">
        <f t="shared" si="176"/>
        <v>8</v>
      </c>
      <c r="D5657">
        <f t="shared" si="177"/>
        <v>15</v>
      </c>
      <c r="E5657">
        <f ca="1">OFFSET(Inputs!$K$4,C5657,D5657)</f>
        <v>1</v>
      </c>
    </row>
    <row r="5658" spans="1:5" x14ac:dyDescent="0.2">
      <c r="A5658" s="1">
        <v>44067.666666666664</v>
      </c>
      <c r="B5658">
        <f ca="1">OFFSET(Inputs!$F$21,C5658,E5658)</f>
        <v>40.322580645161288</v>
      </c>
      <c r="C5658">
        <f t="shared" si="176"/>
        <v>8</v>
      </c>
      <c r="D5658">
        <f t="shared" si="177"/>
        <v>16</v>
      </c>
      <c r="E5658">
        <f ca="1">OFFSET(Inputs!$K$4,C5658,D5658)</f>
        <v>3</v>
      </c>
    </row>
    <row r="5659" spans="1:5" x14ac:dyDescent="0.2">
      <c r="A5659" s="1">
        <v>44067.708333333336</v>
      </c>
      <c r="B5659">
        <f ca="1">OFFSET(Inputs!$F$21,C5659,E5659)</f>
        <v>40.322580645161288</v>
      </c>
      <c r="C5659">
        <f t="shared" si="176"/>
        <v>8</v>
      </c>
      <c r="D5659">
        <f t="shared" si="177"/>
        <v>17</v>
      </c>
      <c r="E5659">
        <f ca="1">OFFSET(Inputs!$K$4,C5659,D5659)</f>
        <v>3</v>
      </c>
    </row>
    <row r="5660" spans="1:5" x14ac:dyDescent="0.2">
      <c r="A5660" s="1">
        <v>44067.75</v>
      </c>
      <c r="B5660">
        <f ca="1">OFFSET(Inputs!$F$21,C5660,E5660)</f>
        <v>40.322580645161288</v>
      </c>
      <c r="C5660">
        <f t="shared" si="176"/>
        <v>8</v>
      </c>
      <c r="D5660">
        <f t="shared" si="177"/>
        <v>18</v>
      </c>
      <c r="E5660">
        <f ca="1">OFFSET(Inputs!$K$4,C5660,D5660)</f>
        <v>3</v>
      </c>
    </row>
    <row r="5661" spans="1:5" x14ac:dyDescent="0.2">
      <c r="A5661" s="1">
        <v>44067.791666666664</v>
      </c>
      <c r="B5661">
        <f ca="1">OFFSET(Inputs!$F$21,C5661,E5661)</f>
        <v>40.322580645161288</v>
      </c>
      <c r="C5661">
        <f t="shared" si="176"/>
        <v>8</v>
      </c>
      <c r="D5661">
        <f t="shared" si="177"/>
        <v>19</v>
      </c>
      <c r="E5661">
        <f ca="1">OFFSET(Inputs!$K$4,C5661,D5661)</f>
        <v>3</v>
      </c>
    </row>
    <row r="5662" spans="1:5" x14ac:dyDescent="0.2">
      <c r="A5662" s="1">
        <v>44067.833333333336</v>
      </c>
      <c r="B5662">
        <f ca="1">OFFSET(Inputs!$F$21,C5662,E5662)</f>
        <v>164.51612903225808</v>
      </c>
      <c r="C5662">
        <f t="shared" si="176"/>
        <v>8</v>
      </c>
      <c r="D5662">
        <f t="shared" si="177"/>
        <v>20</v>
      </c>
      <c r="E5662">
        <f ca="1">OFFSET(Inputs!$K$4,C5662,D5662)</f>
        <v>2</v>
      </c>
    </row>
    <row r="5663" spans="1:5" x14ac:dyDescent="0.2">
      <c r="A5663" s="1">
        <v>44067.875</v>
      </c>
      <c r="B5663">
        <f ca="1">OFFSET(Inputs!$F$21,C5663,E5663)</f>
        <v>164.51612903225808</v>
      </c>
      <c r="C5663">
        <f t="shared" si="176"/>
        <v>8</v>
      </c>
      <c r="D5663">
        <f t="shared" si="177"/>
        <v>21</v>
      </c>
      <c r="E5663">
        <f ca="1">OFFSET(Inputs!$K$4,C5663,D5663)</f>
        <v>2</v>
      </c>
    </row>
    <row r="5664" spans="1:5" x14ac:dyDescent="0.2">
      <c r="A5664" s="1">
        <v>44067.916666666664</v>
      </c>
      <c r="B5664">
        <f ca="1">OFFSET(Inputs!$F$21,C5664,E5664)</f>
        <v>164.51612903225808</v>
      </c>
      <c r="C5664">
        <f t="shared" si="176"/>
        <v>8</v>
      </c>
      <c r="D5664">
        <f t="shared" si="177"/>
        <v>22</v>
      </c>
      <c r="E5664">
        <f ca="1">OFFSET(Inputs!$K$4,C5664,D5664)</f>
        <v>2</v>
      </c>
    </row>
    <row r="5665" spans="1:5" x14ac:dyDescent="0.2">
      <c r="A5665" s="1">
        <v>44067.958333333336</v>
      </c>
      <c r="B5665">
        <f ca="1">OFFSET(Inputs!$F$21,C5665,E5665)</f>
        <v>164.51612903225808</v>
      </c>
      <c r="C5665">
        <f t="shared" si="176"/>
        <v>8</v>
      </c>
      <c r="D5665">
        <f t="shared" si="177"/>
        <v>23</v>
      </c>
      <c r="E5665">
        <f ca="1">OFFSET(Inputs!$K$4,C5665,D5665)</f>
        <v>2</v>
      </c>
    </row>
    <row r="5666" spans="1:5" x14ac:dyDescent="0.2">
      <c r="A5666" s="1">
        <v>44068</v>
      </c>
      <c r="B5666">
        <f ca="1">OFFSET(Inputs!$F$21,C5666,E5666)</f>
        <v>164.51612903225808</v>
      </c>
      <c r="C5666">
        <f t="shared" si="176"/>
        <v>8</v>
      </c>
      <c r="D5666">
        <f t="shared" si="177"/>
        <v>0</v>
      </c>
      <c r="E5666">
        <f ca="1">OFFSET(Inputs!$K$4,C5666,D5666)</f>
        <v>2</v>
      </c>
    </row>
    <row r="5667" spans="1:5" x14ac:dyDescent="0.2">
      <c r="A5667" s="1">
        <v>44068.041666666664</v>
      </c>
      <c r="B5667">
        <f ca="1">OFFSET(Inputs!$F$21,C5667,E5667)</f>
        <v>164.51612903225808</v>
      </c>
      <c r="C5667">
        <f t="shared" si="176"/>
        <v>8</v>
      </c>
      <c r="D5667">
        <f t="shared" si="177"/>
        <v>1</v>
      </c>
      <c r="E5667">
        <f ca="1">OFFSET(Inputs!$K$4,C5667,D5667)</f>
        <v>2</v>
      </c>
    </row>
    <row r="5668" spans="1:5" x14ac:dyDescent="0.2">
      <c r="A5668" s="1">
        <v>44068.083333333336</v>
      </c>
      <c r="B5668">
        <f ca="1">OFFSET(Inputs!$F$21,C5668,E5668)</f>
        <v>164.51612903225808</v>
      </c>
      <c r="C5668">
        <f t="shared" si="176"/>
        <v>8</v>
      </c>
      <c r="D5668">
        <f t="shared" si="177"/>
        <v>2</v>
      </c>
      <c r="E5668">
        <f ca="1">OFFSET(Inputs!$K$4,C5668,D5668)</f>
        <v>2</v>
      </c>
    </row>
    <row r="5669" spans="1:5" x14ac:dyDescent="0.2">
      <c r="A5669" s="1">
        <v>44068.125</v>
      </c>
      <c r="B5669">
        <f ca="1">OFFSET(Inputs!$F$21,C5669,E5669)</f>
        <v>164.51612903225808</v>
      </c>
      <c r="C5669">
        <f t="shared" si="176"/>
        <v>8</v>
      </c>
      <c r="D5669">
        <f t="shared" si="177"/>
        <v>3</v>
      </c>
      <c r="E5669">
        <f ca="1">OFFSET(Inputs!$K$4,C5669,D5669)</f>
        <v>2</v>
      </c>
    </row>
    <row r="5670" spans="1:5" x14ac:dyDescent="0.2">
      <c r="A5670" s="1">
        <v>44068.166666666664</v>
      </c>
      <c r="B5670">
        <f ca="1">OFFSET(Inputs!$F$21,C5670,E5670)</f>
        <v>164.51612903225808</v>
      </c>
      <c r="C5670">
        <f t="shared" si="176"/>
        <v>8</v>
      </c>
      <c r="D5670">
        <f t="shared" si="177"/>
        <v>4</v>
      </c>
      <c r="E5670">
        <f ca="1">OFFSET(Inputs!$K$4,C5670,D5670)</f>
        <v>2</v>
      </c>
    </row>
    <row r="5671" spans="1:5" x14ac:dyDescent="0.2">
      <c r="A5671" s="1">
        <v>44068.208333333336</v>
      </c>
      <c r="B5671">
        <f ca="1">OFFSET(Inputs!$F$21,C5671,E5671)</f>
        <v>164.51612903225808</v>
      </c>
      <c r="C5671">
        <f t="shared" si="176"/>
        <v>8</v>
      </c>
      <c r="D5671">
        <f t="shared" si="177"/>
        <v>5</v>
      </c>
      <c r="E5671">
        <f ca="1">OFFSET(Inputs!$K$4,C5671,D5671)</f>
        <v>2</v>
      </c>
    </row>
    <row r="5672" spans="1:5" x14ac:dyDescent="0.2">
      <c r="A5672" s="1">
        <v>44068.25</v>
      </c>
      <c r="B5672">
        <f ca="1">OFFSET(Inputs!$F$21,C5672,E5672)</f>
        <v>40.322580645161288</v>
      </c>
      <c r="C5672">
        <f t="shared" si="176"/>
        <v>8</v>
      </c>
      <c r="D5672">
        <f t="shared" si="177"/>
        <v>6</v>
      </c>
      <c r="E5672">
        <f ca="1">OFFSET(Inputs!$K$4,C5672,D5672)</f>
        <v>3</v>
      </c>
    </row>
    <row r="5673" spans="1:5" x14ac:dyDescent="0.2">
      <c r="A5673" s="1">
        <v>44068.291666666664</v>
      </c>
      <c r="B5673">
        <f ca="1">OFFSET(Inputs!$F$21,C5673,E5673)</f>
        <v>40.322580645161288</v>
      </c>
      <c r="C5673">
        <f t="shared" si="176"/>
        <v>8</v>
      </c>
      <c r="D5673">
        <f t="shared" si="177"/>
        <v>7</v>
      </c>
      <c r="E5673">
        <f ca="1">OFFSET(Inputs!$K$4,C5673,D5673)</f>
        <v>3</v>
      </c>
    </row>
    <row r="5674" spans="1:5" x14ac:dyDescent="0.2">
      <c r="A5674" s="1">
        <v>44068.333333333336</v>
      </c>
      <c r="B5674">
        <f ca="1">OFFSET(Inputs!$F$21,C5674,E5674)</f>
        <v>40.322580645161288</v>
      </c>
      <c r="C5674">
        <f t="shared" si="176"/>
        <v>8</v>
      </c>
      <c r="D5674">
        <f t="shared" si="177"/>
        <v>8</v>
      </c>
      <c r="E5674">
        <f ca="1">OFFSET(Inputs!$K$4,C5674,D5674)</f>
        <v>3</v>
      </c>
    </row>
    <row r="5675" spans="1:5" x14ac:dyDescent="0.2">
      <c r="A5675" s="1">
        <v>44068.375</v>
      </c>
      <c r="B5675">
        <f ca="1">OFFSET(Inputs!$F$21,C5675,E5675)</f>
        <v>40.322580645161288</v>
      </c>
      <c r="C5675">
        <f t="shared" ref="C5675:C5738" si="178">MONTH(A5675)</f>
        <v>8</v>
      </c>
      <c r="D5675">
        <f t="shared" ref="D5675:D5738" si="179">HOUR(A5675)</f>
        <v>9</v>
      </c>
      <c r="E5675">
        <f ca="1">OFFSET(Inputs!$K$4,C5675,D5675)</f>
        <v>3</v>
      </c>
    </row>
    <row r="5676" spans="1:5" x14ac:dyDescent="0.2">
      <c r="A5676" s="1">
        <v>44068.416666666664</v>
      </c>
      <c r="B5676">
        <f ca="1">OFFSET(Inputs!$F$21,C5676,E5676)</f>
        <v>134.40860215053763</v>
      </c>
      <c r="C5676">
        <f t="shared" si="178"/>
        <v>8</v>
      </c>
      <c r="D5676">
        <f t="shared" si="179"/>
        <v>10</v>
      </c>
      <c r="E5676">
        <f ca="1">OFFSET(Inputs!$K$4,C5676,D5676)</f>
        <v>1</v>
      </c>
    </row>
    <row r="5677" spans="1:5" x14ac:dyDescent="0.2">
      <c r="A5677" s="1">
        <v>44068.458333333336</v>
      </c>
      <c r="B5677">
        <f ca="1">OFFSET(Inputs!$F$21,C5677,E5677)</f>
        <v>134.40860215053763</v>
      </c>
      <c r="C5677">
        <f t="shared" si="178"/>
        <v>8</v>
      </c>
      <c r="D5677">
        <f t="shared" si="179"/>
        <v>11</v>
      </c>
      <c r="E5677">
        <f ca="1">OFFSET(Inputs!$K$4,C5677,D5677)</f>
        <v>1</v>
      </c>
    </row>
    <row r="5678" spans="1:5" x14ac:dyDescent="0.2">
      <c r="A5678" s="1">
        <v>44068.5</v>
      </c>
      <c r="B5678">
        <f ca="1">OFFSET(Inputs!$F$21,C5678,E5678)</f>
        <v>134.40860215053763</v>
      </c>
      <c r="C5678">
        <f t="shared" si="178"/>
        <v>8</v>
      </c>
      <c r="D5678">
        <f t="shared" si="179"/>
        <v>12</v>
      </c>
      <c r="E5678">
        <f ca="1">OFFSET(Inputs!$K$4,C5678,D5678)</f>
        <v>1</v>
      </c>
    </row>
    <row r="5679" spans="1:5" x14ac:dyDescent="0.2">
      <c r="A5679" s="1">
        <v>44068.541666666664</v>
      </c>
      <c r="B5679">
        <f ca="1">OFFSET(Inputs!$F$21,C5679,E5679)</f>
        <v>134.40860215053763</v>
      </c>
      <c r="C5679">
        <f t="shared" si="178"/>
        <v>8</v>
      </c>
      <c r="D5679">
        <f t="shared" si="179"/>
        <v>13</v>
      </c>
      <c r="E5679">
        <f ca="1">OFFSET(Inputs!$K$4,C5679,D5679)</f>
        <v>1</v>
      </c>
    </row>
    <row r="5680" spans="1:5" x14ac:dyDescent="0.2">
      <c r="A5680" s="1">
        <v>44068.583333333336</v>
      </c>
      <c r="B5680">
        <f ca="1">OFFSET(Inputs!$F$21,C5680,E5680)</f>
        <v>134.40860215053763</v>
      </c>
      <c r="C5680">
        <f t="shared" si="178"/>
        <v>8</v>
      </c>
      <c r="D5680">
        <f t="shared" si="179"/>
        <v>14</v>
      </c>
      <c r="E5680">
        <f ca="1">OFFSET(Inputs!$K$4,C5680,D5680)</f>
        <v>1</v>
      </c>
    </row>
    <row r="5681" spans="1:5" x14ac:dyDescent="0.2">
      <c r="A5681" s="1">
        <v>44068.625</v>
      </c>
      <c r="B5681">
        <f ca="1">OFFSET(Inputs!$F$21,C5681,E5681)</f>
        <v>134.40860215053763</v>
      </c>
      <c r="C5681">
        <f t="shared" si="178"/>
        <v>8</v>
      </c>
      <c r="D5681">
        <f t="shared" si="179"/>
        <v>15</v>
      </c>
      <c r="E5681">
        <f ca="1">OFFSET(Inputs!$K$4,C5681,D5681)</f>
        <v>1</v>
      </c>
    </row>
    <row r="5682" spans="1:5" x14ac:dyDescent="0.2">
      <c r="A5682" s="1">
        <v>44068.666666666664</v>
      </c>
      <c r="B5682">
        <f ca="1">OFFSET(Inputs!$F$21,C5682,E5682)</f>
        <v>40.322580645161288</v>
      </c>
      <c r="C5682">
        <f t="shared" si="178"/>
        <v>8</v>
      </c>
      <c r="D5682">
        <f t="shared" si="179"/>
        <v>16</v>
      </c>
      <c r="E5682">
        <f ca="1">OFFSET(Inputs!$K$4,C5682,D5682)</f>
        <v>3</v>
      </c>
    </row>
    <row r="5683" spans="1:5" x14ac:dyDescent="0.2">
      <c r="A5683" s="1">
        <v>44068.708333333336</v>
      </c>
      <c r="B5683">
        <f ca="1">OFFSET(Inputs!$F$21,C5683,E5683)</f>
        <v>40.322580645161288</v>
      </c>
      <c r="C5683">
        <f t="shared" si="178"/>
        <v>8</v>
      </c>
      <c r="D5683">
        <f t="shared" si="179"/>
        <v>17</v>
      </c>
      <c r="E5683">
        <f ca="1">OFFSET(Inputs!$K$4,C5683,D5683)</f>
        <v>3</v>
      </c>
    </row>
    <row r="5684" spans="1:5" x14ac:dyDescent="0.2">
      <c r="A5684" s="1">
        <v>44068.75</v>
      </c>
      <c r="B5684">
        <f ca="1">OFFSET(Inputs!$F$21,C5684,E5684)</f>
        <v>40.322580645161288</v>
      </c>
      <c r="C5684">
        <f t="shared" si="178"/>
        <v>8</v>
      </c>
      <c r="D5684">
        <f t="shared" si="179"/>
        <v>18</v>
      </c>
      <c r="E5684">
        <f ca="1">OFFSET(Inputs!$K$4,C5684,D5684)</f>
        <v>3</v>
      </c>
    </row>
    <row r="5685" spans="1:5" x14ac:dyDescent="0.2">
      <c r="A5685" s="1">
        <v>44068.791666666664</v>
      </c>
      <c r="B5685">
        <f ca="1">OFFSET(Inputs!$F$21,C5685,E5685)</f>
        <v>40.322580645161288</v>
      </c>
      <c r="C5685">
        <f t="shared" si="178"/>
        <v>8</v>
      </c>
      <c r="D5685">
        <f t="shared" si="179"/>
        <v>19</v>
      </c>
      <c r="E5685">
        <f ca="1">OFFSET(Inputs!$K$4,C5685,D5685)</f>
        <v>3</v>
      </c>
    </row>
    <row r="5686" spans="1:5" x14ac:dyDescent="0.2">
      <c r="A5686" s="1">
        <v>44068.833333333336</v>
      </c>
      <c r="B5686">
        <f ca="1">OFFSET(Inputs!$F$21,C5686,E5686)</f>
        <v>164.51612903225808</v>
      </c>
      <c r="C5686">
        <f t="shared" si="178"/>
        <v>8</v>
      </c>
      <c r="D5686">
        <f t="shared" si="179"/>
        <v>20</v>
      </c>
      <c r="E5686">
        <f ca="1">OFFSET(Inputs!$K$4,C5686,D5686)</f>
        <v>2</v>
      </c>
    </row>
    <row r="5687" spans="1:5" x14ac:dyDescent="0.2">
      <c r="A5687" s="1">
        <v>44068.875</v>
      </c>
      <c r="B5687">
        <f ca="1">OFFSET(Inputs!$F$21,C5687,E5687)</f>
        <v>164.51612903225808</v>
      </c>
      <c r="C5687">
        <f t="shared" si="178"/>
        <v>8</v>
      </c>
      <c r="D5687">
        <f t="shared" si="179"/>
        <v>21</v>
      </c>
      <c r="E5687">
        <f ca="1">OFFSET(Inputs!$K$4,C5687,D5687)</f>
        <v>2</v>
      </c>
    </row>
    <row r="5688" spans="1:5" x14ac:dyDescent="0.2">
      <c r="A5688" s="1">
        <v>44068.916666666664</v>
      </c>
      <c r="B5688">
        <f ca="1">OFFSET(Inputs!$F$21,C5688,E5688)</f>
        <v>164.51612903225808</v>
      </c>
      <c r="C5688">
        <f t="shared" si="178"/>
        <v>8</v>
      </c>
      <c r="D5688">
        <f t="shared" si="179"/>
        <v>22</v>
      </c>
      <c r="E5688">
        <f ca="1">OFFSET(Inputs!$K$4,C5688,D5688)</f>
        <v>2</v>
      </c>
    </row>
    <row r="5689" spans="1:5" x14ac:dyDescent="0.2">
      <c r="A5689" s="1">
        <v>44068.958333333336</v>
      </c>
      <c r="B5689">
        <f ca="1">OFFSET(Inputs!$F$21,C5689,E5689)</f>
        <v>164.51612903225808</v>
      </c>
      <c r="C5689">
        <f t="shared" si="178"/>
        <v>8</v>
      </c>
      <c r="D5689">
        <f t="shared" si="179"/>
        <v>23</v>
      </c>
      <c r="E5689">
        <f ca="1">OFFSET(Inputs!$K$4,C5689,D5689)</f>
        <v>2</v>
      </c>
    </row>
    <row r="5690" spans="1:5" x14ac:dyDescent="0.2">
      <c r="A5690" s="1">
        <v>44069</v>
      </c>
      <c r="B5690">
        <f ca="1">OFFSET(Inputs!$F$21,C5690,E5690)</f>
        <v>164.51612903225808</v>
      </c>
      <c r="C5690">
        <f t="shared" si="178"/>
        <v>8</v>
      </c>
      <c r="D5690">
        <f t="shared" si="179"/>
        <v>0</v>
      </c>
      <c r="E5690">
        <f ca="1">OFFSET(Inputs!$K$4,C5690,D5690)</f>
        <v>2</v>
      </c>
    </row>
    <row r="5691" spans="1:5" x14ac:dyDescent="0.2">
      <c r="A5691" s="1">
        <v>44069.041666666664</v>
      </c>
      <c r="B5691">
        <f ca="1">OFFSET(Inputs!$F$21,C5691,E5691)</f>
        <v>164.51612903225808</v>
      </c>
      <c r="C5691">
        <f t="shared" si="178"/>
        <v>8</v>
      </c>
      <c r="D5691">
        <f t="shared" si="179"/>
        <v>1</v>
      </c>
      <c r="E5691">
        <f ca="1">OFFSET(Inputs!$K$4,C5691,D5691)</f>
        <v>2</v>
      </c>
    </row>
    <row r="5692" spans="1:5" x14ac:dyDescent="0.2">
      <c r="A5692" s="1">
        <v>44069.083333333336</v>
      </c>
      <c r="B5692">
        <f ca="1">OFFSET(Inputs!$F$21,C5692,E5692)</f>
        <v>164.51612903225808</v>
      </c>
      <c r="C5692">
        <f t="shared" si="178"/>
        <v>8</v>
      </c>
      <c r="D5692">
        <f t="shared" si="179"/>
        <v>2</v>
      </c>
      <c r="E5692">
        <f ca="1">OFFSET(Inputs!$K$4,C5692,D5692)</f>
        <v>2</v>
      </c>
    </row>
    <row r="5693" spans="1:5" x14ac:dyDescent="0.2">
      <c r="A5693" s="1">
        <v>44069.125</v>
      </c>
      <c r="B5693">
        <f ca="1">OFFSET(Inputs!$F$21,C5693,E5693)</f>
        <v>164.51612903225808</v>
      </c>
      <c r="C5693">
        <f t="shared" si="178"/>
        <v>8</v>
      </c>
      <c r="D5693">
        <f t="shared" si="179"/>
        <v>3</v>
      </c>
      <c r="E5693">
        <f ca="1">OFFSET(Inputs!$K$4,C5693,D5693)</f>
        <v>2</v>
      </c>
    </row>
    <row r="5694" spans="1:5" x14ac:dyDescent="0.2">
      <c r="A5694" s="1">
        <v>44069.166666666664</v>
      </c>
      <c r="B5694">
        <f ca="1">OFFSET(Inputs!$F$21,C5694,E5694)</f>
        <v>164.51612903225808</v>
      </c>
      <c r="C5694">
        <f t="shared" si="178"/>
        <v>8</v>
      </c>
      <c r="D5694">
        <f t="shared" si="179"/>
        <v>4</v>
      </c>
      <c r="E5694">
        <f ca="1">OFFSET(Inputs!$K$4,C5694,D5694)</f>
        <v>2</v>
      </c>
    </row>
    <row r="5695" spans="1:5" x14ac:dyDescent="0.2">
      <c r="A5695" s="1">
        <v>44069.208333333336</v>
      </c>
      <c r="B5695">
        <f ca="1">OFFSET(Inputs!$F$21,C5695,E5695)</f>
        <v>164.51612903225808</v>
      </c>
      <c r="C5695">
        <f t="shared" si="178"/>
        <v>8</v>
      </c>
      <c r="D5695">
        <f t="shared" si="179"/>
        <v>5</v>
      </c>
      <c r="E5695">
        <f ca="1">OFFSET(Inputs!$K$4,C5695,D5695)</f>
        <v>2</v>
      </c>
    </row>
    <row r="5696" spans="1:5" x14ac:dyDescent="0.2">
      <c r="A5696" s="1">
        <v>44069.25</v>
      </c>
      <c r="B5696">
        <f ca="1">OFFSET(Inputs!$F$21,C5696,E5696)</f>
        <v>40.322580645161288</v>
      </c>
      <c r="C5696">
        <f t="shared" si="178"/>
        <v>8</v>
      </c>
      <c r="D5696">
        <f t="shared" si="179"/>
        <v>6</v>
      </c>
      <c r="E5696">
        <f ca="1">OFFSET(Inputs!$K$4,C5696,D5696)</f>
        <v>3</v>
      </c>
    </row>
    <row r="5697" spans="1:5" x14ac:dyDescent="0.2">
      <c r="A5697" s="1">
        <v>44069.291666666664</v>
      </c>
      <c r="B5697">
        <f ca="1">OFFSET(Inputs!$F$21,C5697,E5697)</f>
        <v>40.322580645161288</v>
      </c>
      <c r="C5697">
        <f t="shared" si="178"/>
        <v>8</v>
      </c>
      <c r="D5697">
        <f t="shared" si="179"/>
        <v>7</v>
      </c>
      <c r="E5697">
        <f ca="1">OFFSET(Inputs!$K$4,C5697,D5697)</f>
        <v>3</v>
      </c>
    </row>
    <row r="5698" spans="1:5" x14ac:dyDescent="0.2">
      <c r="A5698" s="1">
        <v>44069.333333333336</v>
      </c>
      <c r="B5698">
        <f ca="1">OFFSET(Inputs!$F$21,C5698,E5698)</f>
        <v>40.322580645161288</v>
      </c>
      <c r="C5698">
        <f t="shared" si="178"/>
        <v>8</v>
      </c>
      <c r="D5698">
        <f t="shared" si="179"/>
        <v>8</v>
      </c>
      <c r="E5698">
        <f ca="1">OFFSET(Inputs!$K$4,C5698,D5698)</f>
        <v>3</v>
      </c>
    </row>
    <row r="5699" spans="1:5" x14ac:dyDescent="0.2">
      <c r="A5699" s="1">
        <v>44069.375</v>
      </c>
      <c r="B5699">
        <f ca="1">OFFSET(Inputs!$F$21,C5699,E5699)</f>
        <v>40.322580645161288</v>
      </c>
      <c r="C5699">
        <f t="shared" si="178"/>
        <v>8</v>
      </c>
      <c r="D5699">
        <f t="shared" si="179"/>
        <v>9</v>
      </c>
      <c r="E5699">
        <f ca="1">OFFSET(Inputs!$K$4,C5699,D5699)</f>
        <v>3</v>
      </c>
    </row>
    <row r="5700" spans="1:5" x14ac:dyDescent="0.2">
      <c r="A5700" s="1">
        <v>44069.416666666664</v>
      </c>
      <c r="B5700">
        <f ca="1">OFFSET(Inputs!$F$21,C5700,E5700)</f>
        <v>134.40860215053763</v>
      </c>
      <c r="C5700">
        <f t="shared" si="178"/>
        <v>8</v>
      </c>
      <c r="D5700">
        <f t="shared" si="179"/>
        <v>10</v>
      </c>
      <c r="E5700">
        <f ca="1">OFFSET(Inputs!$K$4,C5700,D5700)</f>
        <v>1</v>
      </c>
    </row>
    <row r="5701" spans="1:5" x14ac:dyDescent="0.2">
      <c r="A5701" s="1">
        <v>44069.458333333336</v>
      </c>
      <c r="B5701">
        <f ca="1">OFFSET(Inputs!$F$21,C5701,E5701)</f>
        <v>134.40860215053763</v>
      </c>
      <c r="C5701">
        <f t="shared" si="178"/>
        <v>8</v>
      </c>
      <c r="D5701">
        <f t="shared" si="179"/>
        <v>11</v>
      </c>
      <c r="E5701">
        <f ca="1">OFFSET(Inputs!$K$4,C5701,D5701)</f>
        <v>1</v>
      </c>
    </row>
    <row r="5702" spans="1:5" x14ac:dyDescent="0.2">
      <c r="A5702" s="1">
        <v>44069.5</v>
      </c>
      <c r="B5702">
        <f ca="1">OFFSET(Inputs!$F$21,C5702,E5702)</f>
        <v>134.40860215053763</v>
      </c>
      <c r="C5702">
        <f t="shared" si="178"/>
        <v>8</v>
      </c>
      <c r="D5702">
        <f t="shared" si="179"/>
        <v>12</v>
      </c>
      <c r="E5702">
        <f ca="1">OFFSET(Inputs!$K$4,C5702,D5702)</f>
        <v>1</v>
      </c>
    </row>
    <row r="5703" spans="1:5" x14ac:dyDescent="0.2">
      <c r="A5703" s="1">
        <v>44069.541666666664</v>
      </c>
      <c r="B5703">
        <f ca="1">OFFSET(Inputs!$F$21,C5703,E5703)</f>
        <v>134.40860215053763</v>
      </c>
      <c r="C5703">
        <f t="shared" si="178"/>
        <v>8</v>
      </c>
      <c r="D5703">
        <f t="shared" si="179"/>
        <v>13</v>
      </c>
      <c r="E5703">
        <f ca="1">OFFSET(Inputs!$K$4,C5703,D5703)</f>
        <v>1</v>
      </c>
    </row>
    <row r="5704" spans="1:5" x14ac:dyDescent="0.2">
      <c r="A5704" s="1">
        <v>44069.583333333336</v>
      </c>
      <c r="B5704">
        <f ca="1">OFFSET(Inputs!$F$21,C5704,E5704)</f>
        <v>134.40860215053763</v>
      </c>
      <c r="C5704">
        <f t="shared" si="178"/>
        <v>8</v>
      </c>
      <c r="D5704">
        <f t="shared" si="179"/>
        <v>14</v>
      </c>
      <c r="E5704">
        <f ca="1">OFFSET(Inputs!$K$4,C5704,D5704)</f>
        <v>1</v>
      </c>
    </row>
    <row r="5705" spans="1:5" x14ac:dyDescent="0.2">
      <c r="A5705" s="1">
        <v>44069.625</v>
      </c>
      <c r="B5705">
        <f ca="1">OFFSET(Inputs!$F$21,C5705,E5705)</f>
        <v>134.40860215053763</v>
      </c>
      <c r="C5705">
        <f t="shared" si="178"/>
        <v>8</v>
      </c>
      <c r="D5705">
        <f t="shared" si="179"/>
        <v>15</v>
      </c>
      <c r="E5705">
        <f ca="1">OFFSET(Inputs!$K$4,C5705,D5705)</f>
        <v>1</v>
      </c>
    </row>
    <row r="5706" spans="1:5" x14ac:dyDescent="0.2">
      <c r="A5706" s="1">
        <v>44069.666666666664</v>
      </c>
      <c r="B5706">
        <f ca="1">OFFSET(Inputs!$F$21,C5706,E5706)</f>
        <v>40.322580645161288</v>
      </c>
      <c r="C5706">
        <f t="shared" si="178"/>
        <v>8</v>
      </c>
      <c r="D5706">
        <f t="shared" si="179"/>
        <v>16</v>
      </c>
      <c r="E5706">
        <f ca="1">OFFSET(Inputs!$K$4,C5706,D5706)</f>
        <v>3</v>
      </c>
    </row>
    <row r="5707" spans="1:5" x14ac:dyDescent="0.2">
      <c r="A5707" s="1">
        <v>44069.708333333336</v>
      </c>
      <c r="B5707">
        <f ca="1">OFFSET(Inputs!$F$21,C5707,E5707)</f>
        <v>40.322580645161288</v>
      </c>
      <c r="C5707">
        <f t="shared" si="178"/>
        <v>8</v>
      </c>
      <c r="D5707">
        <f t="shared" si="179"/>
        <v>17</v>
      </c>
      <c r="E5707">
        <f ca="1">OFFSET(Inputs!$K$4,C5707,D5707)</f>
        <v>3</v>
      </c>
    </row>
    <row r="5708" spans="1:5" x14ac:dyDescent="0.2">
      <c r="A5708" s="1">
        <v>44069.75</v>
      </c>
      <c r="B5708">
        <f ca="1">OFFSET(Inputs!$F$21,C5708,E5708)</f>
        <v>40.322580645161288</v>
      </c>
      <c r="C5708">
        <f t="shared" si="178"/>
        <v>8</v>
      </c>
      <c r="D5708">
        <f t="shared" si="179"/>
        <v>18</v>
      </c>
      <c r="E5708">
        <f ca="1">OFFSET(Inputs!$K$4,C5708,D5708)</f>
        <v>3</v>
      </c>
    </row>
    <row r="5709" spans="1:5" x14ac:dyDescent="0.2">
      <c r="A5709" s="1">
        <v>44069.791666666664</v>
      </c>
      <c r="B5709">
        <f ca="1">OFFSET(Inputs!$F$21,C5709,E5709)</f>
        <v>40.322580645161288</v>
      </c>
      <c r="C5709">
        <f t="shared" si="178"/>
        <v>8</v>
      </c>
      <c r="D5709">
        <f t="shared" si="179"/>
        <v>19</v>
      </c>
      <c r="E5709">
        <f ca="1">OFFSET(Inputs!$K$4,C5709,D5709)</f>
        <v>3</v>
      </c>
    </row>
    <row r="5710" spans="1:5" x14ac:dyDescent="0.2">
      <c r="A5710" s="1">
        <v>44069.833333333336</v>
      </c>
      <c r="B5710">
        <f ca="1">OFFSET(Inputs!$F$21,C5710,E5710)</f>
        <v>164.51612903225808</v>
      </c>
      <c r="C5710">
        <f t="shared" si="178"/>
        <v>8</v>
      </c>
      <c r="D5710">
        <f t="shared" si="179"/>
        <v>20</v>
      </c>
      <c r="E5710">
        <f ca="1">OFFSET(Inputs!$K$4,C5710,D5710)</f>
        <v>2</v>
      </c>
    </row>
    <row r="5711" spans="1:5" x14ac:dyDescent="0.2">
      <c r="A5711" s="1">
        <v>44069.875</v>
      </c>
      <c r="B5711">
        <f ca="1">OFFSET(Inputs!$F$21,C5711,E5711)</f>
        <v>164.51612903225808</v>
      </c>
      <c r="C5711">
        <f t="shared" si="178"/>
        <v>8</v>
      </c>
      <c r="D5711">
        <f t="shared" si="179"/>
        <v>21</v>
      </c>
      <c r="E5711">
        <f ca="1">OFFSET(Inputs!$K$4,C5711,D5711)</f>
        <v>2</v>
      </c>
    </row>
    <row r="5712" spans="1:5" x14ac:dyDescent="0.2">
      <c r="A5712" s="1">
        <v>44069.916666666664</v>
      </c>
      <c r="B5712">
        <f ca="1">OFFSET(Inputs!$F$21,C5712,E5712)</f>
        <v>164.51612903225808</v>
      </c>
      <c r="C5712">
        <f t="shared" si="178"/>
        <v>8</v>
      </c>
      <c r="D5712">
        <f t="shared" si="179"/>
        <v>22</v>
      </c>
      <c r="E5712">
        <f ca="1">OFFSET(Inputs!$K$4,C5712,D5712)</f>
        <v>2</v>
      </c>
    </row>
    <row r="5713" spans="1:5" x14ac:dyDescent="0.2">
      <c r="A5713" s="1">
        <v>44069.958333333336</v>
      </c>
      <c r="B5713">
        <f ca="1">OFFSET(Inputs!$F$21,C5713,E5713)</f>
        <v>164.51612903225808</v>
      </c>
      <c r="C5713">
        <f t="shared" si="178"/>
        <v>8</v>
      </c>
      <c r="D5713">
        <f t="shared" si="179"/>
        <v>23</v>
      </c>
      <c r="E5713">
        <f ca="1">OFFSET(Inputs!$K$4,C5713,D5713)</f>
        <v>2</v>
      </c>
    </row>
    <row r="5714" spans="1:5" x14ac:dyDescent="0.2">
      <c r="A5714" s="1">
        <v>44070</v>
      </c>
      <c r="B5714">
        <f ca="1">OFFSET(Inputs!$F$21,C5714,E5714)</f>
        <v>164.51612903225808</v>
      </c>
      <c r="C5714">
        <f t="shared" si="178"/>
        <v>8</v>
      </c>
      <c r="D5714">
        <f t="shared" si="179"/>
        <v>0</v>
      </c>
      <c r="E5714">
        <f ca="1">OFFSET(Inputs!$K$4,C5714,D5714)</f>
        <v>2</v>
      </c>
    </row>
    <row r="5715" spans="1:5" x14ac:dyDescent="0.2">
      <c r="A5715" s="1">
        <v>44070.041666666664</v>
      </c>
      <c r="B5715">
        <f ca="1">OFFSET(Inputs!$F$21,C5715,E5715)</f>
        <v>164.51612903225808</v>
      </c>
      <c r="C5715">
        <f t="shared" si="178"/>
        <v>8</v>
      </c>
      <c r="D5715">
        <f t="shared" si="179"/>
        <v>1</v>
      </c>
      <c r="E5715">
        <f ca="1">OFFSET(Inputs!$K$4,C5715,D5715)</f>
        <v>2</v>
      </c>
    </row>
    <row r="5716" spans="1:5" x14ac:dyDescent="0.2">
      <c r="A5716" s="1">
        <v>44070.083333333336</v>
      </c>
      <c r="B5716">
        <f ca="1">OFFSET(Inputs!$F$21,C5716,E5716)</f>
        <v>164.51612903225808</v>
      </c>
      <c r="C5716">
        <f t="shared" si="178"/>
        <v>8</v>
      </c>
      <c r="D5716">
        <f t="shared" si="179"/>
        <v>2</v>
      </c>
      <c r="E5716">
        <f ca="1">OFFSET(Inputs!$K$4,C5716,D5716)</f>
        <v>2</v>
      </c>
    </row>
    <row r="5717" spans="1:5" x14ac:dyDescent="0.2">
      <c r="A5717" s="1">
        <v>44070.125</v>
      </c>
      <c r="B5717">
        <f ca="1">OFFSET(Inputs!$F$21,C5717,E5717)</f>
        <v>164.51612903225808</v>
      </c>
      <c r="C5717">
        <f t="shared" si="178"/>
        <v>8</v>
      </c>
      <c r="D5717">
        <f t="shared" si="179"/>
        <v>3</v>
      </c>
      <c r="E5717">
        <f ca="1">OFFSET(Inputs!$K$4,C5717,D5717)</f>
        <v>2</v>
      </c>
    </row>
    <row r="5718" spans="1:5" x14ac:dyDescent="0.2">
      <c r="A5718" s="1">
        <v>44070.166666666664</v>
      </c>
      <c r="B5718">
        <f ca="1">OFFSET(Inputs!$F$21,C5718,E5718)</f>
        <v>164.51612903225808</v>
      </c>
      <c r="C5718">
        <f t="shared" si="178"/>
        <v>8</v>
      </c>
      <c r="D5718">
        <f t="shared" si="179"/>
        <v>4</v>
      </c>
      <c r="E5718">
        <f ca="1">OFFSET(Inputs!$K$4,C5718,D5718)</f>
        <v>2</v>
      </c>
    </row>
    <row r="5719" spans="1:5" x14ac:dyDescent="0.2">
      <c r="A5719" s="1">
        <v>44070.208333333336</v>
      </c>
      <c r="B5719">
        <f ca="1">OFFSET(Inputs!$F$21,C5719,E5719)</f>
        <v>164.51612903225808</v>
      </c>
      <c r="C5719">
        <f t="shared" si="178"/>
        <v>8</v>
      </c>
      <c r="D5719">
        <f t="shared" si="179"/>
        <v>5</v>
      </c>
      <c r="E5719">
        <f ca="1">OFFSET(Inputs!$K$4,C5719,D5719)</f>
        <v>2</v>
      </c>
    </row>
    <row r="5720" spans="1:5" x14ac:dyDescent="0.2">
      <c r="A5720" s="1">
        <v>44070.25</v>
      </c>
      <c r="B5720">
        <f ca="1">OFFSET(Inputs!$F$21,C5720,E5720)</f>
        <v>40.322580645161288</v>
      </c>
      <c r="C5720">
        <f t="shared" si="178"/>
        <v>8</v>
      </c>
      <c r="D5720">
        <f t="shared" si="179"/>
        <v>6</v>
      </c>
      <c r="E5720">
        <f ca="1">OFFSET(Inputs!$K$4,C5720,D5720)</f>
        <v>3</v>
      </c>
    </row>
    <row r="5721" spans="1:5" x14ac:dyDescent="0.2">
      <c r="A5721" s="1">
        <v>44070.291666666664</v>
      </c>
      <c r="B5721">
        <f ca="1">OFFSET(Inputs!$F$21,C5721,E5721)</f>
        <v>40.322580645161288</v>
      </c>
      <c r="C5721">
        <f t="shared" si="178"/>
        <v>8</v>
      </c>
      <c r="D5721">
        <f t="shared" si="179"/>
        <v>7</v>
      </c>
      <c r="E5721">
        <f ca="1">OFFSET(Inputs!$K$4,C5721,D5721)</f>
        <v>3</v>
      </c>
    </row>
    <row r="5722" spans="1:5" x14ac:dyDescent="0.2">
      <c r="A5722" s="1">
        <v>44070.333333333336</v>
      </c>
      <c r="B5722">
        <f ca="1">OFFSET(Inputs!$F$21,C5722,E5722)</f>
        <v>40.322580645161288</v>
      </c>
      <c r="C5722">
        <f t="shared" si="178"/>
        <v>8</v>
      </c>
      <c r="D5722">
        <f t="shared" si="179"/>
        <v>8</v>
      </c>
      <c r="E5722">
        <f ca="1">OFFSET(Inputs!$K$4,C5722,D5722)</f>
        <v>3</v>
      </c>
    </row>
    <row r="5723" spans="1:5" x14ac:dyDescent="0.2">
      <c r="A5723" s="1">
        <v>44070.375</v>
      </c>
      <c r="B5723">
        <f ca="1">OFFSET(Inputs!$F$21,C5723,E5723)</f>
        <v>40.322580645161288</v>
      </c>
      <c r="C5723">
        <f t="shared" si="178"/>
        <v>8</v>
      </c>
      <c r="D5723">
        <f t="shared" si="179"/>
        <v>9</v>
      </c>
      <c r="E5723">
        <f ca="1">OFFSET(Inputs!$K$4,C5723,D5723)</f>
        <v>3</v>
      </c>
    </row>
    <row r="5724" spans="1:5" x14ac:dyDescent="0.2">
      <c r="A5724" s="1">
        <v>44070.416666666664</v>
      </c>
      <c r="B5724">
        <f ca="1">OFFSET(Inputs!$F$21,C5724,E5724)</f>
        <v>134.40860215053763</v>
      </c>
      <c r="C5724">
        <f t="shared" si="178"/>
        <v>8</v>
      </c>
      <c r="D5724">
        <f t="shared" si="179"/>
        <v>10</v>
      </c>
      <c r="E5724">
        <f ca="1">OFFSET(Inputs!$K$4,C5724,D5724)</f>
        <v>1</v>
      </c>
    </row>
    <row r="5725" spans="1:5" x14ac:dyDescent="0.2">
      <c r="A5725" s="1">
        <v>44070.458333333336</v>
      </c>
      <c r="B5725">
        <f ca="1">OFFSET(Inputs!$F$21,C5725,E5725)</f>
        <v>134.40860215053763</v>
      </c>
      <c r="C5725">
        <f t="shared" si="178"/>
        <v>8</v>
      </c>
      <c r="D5725">
        <f t="shared" si="179"/>
        <v>11</v>
      </c>
      <c r="E5725">
        <f ca="1">OFFSET(Inputs!$K$4,C5725,D5725)</f>
        <v>1</v>
      </c>
    </row>
    <row r="5726" spans="1:5" x14ac:dyDescent="0.2">
      <c r="A5726" s="1">
        <v>44070.5</v>
      </c>
      <c r="B5726">
        <f ca="1">OFFSET(Inputs!$F$21,C5726,E5726)</f>
        <v>134.40860215053763</v>
      </c>
      <c r="C5726">
        <f t="shared" si="178"/>
        <v>8</v>
      </c>
      <c r="D5726">
        <f t="shared" si="179"/>
        <v>12</v>
      </c>
      <c r="E5726">
        <f ca="1">OFFSET(Inputs!$K$4,C5726,D5726)</f>
        <v>1</v>
      </c>
    </row>
    <row r="5727" spans="1:5" x14ac:dyDescent="0.2">
      <c r="A5727" s="1">
        <v>44070.541666666664</v>
      </c>
      <c r="B5727">
        <f ca="1">OFFSET(Inputs!$F$21,C5727,E5727)</f>
        <v>134.40860215053763</v>
      </c>
      <c r="C5727">
        <f t="shared" si="178"/>
        <v>8</v>
      </c>
      <c r="D5727">
        <f t="shared" si="179"/>
        <v>13</v>
      </c>
      <c r="E5727">
        <f ca="1">OFFSET(Inputs!$K$4,C5727,D5727)</f>
        <v>1</v>
      </c>
    </row>
    <row r="5728" spans="1:5" x14ac:dyDescent="0.2">
      <c r="A5728" s="1">
        <v>44070.583333333336</v>
      </c>
      <c r="B5728">
        <f ca="1">OFFSET(Inputs!$F$21,C5728,E5728)</f>
        <v>134.40860215053763</v>
      </c>
      <c r="C5728">
        <f t="shared" si="178"/>
        <v>8</v>
      </c>
      <c r="D5728">
        <f t="shared" si="179"/>
        <v>14</v>
      </c>
      <c r="E5728">
        <f ca="1">OFFSET(Inputs!$K$4,C5728,D5728)</f>
        <v>1</v>
      </c>
    </row>
    <row r="5729" spans="1:5" x14ac:dyDescent="0.2">
      <c r="A5729" s="1">
        <v>44070.625</v>
      </c>
      <c r="B5729">
        <f ca="1">OFFSET(Inputs!$F$21,C5729,E5729)</f>
        <v>134.40860215053763</v>
      </c>
      <c r="C5729">
        <f t="shared" si="178"/>
        <v>8</v>
      </c>
      <c r="D5729">
        <f t="shared" si="179"/>
        <v>15</v>
      </c>
      <c r="E5729">
        <f ca="1">OFFSET(Inputs!$K$4,C5729,D5729)</f>
        <v>1</v>
      </c>
    </row>
    <row r="5730" spans="1:5" x14ac:dyDescent="0.2">
      <c r="A5730" s="1">
        <v>44070.666666666664</v>
      </c>
      <c r="B5730">
        <f ca="1">OFFSET(Inputs!$F$21,C5730,E5730)</f>
        <v>40.322580645161288</v>
      </c>
      <c r="C5730">
        <f t="shared" si="178"/>
        <v>8</v>
      </c>
      <c r="D5730">
        <f t="shared" si="179"/>
        <v>16</v>
      </c>
      <c r="E5730">
        <f ca="1">OFFSET(Inputs!$K$4,C5730,D5730)</f>
        <v>3</v>
      </c>
    </row>
    <row r="5731" spans="1:5" x14ac:dyDescent="0.2">
      <c r="A5731" s="1">
        <v>44070.708333333336</v>
      </c>
      <c r="B5731">
        <f ca="1">OFFSET(Inputs!$F$21,C5731,E5731)</f>
        <v>40.322580645161288</v>
      </c>
      <c r="C5731">
        <f t="shared" si="178"/>
        <v>8</v>
      </c>
      <c r="D5731">
        <f t="shared" si="179"/>
        <v>17</v>
      </c>
      <c r="E5731">
        <f ca="1">OFFSET(Inputs!$K$4,C5731,D5731)</f>
        <v>3</v>
      </c>
    </row>
    <row r="5732" spans="1:5" x14ac:dyDescent="0.2">
      <c r="A5732" s="1">
        <v>44070.75</v>
      </c>
      <c r="B5732">
        <f ca="1">OFFSET(Inputs!$F$21,C5732,E5732)</f>
        <v>40.322580645161288</v>
      </c>
      <c r="C5732">
        <f t="shared" si="178"/>
        <v>8</v>
      </c>
      <c r="D5732">
        <f t="shared" si="179"/>
        <v>18</v>
      </c>
      <c r="E5732">
        <f ca="1">OFFSET(Inputs!$K$4,C5732,D5732)</f>
        <v>3</v>
      </c>
    </row>
    <row r="5733" spans="1:5" x14ac:dyDescent="0.2">
      <c r="A5733" s="1">
        <v>44070.791666666664</v>
      </c>
      <c r="B5733">
        <f ca="1">OFFSET(Inputs!$F$21,C5733,E5733)</f>
        <v>40.322580645161288</v>
      </c>
      <c r="C5733">
        <f t="shared" si="178"/>
        <v>8</v>
      </c>
      <c r="D5733">
        <f t="shared" si="179"/>
        <v>19</v>
      </c>
      <c r="E5733">
        <f ca="1">OFFSET(Inputs!$K$4,C5733,D5733)</f>
        <v>3</v>
      </c>
    </row>
    <row r="5734" spans="1:5" x14ac:dyDescent="0.2">
      <c r="A5734" s="1">
        <v>44070.833333333336</v>
      </c>
      <c r="B5734">
        <f ca="1">OFFSET(Inputs!$F$21,C5734,E5734)</f>
        <v>164.51612903225808</v>
      </c>
      <c r="C5734">
        <f t="shared" si="178"/>
        <v>8</v>
      </c>
      <c r="D5734">
        <f t="shared" si="179"/>
        <v>20</v>
      </c>
      <c r="E5734">
        <f ca="1">OFFSET(Inputs!$K$4,C5734,D5734)</f>
        <v>2</v>
      </c>
    </row>
    <row r="5735" spans="1:5" x14ac:dyDescent="0.2">
      <c r="A5735" s="1">
        <v>44070.875</v>
      </c>
      <c r="B5735">
        <f ca="1">OFFSET(Inputs!$F$21,C5735,E5735)</f>
        <v>164.51612903225808</v>
      </c>
      <c r="C5735">
        <f t="shared" si="178"/>
        <v>8</v>
      </c>
      <c r="D5735">
        <f t="shared" si="179"/>
        <v>21</v>
      </c>
      <c r="E5735">
        <f ca="1">OFFSET(Inputs!$K$4,C5735,D5735)</f>
        <v>2</v>
      </c>
    </row>
    <row r="5736" spans="1:5" x14ac:dyDescent="0.2">
      <c r="A5736" s="1">
        <v>44070.916666666664</v>
      </c>
      <c r="B5736">
        <f ca="1">OFFSET(Inputs!$F$21,C5736,E5736)</f>
        <v>164.51612903225808</v>
      </c>
      <c r="C5736">
        <f t="shared" si="178"/>
        <v>8</v>
      </c>
      <c r="D5736">
        <f t="shared" si="179"/>
        <v>22</v>
      </c>
      <c r="E5736">
        <f ca="1">OFFSET(Inputs!$K$4,C5736,D5736)</f>
        <v>2</v>
      </c>
    </row>
    <row r="5737" spans="1:5" x14ac:dyDescent="0.2">
      <c r="A5737" s="1">
        <v>44070.958333333336</v>
      </c>
      <c r="B5737">
        <f ca="1">OFFSET(Inputs!$F$21,C5737,E5737)</f>
        <v>164.51612903225808</v>
      </c>
      <c r="C5737">
        <f t="shared" si="178"/>
        <v>8</v>
      </c>
      <c r="D5737">
        <f t="shared" si="179"/>
        <v>23</v>
      </c>
      <c r="E5737">
        <f ca="1">OFFSET(Inputs!$K$4,C5737,D5737)</f>
        <v>2</v>
      </c>
    </row>
    <row r="5738" spans="1:5" x14ac:dyDescent="0.2">
      <c r="A5738" s="1">
        <v>44071</v>
      </c>
      <c r="B5738">
        <f ca="1">OFFSET(Inputs!$F$21,C5738,E5738)</f>
        <v>164.51612903225808</v>
      </c>
      <c r="C5738">
        <f t="shared" si="178"/>
        <v>8</v>
      </c>
      <c r="D5738">
        <f t="shared" si="179"/>
        <v>0</v>
      </c>
      <c r="E5738">
        <f ca="1">OFFSET(Inputs!$K$4,C5738,D5738)</f>
        <v>2</v>
      </c>
    </row>
    <row r="5739" spans="1:5" x14ac:dyDescent="0.2">
      <c r="A5739" s="1">
        <v>44071.041666666664</v>
      </c>
      <c r="B5739">
        <f ca="1">OFFSET(Inputs!$F$21,C5739,E5739)</f>
        <v>164.51612903225808</v>
      </c>
      <c r="C5739">
        <f t="shared" ref="C5739:C5802" si="180">MONTH(A5739)</f>
        <v>8</v>
      </c>
      <c r="D5739">
        <f t="shared" ref="D5739:D5802" si="181">HOUR(A5739)</f>
        <v>1</v>
      </c>
      <c r="E5739">
        <f ca="1">OFFSET(Inputs!$K$4,C5739,D5739)</f>
        <v>2</v>
      </c>
    </row>
    <row r="5740" spans="1:5" x14ac:dyDescent="0.2">
      <c r="A5740" s="1">
        <v>44071.083333333336</v>
      </c>
      <c r="B5740">
        <f ca="1">OFFSET(Inputs!$F$21,C5740,E5740)</f>
        <v>164.51612903225808</v>
      </c>
      <c r="C5740">
        <f t="shared" si="180"/>
        <v>8</v>
      </c>
      <c r="D5740">
        <f t="shared" si="181"/>
        <v>2</v>
      </c>
      <c r="E5740">
        <f ca="1">OFFSET(Inputs!$K$4,C5740,D5740)</f>
        <v>2</v>
      </c>
    </row>
    <row r="5741" spans="1:5" x14ac:dyDescent="0.2">
      <c r="A5741" s="1">
        <v>44071.125</v>
      </c>
      <c r="B5741">
        <f ca="1">OFFSET(Inputs!$F$21,C5741,E5741)</f>
        <v>164.51612903225808</v>
      </c>
      <c r="C5741">
        <f t="shared" si="180"/>
        <v>8</v>
      </c>
      <c r="D5741">
        <f t="shared" si="181"/>
        <v>3</v>
      </c>
      <c r="E5741">
        <f ca="1">OFFSET(Inputs!$K$4,C5741,D5741)</f>
        <v>2</v>
      </c>
    </row>
    <row r="5742" spans="1:5" x14ac:dyDescent="0.2">
      <c r="A5742" s="1">
        <v>44071.166666666664</v>
      </c>
      <c r="B5742">
        <f ca="1">OFFSET(Inputs!$F$21,C5742,E5742)</f>
        <v>164.51612903225808</v>
      </c>
      <c r="C5742">
        <f t="shared" si="180"/>
        <v>8</v>
      </c>
      <c r="D5742">
        <f t="shared" si="181"/>
        <v>4</v>
      </c>
      <c r="E5742">
        <f ca="1">OFFSET(Inputs!$K$4,C5742,D5742)</f>
        <v>2</v>
      </c>
    </row>
    <row r="5743" spans="1:5" x14ac:dyDescent="0.2">
      <c r="A5743" s="1">
        <v>44071.208333333336</v>
      </c>
      <c r="B5743">
        <f ca="1">OFFSET(Inputs!$F$21,C5743,E5743)</f>
        <v>164.51612903225808</v>
      </c>
      <c r="C5743">
        <f t="shared" si="180"/>
        <v>8</v>
      </c>
      <c r="D5743">
        <f t="shared" si="181"/>
        <v>5</v>
      </c>
      <c r="E5743">
        <f ca="1">OFFSET(Inputs!$K$4,C5743,D5743)</f>
        <v>2</v>
      </c>
    </row>
    <row r="5744" spans="1:5" x14ac:dyDescent="0.2">
      <c r="A5744" s="1">
        <v>44071.25</v>
      </c>
      <c r="B5744">
        <f ca="1">OFFSET(Inputs!$F$21,C5744,E5744)</f>
        <v>40.322580645161288</v>
      </c>
      <c r="C5744">
        <f t="shared" si="180"/>
        <v>8</v>
      </c>
      <c r="D5744">
        <f t="shared" si="181"/>
        <v>6</v>
      </c>
      <c r="E5744">
        <f ca="1">OFFSET(Inputs!$K$4,C5744,D5744)</f>
        <v>3</v>
      </c>
    </row>
    <row r="5745" spans="1:5" x14ac:dyDescent="0.2">
      <c r="A5745" s="1">
        <v>44071.291666666664</v>
      </c>
      <c r="B5745">
        <f ca="1">OFFSET(Inputs!$F$21,C5745,E5745)</f>
        <v>40.322580645161288</v>
      </c>
      <c r="C5745">
        <f t="shared" si="180"/>
        <v>8</v>
      </c>
      <c r="D5745">
        <f t="shared" si="181"/>
        <v>7</v>
      </c>
      <c r="E5745">
        <f ca="1">OFFSET(Inputs!$K$4,C5745,D5745)</f>
        <v>3</v>
      </c>
    </row>
    <row r="5746" spans="1:5" x14ac:dyDescent="0.2">
      <c r="A5746" s="1">
        <v>44071.333333333336</v>
      </c>
      <c r="B5746">
        <f ca="1">OFFSET(Inputs!$F$21,C5746,E5746)</f>
        <v>40.322580645161288</v>
      </c>
      <c r="C5746">
        <f t="shared" si="180"/>
        <v>8</v>
      </c>
      <c r="D5746">
        <f t="shared" si="181"/>
        <v>8</v>
      </c>
      <c r="E5746">
        <f ca="1">OFFSET(Inputs!$K$4,C5746,D5746)</f>
        <v>3</v>
      </c>
    </row>
    <row r="5747" spans="1:5" x14ac:dyDescent="0.2">
      <c r="A5747" s="1">
        <v>44071.375</v>
      </c>
      <c r="B5747">
        <f ca="1">OFFSET(Inputs!$F$21,C5747,E5747)</f>
        <v>40.322580645161288</v>
      </c>
      <c r="C5747">
        <f t="shared" si="180"/>
        <v>8</v>
      </c>
      <c r="D5747">
        <f t="shared" si="181"/>
        <v>9</v>
      </c>
      <c r="E5747">
        <f ca="1">OFFSET(Inputs!$K$4,C5747,D5747)</f>
        <v>3</v>
      </c>
    </row>
    <row r="5748" spans="1:5" x14ac:dyDescent="0.2">
      <c r="A5748" s="1">
        <v>44071.416666666664</v>
      </c>
      <c r="B5748">
        <f ca="1">OFFSET(Inputs!$F$21,C5748,E5748)</f>
        <v>134.40860215053763</v>
      </c>
      <c r="C5748">
        <f t="shared" si="180"/>
        <v>8</v>
      </c>
      <c r="D5748">
        <f t="shared" si="181"/>
        <v>10</v>
      </c>
      <c r="E5748">
        <f ca="1">OFFSET(Inputs!$K$4,C5748,D5748)</f>
        <v>1</v>
      </c>
    </row>
    <row r="5749" spans="1:5" x14ac:dyDescent="0.2">
      <c r="A5749" s="1">
        <v>44071.458333333336</v>
      </c>
      <c r="B5749">
        <f ca="1">OFFSET(Inputs!$F$21,C5749,E5749)</f>
        <v>134.40860215053763</v>
      </c>
      <c r="C5749">
        <f t="shared" si="180"/>
        <v>8</v>
      </c>
      <c r="D5749">
        <f t="shared" si="181"/>
        <v>11</v>
      </c>
      <c r="E5749">
        <f ca="1">OFFSET(Inputs!$K$4,C5749,D5749)</f>
        <v>1</v>
      </c>
    </row>
    <row r="5750" spans="1:5" x14ac:dyDescent="0.2">
      <c r="A5750" s="1">
        <v>44071.5</v>
      </c>
      <c r="B5750">
        <f ca="1">OFFSET(Inputs!$F$21,C5750,E5750)</f>
        <v>134.40860215053763</v>
      </c>
      <c r="C5750">
        <f t="shared" si="180"/>
        <v>8</v>
      </c>
      <c r="D5750">
        <f t="shared" si="181"/>
        <v>12</v>
      </c>
      <c r="E5750">
        <f ca="1">OFFSET(Inputs!$K$4,C5750,D5750)</f>
        <v>1</v>
      </c>
    </row>
    <row r="5751" spans="1:5" x14ac:dyDescent="0.2">
      <c r="A5751" s="1">
        <v>44071.541666666664</v>
      </c>
      <c r="B5751">
        <f ca="1">OFFSET(Inputs!$F$21,C5751,E5751)</f>
        <v>134.40860215053763</v>
      </c>
      <c r="C5751">
        <f t="shared" si="180"/>
        <v>8</v>
      </c>
      <c r="D5751">
        <f t="shared" si="181"/>
        <v>13</v>
      </c>
      <c r="E5751">
        <f ca="1">OFFSET(Inputs!$K$4,C5751,D5751)</f>
        <v>1</v>
      </c>
    </row>
    <row r="5752" spans="1:5" x14ac:dyDescent="0.2">
      <c r="A5752" s="1">
        <v>44071.583333333336</v>
      </c>
      <c r="B5752">
        <f ca="1">OFFSET(Inputs!$F$21,C5752,E5752)</f>
        <v>134.40860215053763</v>
      </c>
      <c r="C5752">
        <f t="shared" si="180"/>
        <v>8</v>
      </c>
      <c r="D5752">
        <f t="shared" si="181"/>
        <v>14</v>
      </c>
      <c r="E5752">
        <f ca="1">OFFSET(Inputs!$K$4,C5752,D5752)</f>
        <v>1</v>
      </c>
    </row>
    <row r="5753" spans="1:5" x14ac:dyDescent="0.2">
      <c r="A5753" s="1">
        <v>44071.625</v>
      </c>
      <c r="B5753">
        <f ca="1">OFFSET(Inputs!$F$21,C5753,E5753)</f>
        <v>134.40860215053763</v>
      </c>
      <c r="C5753">
        <f t="shared" si="180"/>
        <v>8</v>
      </c>
      <c r="D5753">
        <f t="shared" si="181"/>
        <v>15</v>
      </c>
      <c r="E5753">
        <f ca="1">OFFSET(Inputs!$K$4,C5753,D5753)</f>
        <v>1</v>
      </c>
    </row>
    <row r="5754" spans="1:5" x14ac:dyDescent="0.2">
      <c r="A5754" s="1">
        <v>44071.666666666664</v>
      </c>
      <c r="B5754">
        <f ca="1">OFFSET(Inputs!$F$21,C5754,E5754)</f>
        <v>40.322580645161288</v>
      </c>
      <c r="C5754">
        <f t="shared" si="180"/>
        <v>8</v>
      </c>
      <c r="D5754">
        <f t="shared" si="181"/>
        <v>16</v>
      </c>
      <c r="E5754">
        <f ca="1">OFFSET(Inputs!$K$4,C5754,D5754)</f>
        <v>3</v>
      </c>
    </row>
    <row r="5755" spans="1:5" x14ac:dyDescent="0.2">
      <c r="A5755" s="1">
        <v>44071.708333333336</v>
      </c>
      <c r="B5755">
        <f ca="1">OFFSET(Inputs!$F$21,C5755,E5755)</f>
        <v>40.322580645161288</v>
      </c>
      <c r="C5755">
        <f t="shared" si="180"/>
        <v>8</v>
      </c>
      <c r="D5755">
        <f t="shared" si="181"/>
        <v>17</v>
      </c>
      <c r="E5755">
        <f ca="1">OFFSET(Inputs!$K$4,C5755,D5755)</f>
        <v>3</v>
      </c>
    </row>
    <row r="5756" spans="1:5" x14ac:dyDescent="0.2">
      <c r="A5756" s="1">
        <v>44071.75</v>
      </c>
      <c r="B5756">
        <f ca="1">OFFSET(Inputs!$F$21,C5756,E5756)</f>
        <v>40.322580645161288</v>
      </c>
      <c r="C5756">
        <f t="shared" si="180"/>
        <v>8</v>
      </c>
      <c r="D5756">
        <f t="shared" si="181"/>
        <v>18</v>
      </c>
      <c r="E5756">
        <f ca="1">OFFSET(Inputs!$K$4,C5756,D5756)</f>
        <v>3</v>
      </c>
    </row>
    <row r="5757" spans="1:5" x14ac:dyDescent="0.2">
      <c r="A5757" s="1">
        <v>44071.791666666664</v>
      </c>
      <c r="B5757">
        <f ca="1">OFFSET(Inputs!$F$21,C5757,E5757)</f>
        <v>40.322580645161288</v>
      </c>
      <c r="C5757">
        <f t="shared" si="180"/>
        <v>8</v>
      </c>
      <c r="D5757">
        <f t="shared" si="181"/>
        <v>19</v>
      </c>
      <c r="E5757">
        <f ca="1">OFFSET(Inputs!$K$4,C5757,D5757)</f>
        <v>3</v>
      </c>
    </row>
    <row r="5758" spans="1:5" x14ac:dyDescent="0.2">
      <c r="A5758" s="1">
        <v>44071.833333333336</v>
      </c>
      <c r="B5758">
        <f ca="1">OFFSET(Inputs!$F$21,C5758,E5758)</f>
        <v>164.51612903225808</v>
      </c>
      <c r="C5758">
        <f t="shared" si="180"/>
        <v>8</v>
      </c>
      <c r="D5758">
        <f t="shared" si="181"/>
        <v>20</v>
      </c>
      <c r="E5758">
        <f ca="1">OFFSET(Inputs!$K$4,C5758,D5758)</f>
        <v>2</v>
      </c>
    </row>
    <row r="5759" spans="1:5" x14ac:dyDescent="0.2">
      <c r="A5759" s="1">
        <v>44071.875</v>
      </c>
      <c r="B5759">
        <f ca="1">OFFSET(Inputs!$F$21,C5759,E5759)</f>
        <v>164.51612903225808</v>
      </c>
      <c r="C5759">
        <f t="shared" si="180"/>
        <v>8</v>
      </c>
      <c r="D5759">
        <f t="shared" si="181"/>
        <v>21</v>
      </c>
      <c r="E5759">
        <f ca="1">OFFSET(Inputs!$K$4,C5759,D5759)</f>
        <v>2</v>
      </c>
    </row>
    <row r="5760" spans="1:5" x14ac:dyDescent="0.2">
      <c r="A5760" s="1">
        <v>44071.916666666664</v>
      </c>
      <c r="B5760">
        <f ca="1">OFFSET(Inputs!$F$21,C5760,E5760)</f>
        <v>164.51612903225808</v>
      </c>
      <c r="C5760">
        <f t="shared" si="180"/>
        <v>8</v>
      </c>
      <c r="D5760">
        <f t="shared" si="181"/>
        <v>22</v>
      </c>
      <c r="E5760">
        <f ca="1">OFFSET(Inputs!$K$4,C5760,D5760)</f>
        <v>2</v>
      </c>
    </row>
    <row r="5761" spans="1:5" x14ac:dyDescent="0.2">
      <c r="A5761" s="1">
        <v>44071.958333333336</v>
      </c>
      <c r="B5761">
        <f ca="1">OFFSET(Inputs!$F$21,C5761,E5761)</f>
        <v>164.51612903225808</v>
      </c>
      <c r="C5761">
        <f t="shared" si="180"/>
        <v>8</v>
      </c>
      <c r="D5761">
        <f t="shared" si="181"/>
        <v>23</v>
      </c>
      <c r="E5761">
        <f ca="1">OFFSET(Inputs!$K$4,C5761,D5761)</f>
        <v>2</v>
      </c>
    </row>
    <row r="5762" spans="1:5" x14ac:dyDescent="0.2">
      <c r="A5762" s="1">
        <v>44072</v>
      </c>
      <c r="B5762">
        <f ca="1">OFFSET(Inputs!$F$21,C5762,E5762)</f>
        <v>164.51612903225808</v>
      </c>
      <c r="C5762">
        <f t="shared" si="180"/>
        <v>8</v>
      </c>
      <c r="D5762">
        <f t="shared" si="181"/>
        <v>0</v>
      </c>
      <c r="E5762">
        <f ca="1">OFFSET(Inputs!$K$4,C5762,D5762)</f>
        <v>2</v>
      </c>
    </row>
    <row r="5763" spans="1:5" x14ac:dyDescent="0.2">
      <c r="A5763" s="1">
        <v>44072.041666666664</v>
      </c>
      <c r="B5763">
        <f ca="1">OFFSET(Inputs!$F$21,C5763,E5763)</f>
        <v>164.51612903225808</v>
      </c>
      <c r="C5763">
        <f t="shared" si="180"/>
        <v>8</v>
      </c>
      <c r="D5763">
        <f t="shared" si="181"/>
        <v>1</v>
      </c>
      <c r="E5763">
        <f ca="1">OFFSET(Inputs!$K$4,C5763,D5763)</f>
        <v>2</v>
      </c>
    </row>
    <row r="5764" spans="1:5" x14ac:dyDescent="0.2">
      <c r="A5764" s="1">
        <v>44072.083333333336</v>
      </c>
      <c r="B5764">
        <f ca="1">OFFSET(Inputs!$F$21,C5764,E5764)</f>
        <v>164.51612903225808</v>
      </c>
      <c r="C5764">
        <f t="shared" si="180"/>
        <v>8</v>
      </c>
      <c r="D5764">
        <f t="shared" si="181"/>
        <v>2</v>
      </c>
      <c r="E5764">
        <f ca="1">OFFSET(Inputs!$K$4,C5764,D5764)</f>
        <v>2</v>
      </c>
    </row>
    <row r="5765" spans="1:5" x14ac:dyDescent="0.2">
      <c r="A5765" s="1">
        <v>44072.125</v>
      </c>
      <c r="B5765">
        <f ca="1">OFFSET(Inputs!$F$21,C5765,E5765)</f>
        <v>164.51612903225808</v>
      </c>
      <c r="C5765">
        <f t="shared" si="180"/>
        <v>8</v>
      </c>
      <c r="D5765">
        <f t="shared" si="181"/>
        <v>3</v>
      </c>
      <c r="E5765">
        <f ca="1">OFFSET(Inputs!$K$4,C5765,D5765)</f>
        <v>2</v>
      </c>
    </row>
    <row r="5766" spans="1:5" x14ac:dyDescent="0.2">
      <c r="A5766" s="1">
        <v>44072.166666666664</v>
      </c>
      <c r="B5766">
        <f ca="1">OFFSET(Inputs!$F$21,C5766,E5766)</f>
        <v>164.51612903225808</v>
      </c>
      <c r="C5766">
        <f t="shared" si="180"/>
        <v>8</v>
      </c>
      <c r="D5766">
        <f t="shared" si="181"/>
        <v>4</v>
      </c>
      <c r="E5766">
        <f ca="1">OFFSET(Inputs!$K$4,C5766,D5766)</f>
        <v>2</v>
      </c>
    </row>
    <row r="5767" spans="1:5" x14ac:dyDescent="0.2">
      <c r="A5767" s="1">
        <v>44072.208333333336</v>
      </c>
      <c r="B5767">
        <f ca="1">OFFSET(Inputs!$F$21,C5767,E5767)</f>
        <v>164.51612903225808</v>
      </c>
      <c r="C5767">
        <f t="shared" si="180"/>
        <v>8</v>
      </c>
      <c r="D5767">
        <f t="shared" si="181"/>
        <v>5</v>
      </c>
      <c r="E5767">
        <f ca="1">OFFSET(Inputs!$K$4,C5767,D5767)</f>
        <v>2</v>
      </c>
    </row>
    <row r="5768" spans="1:5" x14ac:dyDescent="0.2">
      <c r="A5768" s="1">
        <v>44072.25</v>
      </c>
      <c r="B5768">
        <f ca="1">OFFSET(Inputs!$F$21,C5768,E5768)</f>
        <v>40.322580645161288</v>
      </c>
      <c r="C5768">
        <f t="shared" si="180"/>
        <v>8</v>
      </c>
      <c r="D5768">
        <f t="shared" si="181"/>
        <v>6</v>
      </c>
      <c r="E5768">
        <f ca="1">OFFSET(Inputs!$K$4,C5768,D5768)</f>
        <v>3</v>
      </c>
    </row>
    <row r="5769" spans="1:5" x14ac:dyDescent="0.2">
      <c r="A5769" s="1">
        <v>44072.291666666664</v>
      </c>
      <c r="B5769">
        <f ca="1">OFFSET(Inputs!$F$21,C5769,E5769)</f>
        <v>40.322580645161288</v>
      </c>
      <c r="C5769">
        <f t="shared" si="180"/>
        <v>8</v>
      </c>
      <c r="D5769">
        <f t="shared" si="181"/>
        <v>7</v>
      </c>
      <c r="E5769">
        <f ca="1">OFFSET(Inputs!$K$4,C5769,D5769)</f>
        <v>3</v>
      </c>
    </row>
    <row r="5770" spans="1:5" x14ac:dyDescent="0.2">
      <c r="A5770" s="1">
        <v>44072.333333333336</v>
      </c>
      <c r="B5770">
        <f ca="1">OFFSET(Inputs!$F$21,C5770,E5770)</f>
        <v>40.322580645161288</v>
      </c>
      <c r="C5770">
        <f t="shared" si="180"/>
        <v>8</v>
      </c>
      <c r="D5770">
        <f t="shared" si="181"/>
        <v>8</v>
      </c>
      <c r="E5770">
        <f ca="1">OFFSET(Inputs!$K$4,C5770,D5770)</f>
        <v>3</v>
      </c>
    </row>
    <row r="5771" spans="1:5" x14ac:dyDescent="0.2">
      <c r="A5771" s="1">
        <v>44072.375</v>
      </c>
      <c r="B5771">
        <f ca="1">OFFSET(Inputs!$F$21,C5771,E5771)</f>
        <v>40.322580645161288</v>
      </c>
      <c r="C5771">
        <f t="shared" si="180"/>
        <v>8</v>
      </c>
      <c r="D5771">
        <f t="shared" si="181"/>
        <v>9</v>
      </c>
      <c r="E5771">
        <f ca="1">OFFSET(Inputs!$K$4,C5771,D5771)</f>
        <v>3</v>
      </c>
    </row>
    <row r="5772" spans="1:5" x14ac:dyDescent="0.2">
      <c r="A5772" s="1">
        <v>44072.416666666664</v>
      </c>
      <c r="B5772">
        <f ca="1">OFFSET(Inputs!$F$21,C5772,E5772)</f>
        <v>134.40860215053763</v>
      </c>
      <c r="C5772">
        <f t="shared" si="180"/>
        <v>8</v>
      </c>
      <c r="D5772">
        <f t="shared" si="181"/>
        <v>10</v>
      </c>
      <c r="E5772">
        <f ca="1">OFFSET(Inputs!$K$4,C5772,D5772)</f>
        <v>1</v>
      </c>
    </row>
    <row r="5773" spans="1:5" x14ac:dyDescent="0.2">
      <c r="A5773" s="1">
        <v>44072.458333333336</v>
      </c>
      <c r="B5773">
        <f ca="1">OFFSET(Inputs!$F$21,C5773,E5773)</f>
        <v>134.40860215053763</v>
      </c>
      <c r="C5773">
        <f t="shared" si="180"/>
        <v>8</v>
      </c>
      <c r="D5773">
        <f t="shared" si="181"/>
        <v>11</v>
      </c>
      <c r="E5773">
        <f ca="1">OFFSET(Inputs!$K$4,C5773,D5773)</f>
        <v>1</v>
      </c>
    </row>
    <row r="5774" spans="1:5" x14ac:dyDescent="0.2">
      <c r="A5774" s="1">
        <v>44072.5</v>
      </c>
      <c r="B5774">
        <f ca="1">OFFSET(Inputs!$F$21,C5774,E5774)</f>
        <v>134.40860215053763</v>
      </c>
      <c r="C5774">
        <f t="shared" si="180"/>
        <v>8</v>
      </c>
      <c r="D5774">
        <f t="shared" si="181"/>
        <v>12</v>
      </c>
      <c r="E5774">
        <f ca="1">OFFSET(Inputs!$K$4,C5774,D5774)</f>
        <v>1</v>
      </c>
    </row>
    <row r="5775" spans="1:5" x14ac:dyDescent="0.2">
      <c r="A5775" s="1">
        <v>44072.541666666664</v>
      </c>
      <c r="B5775">
        <f ca="1">OFFSET(Inputs!$F$21,C5775,E5775)</f>
        <v>134.40860215053763</v>
      </c>
      <c r="C5775">
        <f t="shared" si="180"/>
        <v>8</v>
      </c>
      <c r="D5775">
        <f t="shared" si="181"/>
        <v>13</v>
      </c>
      <c r="E5775">
        <f ca="1">OFFSET(Inputs!$K$4,C5775,D5775)</f>
        <v>1</v>
      </c>
    </row>
    <row r="5776" spans="1:5" x14ac:dyDescent="0.2">
      <c r="A5776" s="1">
        <v>44072.583333333336</v>
      </c>
      <c r="B5776">
        <f ca="1">OFFSET(Inputs!$F$21,C5776,E5776)</f>
        <v>134.40860215053763</v>
      </c>
      <c r="C5776">
        <f t="shared" si="180"/>
        <v>8</v>
      </c>
      <c r="D5776">
        <f t="shared" si="181"/>
        <v>14</v>
      </c>
      <c r="E5776">
        <f ca="1">OFFSET(Inputs!$K$4,C5776,D5776)</f>
        <v>1</v>
      </c>
    </row>
    <row r="5777" spans="1:5" x14ac:dyDescent="0.2">
      <c r="A5777" s="1">
        <v>44072.625</v>
      </c>
      <c r="B5777">
        <f ca="1">OFFSET(Inputs!$F$21,C5777,E5777)</f>
        <v>134.40860215053763</v>
      </c>
      <c r="C5777">
        <f t="shared" si="180"/>
        <v>8</v>
      </c>
      <c r="D5777">
        <f t="shared" si="181"/>
        <v>15</v>
      </c>
      <c r="E5777">
        <f ca="1">OFFSET(Inputs!$K$4,C5777,D5777)</f>
        <v>1</v>
      </c>
    </row>
    <row r="5778" spans="1:5" x14ac:dyDescent="0.2">
      <c r="A5778" s="1">
        <v>44072.666666666664</v>
      </c>
      <c r="B5778">
        <f ca="1">OFFSET(Inputs!$F$21,C5778,E5778)</f>
        <v>40.322580645161288</v>
      </c>
      <c r="C5778">
        <f t="shared" si="180"/>
        <v>8</v>
      </c>
      <c r="D5778">
        <f t="shared" si="181"/>
        <v>16</v>
      </c>
      <c r="E5778">
        <f ca="1">OFFSET(Inputs!$K$4,C5778,D5778)</f>
        <v>3</v>
      </c>
    </row>
    <row r="5779" spans="1:5" x14ac:dyDescent="0.2">
      <c r="A5779" s="1">
        <v>44072.708333333336</v>
      </c>
      <c r="B5779">
        <f ca="1">OFFSET(Inputs!$F$21,C5779,E5779)</f>
        <v>40.322580645161288</v>
      </c>
      <c r="C5779">
        <f t="shared" si="180"/>
        <v>8</v>
      </c>
      <c r="D5779">
        <f t="shared" si="181"/>
        <v>17</v>
      </c>
      <c r="E5779">
        <f ca="1">OFFSET(Inputs!$K$4,C5779,D5779)</f>
        <v>3</v>
      </c>
    </row>
    <row r="5780" spans="1:5" x14ac:dyDescent="0.2">
      <c r="A5780" s="1">
        <v>44072.75</v>
      </c>
      <c r="B5780">
        <f ca="1">OFFSET(Inputs!$F$21,C5780,E5780)</f>
        <v>40.322580645161288</v>
      </c>
      <c r="C5780">
        <f t="shared" si="180"/>
        <v>8</v>
      </c>
      <c r="D5780">
        <f t="shared" si="181"/>
        <v>18</v>
      </c>
      <c r="E5780">
        <f ca="1">OFFSET(Inputs!$K$4,C5780,D5780)</f>
        <v>3</v>
      </c>
    </row>
    <row r="5781" spans="1:5" x14ac:dyDescent="0.2">
      <c r="A5781" s="1">
        <v>44072.791666666664</v>
      </c>
      <c r="B5781">
        <f ca="1">OFFSET(Inputs!$F$21,C5781,E5781)</f>
        <v>40.322580645161288</v>
      </c>
      <c r="C5781">
        <f t="shared" si="180"/>
        <v>8</v>
      </c>
      <c r="D5781">
        <f t="shared" si="181"/>
        <v>19</v>
      </c>
      <c r="E5781">
        <f ca="1">OFFSET(Inputs!$K$4,C5781,D5781)</f>
        <v>3</v>
      </c>
    </row>
    <row r="5782" spans="1:5" x14ac:dyDescent="0.2">
      <c r="A5782" s="1">
        <v>44072.833333333336</v>
      </c>
      <c r="B5782">
        <f ca="1">OFFSET(Inputs!$F$21,C5782,E5782)</f>
        <v>164.51612903225808</v>
      </c>
      <c r="C5782">
        <f t="shared" si="180"/>
        <v>8</v>
      </c>
      <c r="D5782">
        <f t="shared" si="181"/>
        <v>20</v>
      </c>
      <c r="E5782">
        <f ca="1">OFFSET(Inputs!$K$4,C5782,D5782)</f>
        <v>2</v>
      </c>
    </row>
    <row r="5783" spans="1:5" x14ac:dyDescent="0.2">
      <c r="A5783" s="1">
        <v>44072.875</v>
      </c>
      <c r="B5783">
        <f ca="1">OFFSET(Inputs!$F$21,C5783,E5783)</f>
        <v>164.51612903225808</v>
      </c>
      <c r="C5783">
        <f t="shared" si="180"/>
        <v>8</v>
      </c>
      <c r="D5783">
        <f t="shared" si="181"/>
        <v>21</v>
      </c>
      <c r="E5783">
        <f ca="1">OFFSET(Inputs!$K$4,C5783,D5783)</f>
        <v>2</v>
      </c>
    </row>
    <row r="5784" spans="1:5" x14ac:dyDescent="0.2">
      <c r="A5784" s="1">
        <v>44072.916666666664</v>
      </c>
      <c r="B5784">
        <f ca="1">OFFSET(Inputs!$F$21,C5784,E5784)</f>
        <v>164.51612903225808</v>
      </c>
      <c r="C5784">
        <f t="shared" si="180"/>
        <v>8</v>
      </c>
      <c r="D5784">
        <f t="shared" si="181"/>
        <v>22</v>
      </c>
      <c r="E5784">
        <f ca="1">OFFSET(Inputs!$K$4,C5784,D5784)</f>
        <v>2</v>
      </c>
    </row>
    <row r="5785" spans="1:5" x14ac:dyDescent="0.2">
      <c r="A5785" s="1">
        <v>44072.958333333336</v>
      </c>
      <c r="B5785">
        <f ca="1">OFFSET(Inputs!$F$21,C5785,E5785)</f>
        <v>164.51612903225808</v>
      </c>
      <c r="C5785">
        <f t="shared" si="180"/>
        <v>8</v>
      </c>
      <c r="D5785">
        <f t="shared" si="181"/>
        <v>23</v>
      </c>
      <c r="E5785">
        <f ca="1">OFFSET(Inputs!$K$4,C5785,D5785)</f>
        <v>2</v>
      </c>
    </row>
    <row r="5786" spans="1:5" x14ac:dyDescent="0.2">
      <c r="A5786" s="1">
        <v>44073</v>
      </c>
      <c r="B5786">
        <f ca="1">OFFSET(Inputs!$F$21,C5786,E5786)</f>
        <v>164.51612903225808</v>
      </c>
      <c r="C5786">
        <f t="shared" si="180"/>
        <v>8</v>
      </c>
      <c r="D5786">
        <f t="shared" si="181"/>
        <v>0</v>
      </c>
      <c r="E5786">
        <f ca="1">OFFSET(Inputs!$K$4,C5786,D5786)</f>
        <v>2</v>
      </c>
    </row>
    <row r="5787" spans="1:5" x14ac:dyDescent="0.2">
      <c r="A5787" s="1">
        <v>44073.041666666664</v>
      </c>
      <c r="B5787">
        <f ca="1">OFFSET(Inputs!$F$21,C5787,E5787)</f>
        <v>164.51612903225808</v>
      </c>
      <c r="C5787">
        <f t="shared" si="180"/>
        <v>8</v>
      </c>
      <c r="D5787">
        <f t="shared" si="181"/>
        <v>1</v>
      </c>
      <c r="E5787">
        <f ca="1">OFFSET(Inputs!$K$4,C5787,D5787)</f>
        <v>2</v>
      </c>
    </row>
    <row r="5788" spans="1:5" x14ac:dyDescent="0.2">
      <c r="A5788" s="1">
        <v>44073.083333333336</v>
      </c>
      <c r="B5788">
        <f ca="1">OFFSET(Inputs!$F$21,C5788,E5788)</f>
        <v>164.51612903225808</v>
      </c>
      <c r="C5788">
        <f t="shared" si="180"/>
        <v>8</v>
      </c>
      <c r="D5788">
        <f t="shared" si="181"/>
        <v>2</v>
      </c>
      <c r="E5788">
        <f ca="1">OFFSET(Inputs!$K$4,C5788,D5788)</f>
        <v>2</v>
      </c>
    </row>
    <row r="5789" spans="1:5" x14ac:dyDescent="0.2">
      <c r="A5789" s="1">
        <v>44073.125</v>
      </c>
      <c r="B5789">
        <f ca="1">OFFSET(Inputs!$F$21,C5789,E5789)</f>
        <v>164.51612903225808</v>
      </c>
      <c r="C5789">
        <f t="shared" si="180"/>
        <v>8</v>
      </c>
      <c r="D5789">
        <f t="shared" si="181"/>
        <v>3</v>
      </c>
      <c r="E5789">
        <f ca="1">OFFSET(Inputs!$K$4,C5789,D5789)</f>
        <v>2</v>
      </c>
    </row>
    <row r="5790" spans="1:5" x14ac:dyDescent="0.2">
      <c r="A5790" s="1">
        <v>44073.166666666664</v>
      </c>
      <c r="B5790">
        <f ca="1">OFFSET(Inputs!$F$21,C5790,E5790)</f>
        <v>164.51612903225808</v>
      </c>
      <c r="C5790">
        <f t="shared" si="180"/>
        <v>8</v>
      </c>
      <c r="D5790">
        <f t="shared" si="181"/>
        <v>4</v>
      </c>
      <c r="E5790">
        <f ca="1">OFFSET(Inputs!$K$4,C5790,D5790)</f>
        <v>2</v>
      </c>
    </row>
    <row r="5791" spans="1:5" x14ac:dyDescent="0.2">
      <c r="A5791" s="1">
        <v>44073.208333333336</v>
      </c>
      <c r="B5791">
        <f ca="1">OFFSET(Inputs!$F$21,C5791,E5791)</f>
        <v>164.51612903225808</v>
      </c>
      <c r="C5791">
        <f t="shared" si="180"/>
        <v>8</v>
      </c>
      <c r="D5791">
        <f t="shared" si="181"/>
        <v>5</v>
      </c>
      <c r="E5791">
        <f ca="1">OFFSET(Inputs!$K$4,C5791,D5791)</f>
        <v>2</v>
      </c>
    </row>
    <row r="5792" spans="1:5" x14ac:dyDescent="0.2">
      <c r="A5792" s="1">
        <v>44073.25</v>
      </c>
      <c r="B5792">
        <f ca="1">OFFSET(Inputs!$F$21,C5792,E5792)</f>
        <v>40.322580645161288</v>
      </c>
      <c r="C5792">
        <f t="shared" si="180"/>
        <v>8</v>
      </c>
      <c r="D5792">
        <f t="shared" si="181"/>
        <v>6</v>
      </c>
      <c r="E5792">
        <f ca="1">OFFSET(Inputs!$K$4,C5792,D5792)</f>
        <v>3</v>
      </c>
    </row>
    <row r="5793" spans="1:5" x14ac:dyDescent="0.2">
      <c r="A5793" s="1">
        <v>44073.291666666664</v>
      </c>
      <c r="B5793">
        <f ca="1">OFFSET(Inputs!$F$21,C5793,E5793)</f>
        <v>40.322580645161288</v>
      </c>
      <c r="C5793">
        <f t="shared" si="180"/>
        <v>8</v>
      </c>
      <c r="D5793">
        <f t="shared" si="181"/>
        <v>7</v>
      </c>
      <c r="E5793">
        <f ca="1">OFFSET(Inputs!$K$4,C5793,D5793)</f>
        <v>3</v>
      </c>
    </row>
    <row r="5794" spans="1:5" x14ac:dyDescent="0.2">
      <c r="A5794" s="1">
        <v>44073.333333333336</v>
      </c>
      <c r="B5794">
        <f ca="1">OFFSET(Inputs!$F$21,C5794,E5794)</f>
        <v>40.322580645161288</v>
      </c>
      <c r="C5794">
        <f t="shared" si="180"/>
        <v>8</v>
      </c>
      <c r="D5794">
        <f t="shared" si="181"/>
        <v>8</v>
      </c>
      <c r="E5794">
        <f ca="1">OFFSET(Inputs!$K$4,C5794,D5794)</f>
        <v>3</v>
      </c>
    </row>
    <row r="5795" spans="1:5" x14ac:dyDescent="0.2">
      <c r="A5795" s="1">
        <v>44073.375</v>
      </c>
      <c r="B5795">
        <f ca="1">OFFSET(Inputs!$F$21,C5795,E5795)</f>
        <v>40.322580645161288</v>
      </c>
      <c r="C5795">
        <f t="shared" si="180"/>
        <v>8</v>
      </c>
      <c r="D5795">
        <f t="shared" si="181"/>
        <v>9</v>
      </c>
      <c r="E5795">
        <f ca="1">OFFSET(Inputs!$K$4,C5795,D5795)</f>
        <v>3</v>
      </c>
    </row>
    <row r="5796" spans="1:5" x14ac:dyDescent="0.2">
      <c r="A5796" s="1">
        <v>44073.416666666664</v>
      </c>
      <c r="B5796">
        <f ca="1">OFFSET(Inputs!$F$21,C5796,E5796)</f>
        <v>134.40860215053763</v>
      </c>
      <c r="C5796">
        <f t="shared" si="180"/>
        <v>8</v>
      </c>
      <c r="D5796">
        <f t="shared" si="181"/>
        <v>10</v>
      </c>
      <c r="E5796">
        <f ca="1">OFFSET(Inputs!$K$4,C5796,D5796)</f>
        <v>1</v>
      </c>
    </row>
    <row r="5797" spans="1:5" x14ac:dyDescent="0.2">
      <c r="A5797" s="1">
        <v>44073.458333333336</v>
      </c>
      <c r="B5797">
        <f ca="1">OFFSET(Inputs!$F$21,C5797,E5797)</f>
        <v>134.40860215053763</v>
      </c>
      <c r="C5797">
        <f t="shared" si="180"/>
        <v>8</v>
      </c>
      <c r="D5797">
        <f t="shared" si="181"/>
        <v>11</v>
      </c>
      <c r="E5797">
        <f ca="1">OFFSET(Inputs!$K$4,C5797,D5797)</f>
        <v>1</v>
      </c>
    </row>
    <row r="5798" spans="1:5" x14ac:dyDescent="0.2">
      <c r="A5798" s="1">
        <v>44073.5</v>
      </c>
      <c r="B5798">
        <f ca="1">OFFSET(Inputs!$F$21,C5798,E5798)</f>
        <v>134.40860215053763</v>
      </c>
      <c r="C5798">
        <f t="shared" si="180"/>
        <v>8</v>
      </c>
      <c r="D5798">
        <f t="shared" si="181"/>
        <v>12</v>
      </c>
      <c r="E5798">
        <f ca="1">OFFSET(Inputs!$K$4,C5798,D5798)</f>
        <v>1</v>
      </c>
    </row>
    <row r="5799" spans="1:5" x14ac:dyDescent="0.2">
      <c r="A5799" s="1">
        <v>44073.541666666664</v>
      </c>
      <c r="B5799">
        <f ca="1">OFFSET(Inputs!$F$21,C5799,E5799)</f>
        <v>134.40860215053763</v>
      </c>
      <c r="C5799">
        <f t="shared" si="180"/>
        <v>8</v>
      </c>
      <c r="D5799">
        <f t="shared" si="181"/>
        <v>13</v>
      </c>
      <c r="E5799">
        <f ca="1">OFFSET(Inputs!$K$4,C5799,D5799)</f>
        <v>1</v>
      </c>
    </row>
    <row r="5800" spans="1:5" x14ac:dyDescent="0.2">
      <c r="A5800" s="1">
        <v>44073.583333333336</v>
      </c>
      <c r="B5800">
        <f ca="1">OFFSET(Inputs!$F$21,C5800,E5800)</f>
        <v>134.40860215053763</v>
      </c>
      <c r="C5800">
        <f t="shared" si="180"/>
        <v>8</v>
      </c>
      <c r="D5800">
        <f t="shared" si="181"/>
        <v>14</v>
      </c>
      <c r="E5800">
        <f ca="1">OFFSET(Inputs!$K$4,C5800,D5800)</f>
        <v>1</v>
      </c>
    </row>
    <row r="5801" spans="1:5" x14ac:dyDescent="0.2">
      <c r="A5801" s="1">
        <v>44073.625</v>
      </c>
      <c r="B5801">
        <f ca="1">OFFSET(Inputs!$F$21,C5801,E5801)</f>
        <v>134.40860215053763</v>
      </c>
      <c r="C5801">
        <f t="shared" si="180"/>
        <v>8</v>
      </c>
      <c r="D5801">
        <f t="shared" si="181"/>
        <v>15</v>
      </c>
      <c r="E5801">
        <f ca="1">OFFSET(Inputs!$K$4,C5801,D5801)</f>
        <v>1</v>
      </c>
    </row>
    <row r="5802" spans="1:5" x14ac:dyDescent="0.2">
      <c r="A5802" s="1">
        <v>44073.666666666664</v>
      </c>
      <c r="B5802">
        <f ca="1">OFFSET(Inputs!$F$21,C5802,E5802)</f>
        <v>40.322580645161288</v>
      </c>
      <c r="C5802">
        <f t="shared" si="180"/>
        <v>8</v>
      </c>
      <c r="D5802">
        <f t="shared" si="181"/>
        <v>16</v>
      </c>
      <c r="E5802">
        <f ca="1">OFFSET(Inputs!$K$4,C5802,D5802)</f>
        <v>3</v>
      </c>
    </row>
    <row r="5803" spans="1:5" x14ac:dyDescent="0.2">
      <c r="A5803" s="1">
        <v>44073.708333333336</v>
      </c>
      <c r="B5803">
        <f ca="1">OFFSET(Inputs!$F$21,C5803,E5803)</f>
        <v>40.322580645161288</v>
      </c>
      <c r="C5803">
        <f t="shared" ref="C5803:C5866" si="182">MONTH(A5803)</f>
        <v>8</v>
      </c>
      <c r="D5803">
        <f t="shared" ref="D5803:D5866" si="183">HOUR(A5803)</f>
        <v>17</v>
      </c>
      <c r="E5803">
        <f ca="1">OFFSET(Inputs!$K$4,C5803,D5803)</f>
        <v>3</v>
      </c>
    </row>
    <row r="5804" spans="1:5" x14ac:dyDescent="0.2">
      <c r="A5804" s="1">
        <v>44073.75</v>
      </c>
      <c r="B5804">
        <f ca="1">OFFSET(Inputs!$F$21,C5804,E5804)</f>
        <v>40.322580645161288</v>
      </c>
      <c r="C5804">
        <f t="shared" si="182"/>
        <v>8</v>
      </c>
      <c r="D5804">
        <f t="shared" si="183"/>
        <v>18</v>
      </c>
      <c r="E5804">
        <f ca="1">OFFSET(Inputs!$K$4,C5804,D5804)</f>
        <v>3</v>
      </c>
    </row>
    <row r="5805" spans="1:5" x14ac:dyDescent="0.2">
      <c r="A5805" s="1">
        <v>44073.791666666664</v>
      </c>
      <c r="B5805">
        <f ca="1">OFFSET(Inputs!$F$21,C5805,E5805)</f>
        <v>40.322580645161288</v>
      </c>
      <c r="C5805">
        <f t="shared" si="182"/>
        <v>8</v>
      </c>
      <c r="D5805">
        <f t="shared" si="183"/>
        <v>19</v>
      </c>
      <c r="E5805">
        <f ca="1">OFFSET(Inputs!$K$4,C5805,D5805)</f>
        <v>3</v>
      </c>
    </row>
    <row r="5806" spans="1:5" x14ac:dyDescent="0.2">
      <c r="A5806" s="1">
        <v>44073.833333333336</v>
      </c>
      <c r="B5806">
        <f ca="1">OFFSET(Inputs!$F$21,C5806,E5806)</f>
        <v>164.51612903225808</v>
      </c>
      <c r="C5806">
        <f t="shared" si="182"/>
        <v>8</v>
      </c>
      <c r="D5806">
        <f t="shared" si="183"/>
        <v>20</v>
      </c>
      <c r="E5806">
        <f ca="1">OFFSET(Inputs!$K$4,C5806,D5806)</f>
        <v>2</v>
      </c>
    </row>
    <row r="5807" spans="1:5" x14ac:dyDescent="0.2">
      <c r="A5807" s="1">
        <v>44073.875</v>
      </c>
      <c r="B5807">
        <f ca="1">OFFSET(Inputs!$F$21,C5807,E5807)</f>
        <v>164.51612903225808</v>
      </c>
      <c r="C5807">
        <f t="shared" si="182"/>
        <v>8</v>
      </c>
      <c r="D5807">
        <f t="shared" si="183"/>
        <v>21</v>
      </c>
      <c r="E5807">
        <f ca="1">OFFSET(Inputs!$K$4,C5807,D5807)</f>
        <v>2</v>
      </c>
    </row>
    <row r="5808" spans="1:5" x14ac:dyDescent="0.2">
      <c r="A5808" s="1">
        <v>44073.916666666664</v>
      </c>
      <c r="B5808">
        <f ca="1">OFFSET(Inputs!$F$21,C5808,E5808)</f>
        <v>164.51612903225808</v>
      </c>
      <c r="C5808">
        <f t="shared" si="182"/>
        <v>8</v>
      </c>
      <c r="D5808">
        <f t="shared" si="183"/>
        <v>22</v>
      </c>
      <c r="E5808">
        <f ca="1">OFFSET(Inputs!$K$4,C5808,D5808)</f>
        <v>2</v>
      </c>
    </row>
    <row r="5809" spans="1:5" x14ac:dyDescent="0.2">
      <c r="A5809" s="1">
        <v>44073.958333333336</v>
      </c>
      <c r="B5809">
        <f ca="1">OFFSET(Inputs!$F$21,C5809,E5809)</f>
        <v>164.51612903225808</v>
      </c>
      <c r="C5809">
        <f t="shared" si="182"/>
        <v>8</v>
      </c>
      <c r="D5809">
        <f t="shared" si="183"/>
        <v>23</v>
      </c>
      <c r="E5809">
        <f ca="1">OFFSET(Inputs!$K$4,C5809,D5809)</f>
        <v>2</v>
      </c>
    </row>
    <row r="5810" spans="1:5" x14ac:dyDescent="0.2">
      <c r="A5810" s="1">
        <v>44074</v>
      </c>
      <c r="B5810">
        <f ca="1">OFFSET(Inputs!$F$21,C5810,E5810)</f>
        <v>164.51612903225808</v>
      </c>
      <c r="C5810">
        <f t="shared" si="182"/>
        <v>8</v>
      </c>
      <c r="D5810">
        <f t="shared" si="183"/>
        <v>0</v>
      </c>
      <c r="E5810">
        <f ca="1">OFFSET(Inputs!$K$4,C5810,D5810)</f>
        <v>2</v>
      </c>
    </row>
    <row r="5811" spans="1:5" x14ac:dyDescent="0.2">
      <c r="A5811" s="1">
        <v>44074.041666666664</v>
      </c>
      <c r="B5811">
        <f ca="1">OFFSET(Inputs!$F$21,C5811,E5811)</f>
        <v>164.51612903225808</v>
      </c>
      <c r="C5811">
        <f t="shared" si="182"/>
        <v>8</v>
      </c>
      <c r="D5811">
        <f t="shared" si="183"/>
        <v>1</v>
      </c>
      <c r="E5811">
        <f ca="1">OFFSET(Inputs!$K$4,C5811,D5811)</f>
        <v>2</v>
      </c>
    </row>
    <row r="5812" spans="1:5" x14ac:dyDescent="0.2">
      <c r="A5812" s="1">
        <v>44074.083333333336</v>
      </c>
      <c r="B5812">
        <f ca="1">OFFSET(Inputs!$F$21,C5812,E5812)</f>
        <v>164.51612903225808</v>
      </c>
      <c r="C5812">
        <f t="shared" si="182"/>
        <v>8</v>
      </c>
      <c r="D5812">
        <f t="shared" si="183"/>
        <v>2</v>
      </c>
      <c r="E5812">
        <f ca="1">OFFSET(Inputs!$K$4,C5812,D5812)</f>
        <v>2</v>
      </c>
    </row>
    <row r="5813" spans="1:5" x14ac:dyDescent="0.2">
      <c r="A5813" s="1">
        <v>44074.125</v>
      </c>
      <c r="B5813">
        <f ca="1">OFFSET(Inputs!$F$21,C5813,E5813)</f>
        <v>164.51612903225808</v>
      </c>
      <c r="C5813">
        <f t="shared" si="182"/>
        <v>8</v>
      </c>
      <c r="D5813">
        <f t="shared" si="183"/>
        <v>3</v>
      </c>
      <c r="E5813">
        <f ca="1">OFFSET(Inputs!$K$4,C5813,D5813)</f>
        <v>2</v>
      </c>
    </row>
    <row r="5814" spans="1:5" x14ac:dyDescent="0.2">
      <c r="A5814" s="1">
        <v>44074.166666666664</v>
      </c>
      <c r="B5814">
        <f ca="1">OFFSET(Inputs!$F$21,C5814,E5814)</f>
        <v>164.51612903225808</v>
      </c>
      <c r="C5814">
        <f t="shared" si="182"/>
        <v>8</v>
      </c>
      <c r="D5814">
        <f t="shared" si="183"/>
        <v>4</v>
      </c>
      <c r="E5814">
        <f ca="1">OFFSET(Inputs!$K$4,C5814,D5814)</f>
        <v>2</v>
      </c>
    </row>
    <row r="5815" spans="1:5" x14ac:dyDescent="0.2">
      <c r="A5815" s="1">
        <v>44074.208333333336</v>
      </c>
      <c r="B5815">
        <f ca="1">OFFSET(Inputs!$F$21,C5815,E5815)</f>
        <v>164.51612903225808</v>
      </c>
      <c r="C5815">
        <f t="shared" si="182"/>
        <v>8</v>
      </c>
      <c r="D5815">
        <f t="shared" si="183"/>
        <v>5</v>
      </c>
      <c r="E5815">
        <f ca="1">OFFSET(Inputs!$K$4,C5815,D5815)</f>
        <v>2</v>
      </c>
    </row>
    <row r="5816" spans="1:5" x14ac:dyDescent="0.2">
      <c r="A5816" s="1">
        <v>44074.25</v>
      </c>
      <c r="B5816">
        <f ca="1">OFFSET(Inputs!$F$21,C5816,E5816)</f>
        <v>40.322580645161288</v>
      </c>
      <c r="C5816">
        <f t="shared" si="182"/>
        <v>8</v>
      </c>
      <c r="D5816">
        <f t="shared" si="183"/>
        <v>6</v>
      </c>
      <c r="E5816">
        <f ca="1">OFFSET(Inputs!$K$4,C5816,D5816)</f>
        <v>3</v>
      </c>
    </row>
    <row r="5817" spans="1:5" x14ac:dyDescent="0.2">
      <c r="A5817" s="1">
        <v>44074.291666666664</v>
      </c>
      <c r="B5817">
        <f ca="1">OFFSET(Inputs!$F$21,C5817,E5817)</f>
        <v>40.322580645161288</v>
      </c>
      <c r="C5817">
        <f t="shared" si="182"/>
        <v>8</v>
      </c>
      <c r="D5817">
        <f t="shared" si="183"/>
        <v>7</v>
      </c>
      <c r="E5817">
        <f ca="1">OFFSET(Inputs!$K$4,C5817,D5817)</f>
        <v>3</v>
      </c>
    </row>
    <row r="5818" spans="1:5" x14ac:dyDescent="0.2">
      <c r="A5818" s="1">
        <v>44074.333333333336</v>
      </c>
      <c r="B5818">
        <f ca="1">OFFSET(Inputs!$F$21,C5818,E5818)</f>
        <v>40.322580645161288</v>
      </c>
      <c r="C5818">
        <f t="shared" si="182"/>
        <v>8</v>
      </c>
      <c r="D5818">
        <f t="shared" si="183"/>
        <v>8</v>
      </c>
      <c r="E5818">
        <f ca="1">OFFSET(Inputs!$K$4,C5818,D5818)</f>
        <v>3</v>
      </c>
    </row>
    <row r="5819" spans="1:5" x14ac:dyDescent="0.2">
      <c r="A5819" s="1">
        <v>44074.375</v>
      </c>
      <c r="B5819">
        <f ca="1">OFFSET(Inputs!$F$21,C5819,E5819)</f>
        <v>40.322580645161288</v>
      </c>
      <c r="C5819">
        <f t="shared" si="182"/>
        <v>8</v>
      </c>
      <c r="D5819">
        <f t="shared" si="183"/>
        <v>9</v>
      </c>
      <c r="E5819">
        <f ca="1">OFFSET(Inputs!$K$4,C5819,D5819)</f>
        <v>3</v>
      </c>
    </row>
    <row r="5820" spans="1:5" x14ac:dyDescent="0.2">
      <c r="A5820" s="1">
        <v>44074.416666666664</v>
      </c>
      <c r="B5820">
        <f ca="1">OFFSET(Inputs!$F$21,C5820,E5820)</f>
        <v>134.40860215053763</v>
      </c>
      <c r="C5820">
        <f t="shared" si="182"/>
        <v>8</v>
      </c>
      <c r="D5820">
        <f t="shared" si="183"/>
        <v>10</v>
      </c>
      <c r="E5820">
        <f ca="1">OFFSET(Inputs!$K$4,C5820,D5820)</f>
        <v>1</v>
      </c>
    </row>
    <row r="5821" spans="1:5" x14ac:dyDescent="0.2">
      <c r="A5821" s="1">
        <v>44074.458333333336</v>
      </c>
      <c r="B5821">
        <f ca="1">OFFSET(Inputs!$F$21,C5821,E5821)</f>
        <v>134.40860215053763</v>
      </c>
      <c r="C5821">
        <f t="shared" si="182"/>
        <v>8</v>
      </c>
      <c r="D5821">
        <f t="shared" si="183"/>
        <v>11</v>
      </c>
      <c r="E5821">
        <f ca="1">OFFSET(Inputs!$K$4,C5821,D5821)</f>
        <v>1</v>
      </c>
    </row>
    <row r="5822" spans="1:5" x14ac:dyDescent="0.2">
      <c r="A5822" s="1">
        <v>44074.5</v>
      </c>
      <c r="B5822">
        <f ca="1">OFFSET(Inputs!$F$21,C5822,E5822)</f>
        <v>134.40860215053763</v>
      </c>
      <c r="C5822">
        <f t="shared" si="182"/>
        <v>8</v>
      </c>
      <c r="D5822">
        <f t="shared" si="183"/>
        <v>12</v>
      </c>
      <c r="E5822">
        <f ca="1">OFFSET(Inputs!$K$4,C5822,D5822)</f>
        <v>1</v>
      </c>
    </row>
    <row r="5823" spans="1:5" x14ac:dyDescent="0.2">
      <c r="A5823" s="1">
        <v>44074.541666666664</v>
      </c>
      <c r="B5823">
        <f ca="1">OFFSET(Inputs!$F$21,C5823,E5823)</f>
        <v>134.40860215053763</v>
      </c>
      <c r="C5823">
        <f t="shared" si="182"/>
        <v>8</v>
      </c>
      <c r="D5823">
        <f t="shared" si="183"/>
        <v>13</v>
      </c>
      <c r="E5823">
        <f ca="1">OFFSET(Inputs!$K$4,C5823,D5823)</f>
        <v>1</v>
      </c>
    </row>
    <row r="5824" spans="1:5" x14ac:dyDescent="0.2">
      <c r="A5824" s="1">
        <v>44074.583333333336</v>
      </c>
      <c r="B5824">
        <f ca="1">OFFSET(Inputs!$F$21,C5824,E5824)</f>
        <v>134.40860215053763</v>
      </c>
      <c r="C5824">
        <f t="shared" si="182"/>
        <v>8</v>
      </c>
      <c r="D5824">
        <f t="shared" si="183"/>
        <v>14</v>
      </c>
      <c r="E5824">
        <f ca="1">OFFSET(Inputs!$K$4,C5824,D5824)</f>
        <v>1</v>
      </c>
    </row>
    <row r="5825" spans="1:5" x14ac:dyDescent="0.2">
      <c r="A5825" s="1">
        <v>44074.625</v>
      </c>
      <c r="B5825">
        <f ca="1">OFFSET(Inputs!$F$21,C5825,E5825)</f>
        <v>134.40860215053763</v>
      </c>
      <c r="C5825">
        <f t="shared" si="182"/>
        <v>8</v>
      </c>
      <c r="D5825">
        <f t="shared" si="183"/>
        <v>15</v>
      </c>
      <c r="E5825">
        <f ca="1">OFFSET(Inputs!$K$4,C5825,D5825)</f>
        <v>1</v>
      </c>
    </row>
    <row r="5826" spans="1:5" x14ac:dyDescent="0.2">
      <c r="A5826" s="1">
        <v>44074.666666666664</v>
      </c>
      <c r="B5826">
        <f ca="1">OFFSET(Inputs!$F$21,C5826,E5826)</f>
        <v>40.322580645161288</v>
      </c>
      <c r="C5826">
        <f t="shared" si="182"/>
        <v>8</v>
      </c>
      <c r="D5826">
        <f t="shared" si="183"/>
        <v>16</v>
      </c>
      <c r="E5826">
        <f ca="1">OFFSET(Inputs!$K$4,C5826,D5826)</f>
        <v>3</v>
      </c>
    </row>
    <row r="5827" spans="1:5" x14ac:dyDescent="0.2">
      <c r="A5827" s="1">
        <v>44074.708333333336</v>
      </c>
      <c r="B5827">
        <f ca="1">OFFSET(Inputs!$F$21,C5827,E5827)</f>
        <v>40.322580645161288</v>
      </c>
      <c r="C5827">
        <f t="shared" si="182"/>
        <v>8</v>
      </c>
      <c r="D5827">
        <f t="shared" si="183"/>
        <v>17</v>
      </c>
      <c r="E5827">
        <f ca="1">OFFSET(Inputs!$K$4,C5827,D5827)</f>
        <v>3</v>
      </c>
    </row>
    <row r="5828" spans="1:5" x14ac:dyDescent="0.2">
      <c r="A5828" s="1">
        <v>44074.75</v>
      </c>
      <c r="B5828">
        <f ca="1">OFFSET(Inputs!$F$21,C5828,E5828)</f>
        <v>40.322580645161288</v>
      </c>
      <c r="C5828">
        <f t="shared" si="182"/>
        <v>8</v>
      </c>
      <c r="D5828">
        <f t="shared" si="183"/>
        <v>18</v>
      </c>
      <c r="E5828">
        <f ca="1">OFFSET(Inputs!$K$4,C5828,D5828)</f>
        <v>3</v>
      </c>
    </row>
    <row r="5829" spans="1:5" x14ac:dyDescent="0.2">
      <c r="A5829" s="1">
        <v>44074.791666666664</v>
      </c>
      <c r="B5829">
        <f ca="1">OFFSET(Inputs!$F$21,C5829,E5829)</f>
        <v>40.322580645161288</v>
      </c>
      <c r="C5829">
        <f t="shared" si="182"/>
        <v>8</v>
      </c>
      <c r="D5829">
        <f t="shared" si="183"/>
        <v>19</v>
      </c>
      <c r="E5829">
        <f ca="1">OFFSET(Inputs!$K$4,C5829,D5829)</f>
        <v>3</v>
      </c>
    </row>
    <row r="5830" spans="1:5" x14ac:dyDescent="0.2">
      <c r="A5830" s="1">
        <v>44074.833333333336</v>
      </c>
      <c r="B5830">
        <f ca="1">OFFSET(Inputs!$F$21,C5830,E5830)</f>
        <v>164.51612903225808</v>
      </c>
      <c r="C5830">
        <f t="shared" si="182"/>
        <v>8</v>
      </c>
      <c r="D5830">
        <f t="shared" si="183"/>
        <v>20</v>
      </c>
      <c r="E5830">
        <f ca="1">OFFSET(Inputs!$K$4,C5830,D5830)</f>
        <v>2</v>
      </c>
    </row>
    <row r="5831" spans="1:5" x14ac:dyDescent="0.2">
      <c r="A5831" s="1">
        <v>44074.875</v>
      </c>
      <c r="B5831">
        <f ca="1">OFFSET(Inputs!$F$21,C5831,E5831)</f>
        <v>164.51612903225808</v>
      </c>
      <c r="C5831">
        <f t="shared" si="182"/>
        <v>8</v>
      </c>
      <c r="D5831">
        <f t="shared" si="183"/>
        <v>21</v>
      </c>
      <c r="E5831">
        <f ca="1">OFFSET(Inputs!$K$4,C5831,D5831)</f>
        <v>2</v>
      </c>
    </row>
    <row r="5832" spans="1:5" x14ac:dyDescent="0.2">
      <c r="A5832" s="1">
        <v>44074.916666666664</v>
      </c>
      <c r="B5832">
        <f ca="1">OFFSET(Inputs!$F$21,C5832,E5832)</f>
        <v>164.51612903225808</v>
      </c>
      <c r="C5832">
        <f t="shared" si="182"/>
        <v>8</v>
      </c>
      <c r="D5832">
        <f t="shared" si="183"/>
        <v>22</v>
      </c>
      <c r="E5832">
        <f ca="1">OFFSET(Inputs!$K$4,C5832,D5832)</f>
        <v>2</v>
      </c>
    </row>
    <row r="5833" spans="1:5" x14ac:dyDescent="0.2">
      <c r="A5833" s="1">
        <v>44074.958333333336</v>
      </c>
      <c r="B5833">
        <f ca="1">OFFSET(Inputs!$F$21,C5833,E5833)</f>
        <v>164.51612903225808</v>
      </c>
      <c r="C5833">
        <f t="shared" si="182"/>
        <v>8</v>
      </c>
      <c r="D5833">
        <f t="shared" si="183"/>
        <v>23</v>
      </c>
      <c r="E5833">
        <f ca="1">OFFSET(Inputs!$K$4,C5833,D5833)</f>
        <v>2</v>
      </c>
    </row>
    <row r="5834" spans="1:5" x14ac:dyDescent="0.2">
      <c r="A5834" s="1">
        <v>44075</v>
      </c>
      <c r="B5834">
        <f ca="1">OFFSET(Inputs!$F$21,C5834,E5834)</f>
        <v>170</v>
      </c>
      <c r="C5834">
        <f t="shared" si="182"/>
        <v>9</v>
      </c>
      <c r="D5834">
        <f t="shared" si="183"/>
        <v>0</v>
      </c>
      <c r="E5834">
        <f ca="1">OFFSET(Inputs!$K$4,C5834,D5834)</f>
        <v>2</v>
      </c>
    </row>
    <row r="5835" spans="1:5" x14ac:dyDescent="0.2">
      <c r="A5835" s="1">
        <v>44075.041666666664</v>
      </c>
      <c r="B5835">
        <f ca="1">OFFSET(Inputs!$F$21,C5835,E5835)</f>
        <v>170</v>
      </c>
      <c r="C5835">
        <f t="shared" si="182"/>
        <v>9</v>
      </c>
      <c r="D5835">
        <f t="shared" si="183"/>
        <v>1</v>
      </c>
      <c r="E5835">
        <f ca="1">OFFSET(Inputs!$K$4,C5835,D5835)</f>
        <v>2</v>
      </c>
    </row>
    <row r="5836" spans="1:5" x14ac:dyDescent="0.2">
      <c r="A5836" s="1">
        <v>44075.083333333336</v>
      </c>
      <c r="B5836">
        <f ca="1">OFFSET(Inputs!$F$21,C5836,E5836)</f>
        <v>170</v>
      </c>
      <c r="C5836">
        <f t="shared" si="182"/>
        <v>9</v>
      </c>
      <c r="D5836">
        <f t="shared" si="183"/>
        <v>2</v>
      </c>
      <c r="E5836">
        <f ca="1">OFFSET(Inputs!$K$4,C5836,D5836)</f>
        <v>2</v>
      </c>
    </row>
    <row r="5837" spans="1:5" x14ac:dyDescent="0.2">
      <c r="A5837" s="1">
        <v>44075.125</v>
      </c>
      <c r="B5837">
        <f ca="1">OFFSET(Inputs!$F$21,C5837,E5837)</f>
        <v>170</v>
      </c>
      <c r="C5837">
        <f t="shared" si="182"/>
        <v>9</v>
      </c>
      <c r="D5837">
        <f t="shared" si="183"/>
        <v>3</v>
      </c>
      <c r="E5837">
        <f ca="1">OFFSET(Inputs!$K$4,C5837,D5837)</f>
        <v>2</v>
      </c>
    </row>
    <row r="5838" spans="1:5" x14ac:dyDescent="0.2">
      <c r="A5838" s="1">
        <v>44075.166666666664</v>
      </c>
      <c r="B5838">
        <f ca="1">OFFSET(Inputs!$F$21,C5838,E5838)</f>
        <v>170</v>
      </c>
      <c r="C5838">
        <f t="shared" si="182"/>
        <v>9</v>
      </c>
      <c r="D5838">
        <f t="shared" si="183"/>
        <v>4</v>
      </c>
      <c r="E5838">
        <f ca="1">OFFSET(Inputs!$K$4,C5838,D5838)</f>
        <v>2</v>
      </c>
    </row>
    <row r="5839" spans="1:5" x14ac:dyDescent="0.2">
      <c r="A5839" s="1">
        <v>44075.208333333336</v>
      </c>
      <c r="B5839">
        <f ca="1">OFFSET(Inputs!$F$21,C5839,E5839)</f>
        <v>170</v>
      </c>
      <c r="C5839">
        <f t="shared" si="182"/>
        <v>9</v>
      </c>
      <c r="D5839">
        <f t="shared" si="183"/>
        <v>5</v>
      </c>
      <c r="E5839">
        <f ca="1">OFFSET(Inputs!$K$4,C5839,D5839)</f>
        <v>2</v>
      </c>
    </row>
    <row r="5840" spans="1:5" x14ac:dyDescent="0.2">
      <c r="A5840" s="1">
        <v>44075.25</v>
      </c>
      <c r="B5840">
        <f ca="1">OFFSET(Inputs!$F$21,C5840,E5840)</f>
        <v>41.666666666666664</v>
      </c>
      <c r="C5840">
        <f t="shared" si="182"/>
        <v>9</v>
      </c>
      <c r="D5840">
        <f t="shared" si="183"/>
        <v>6</v>
      </c>
      <c r="E5840">
        <f ca="1">OFFSET(Inputs!$K$4,C5840,D5840)</f>
        <v>3</v>
      </c>
    </row>
    <row r="5841" spans="1:5" x14ac:dyDescent="0.2">
      <c r="A5841" s="1">
        <v>44075.291666666664</v>
      </c>
      <c r="B5841">
        <f ca="1">OFFSET(Inputs!$F$21,C5841,E5841)</f>
        <v>41.666666666666664</v>
      </c>
      <c r="C5841">
        <f t="shared" si="182"/>
        <v>9</v>
      </c>
      <c r="D5841">
        <f t="shared" si="183"/>
        <v>7</v>
      </c>
      <c r="E5841">
        <f ca="1">OFFSET(Inputs!$K$4,C5841,D5841)</f>
        <v>3</v>
      </c>
    </row>
    <row r="5842" spans="1:5" x14ac:dyDescent="0.2">
      <c r="A5842" s="1">
        <v>44075.333333333336</v>
      </c>
      <c r="B5842">
        <f ca="1">OFFSET(Inputs!$F$21,C5842,E5842)</f>
        <v>41.666666666666664</v>
      </c>
      <c r="C5842">
        <f t="shared" si="182"/>
        <v>9</v>
      </c>
      <c r="D5842">
        <f t="shared" si="183"/>
        <v>8</v>
      </c>
      <c r="E5842">
        <f ca="1">OFFSET(Inputs!$K$4,C5842,D5842)</f>
        <v>3</v>
      </c>
    </row>
    <row r="5843" spans="1:5" x14ac:dyDescent="0.2">
      <c r="A5843" s="1">
        <v>44075.375</v>
      </c>
      <c r="B5843">
        <f ca="1">OFFSET(Inputs!$F$21,C5843,E5843)</f>
        <v>41.666666666666664</v>
      </c>
      <c r="C5843">
        <f t="shared" si="182"/>
        <v>9</v>
      </c>
      <c r="D5843">
        <f t="shared" si="183"/>
        <v>9</v>
      </c>
      <c r="E5843">
        <f ca="1">OFFSET(Inputs!$K$4,C5843,D5843)</f>
        <v>3</v>
      </c>
    </row>
    <row r="5844" spans="1:5" x14ac:dyDescent="0.2">
      <c r="A5844" s="1">
        <v>44075.416666666664</v>
      </c>
      <c r="B5844">
        <f ca="1">OFFSET(Inputs!$F$21,C5844,E5844)</f>
        <v>138.88888888888889</v>
      </c>
      <c r="C5844">
        <f t="shared" si="182"/>
        <v>9</v>
      </c>
      <c r="D5844">
        <f t="shared" si="183"/>
        <v>10</v>
      </c>
      <c r="E5844">
        <f ca="1">OFFSET(Inputs!$K$4,C5844,D5844)</f>
        <v>1</v>
      </c>
    </row>
    <row r="5845" spans="1:5" x14ac:dyDescent="0.2">
      <c r="A5845" s="1">
        <v>44075.458333333336</v>
      </c>
      <c r="B5845">
        <f ca="1">OFFSET(Inputs!$F$21,C5845,E5845)</f>
        <v>138.88888888888889</v>
      </c>
      <c r="C5845">
        <f t="shared" si="182"/>
        <v>9</v>
      </c>
      <c r="D5845">
        <f t="shared" si="183"/>
        <v>11</v>
      </c>
      <c r="E5845">
        <f ca="1">OFFSET(Inputs!$K$4,C5845,D5845)</f>
        <v>1</v>
      </c>
    </row>
    <row r="5846" spans="1:5" x14ac:dyDescent="0.2">
      <c r="A5846" s="1">
        <v>44075.5</v>
      </c>
      <c r="B5846">
        <f ca="1">OFFSET(Inputs!$F$21,C5846,E5846)</f>
        <v>138.88888888888889</v>
      </c>
      <c r="C5846">
        <f t="shared" si="182"/>
        <v>9</v>
      </c>
      <c r="D5846">
        <f t="shared" si="183"/>
        <v>12</v>
      </c>
      <c r="E5846">
        <f ca="1">OFFSET(Inputs!$K$4,C5846,D5846)</f>
        <v>1</v>
      </c>
    </row>
    <row r="5847" spans="1:5" x14ac:dyDescent="0.2">
      <c r="A5847" s="1">
        <v>44075.541666666664</v>
      </c>
      <c r="B5847">
        <f ca="1">OFFSET(Inputs!$F$21,C5847,E5847)</f>
        <v>138.88888888888889</v>
      </c>
      <c r="C5847">
        <f t="shared" si="182"/>
        <v>9</v>
      </c>
      <c r="D5847">
        <f t="shared" si="183"/>
        <v>13</v>
      </c>
      <c r="E5847">
        <f ca="1">OFFSET(Inputs!$K$4,C5847,D5847)</f>
        <v>1</v>
      </c>
    </row>
    <row r="5848" spans="1:5" x14ac:dyDescent="0.2">
      <c r="A5848" s="1">
        <v>44075.583333333336</v>
      </c>
      <c r="B5848">
        <f ca="1">OFFSET(Inputs!$F$21,C5848,E5848)</f>
        <v>138.88888888888889</v>
      </c>
      <c r="C5848">
        <f t="shared" si="182"/>
        <v>9</v>
      </c>
      <c r="D5848">
        <f t="shared" si="183"/>
        <v>14</v>
      </c>
      <c r="E5848">
        <f ca="1">OFFSET(Inputs!$K$4,C5848,D5848)</f>
        <v>1</v>
      </c>
    </row>
    <row r="5849" spans="1:5" x14ac:dyDescent="0.2">
      <c r="A5849" s="1">
        <v>44075.625</v>
      </c>
      <c r="B5849">
        <f ca="1">OFFSET(Inputs!$F$21,C5849,E5849)</f>
        <v>138.88888888888889</v>
      </c>
      <c r="C5849">
        <f t="shared" si="182"/>
        <v>9</v>
      </c>
      <c r="D5849">
        <f t="shared" si="183"/>
        <v>15</v>
      </c>
      <c r="E5849">
        <f ca="1">OFFSET(Inputs!$K$4,C5849,D5849)</f>
        <v>1</v>
      </c>
    </row>
    <row r="5850" spans="1:5" x14ac:dyDescent="0.2">
      <c r="A5850" s="1">
        <v>44075.666666666664</v>
      </c>
      <c r="B5850">
        <f ca="1">OFFSET(Inputs!$F$21,C5850,E5850)</f>
        <v>41.666666666666664</v>
      </c>
      <c r="C5850">
        <f t="shared" si="182"/>
        <v>9</v>
      </c>
      <c r="D5850">
        <f t="shared" si="183"/>
        <v>16</v>
      </c>
      <c r="E5850">
        <f ca="1">OFFSET(Inputs!$K$4,C5850,D5850)</f>
        <v>3</v>
      </c>
    </row>
    <row r="5851" spans="1:5" x14ac:dyDescent="0.2">
      <c r="A5851" s="1">
        <v>44075.708333333336</v>
      </c>
      <c r="B5851">
        <f ca="1">OFFSET(Inputs!$F$21,C5851,E5851)</f>
        <v>41.666666666666664</v>
      </c>
      <c r="C5851">
        <f t="shared" si="182"/>
        <v>9</v>
      </c>
      <c r="D5851">
        <f t="shared" si="183"/>
        <v>17</v>
      </c>
      <c r="E5851">
        <f ca="1">OFFSET(Inputs!$K$4,C5851,D5851)</f>
        <v>3</v>
      </c>
    </row>
    <row r="5852" spans="1:5" x14ac:dyDescent="0.2">
      <c r="A5852" s="1">
        <v>44075.75</v>
      </c>
      <c r="B5852">
        <f ca="1">OFFSET(Inputs!$F$21,C5852,E5852)</f>
        <v>41.666666666666664</v>
      </c>
      <c r="C5852">
        <f t="shared" si="182"/>
        <v>9</v>
      </c>
      <c r="D5852">
        <f t="shared" si="183"/>
        <v>18</v>
      </c>
      <c r="E5852">
        <f ca="1">OFFSET(Inputs!$K$4,C5852,D5852)</f>
        <v>3</v>
      </c>
    </row>
    <row r="5853" spans="1:5" x14ac:dyDescent="0.2">
      <c r="A5853" s="1">
        <v>44075.791666666664</v>
      </c>
      <c r="B5853">
        <f ca="1">OFFSET(Inputs!$F$21,C5853,E5853)</f>
        <v>41.666666666666664</v>
      </c>
      <c r="C5853">
        <f t="shared" si="182"/>
        <v>9</v>
      </c>
      <c r="D5853">
        <f t="shared" si="183"/>
        <v>19</v>
      </c>
      <c r="E5853">
        <f ca="1">OFFSET(Inputs!$K$4,C5853,D5853)</f>
        <v>3</v>
      </c>
    </row>
    <row r="5854" spans="1:5" x14ac:dyDescent="0.2">
      <c r="A5854" s="1">
        <v>44075.833333333336</v>
      </c>
      <c r="B5854">
        <f ca="1">OFFSET(Inputs!$F$21,C5854,E5854)</f>
        <v>170</v>
      </c>
      <c r="C5854">
        <f t="shared" si="182"/>
        <v>9</v>
      </c>
      <c r="D5854">
        <f t="shared" si="183"/>
        <v>20</v>
      </c>
      <c r="E5854">
        <f ca="1">OFFSET(Inputs!$K$4,C5854,D5854)</f>
        <v>2</v>
      </c>
    </row>
    <row r="5855" spans="1:5" x14ac:dyDescent="0.2">
      <c r="A5855" s="1">
        <v>44075.875</v>
      </c>
      <c r="B5855">
        <f ca="1">OFFSET(Inputs!$F$21,C5855,E5855)</f>
        <v>170</v>
      </c>
      <c r="C5855">
        <f t="shared" si="182"/>
        <v>9</v>
      </c>
      <c r="D5855">
        <f t="shared" si="183"/>
        <v>21</v>
      </c>
      <c r="E5855">
        <f ca="1">OFFSET(Inputs!$K$4,C5855,D5855)</f>
        <v>2</v>
      </c>
    </row>
    <row r="5856" spans="1:5" x14ac:dyDescent="0.2">
      <c r="A5856" s="1">
        <v>44075.916666666664</v>
      </c>
      <c r="B5856">
        <f ca="1">OFFSET(Inputs!$F$21,C5856,E5856)</f>
        <v>170</v>
      </c>
      <c r="C5856">
        <f t="shared" si="182"/>
        <v>9</v>
      </c>
      <c r="D5856">
        <f t="shared" si="183"/>
        <v>22</v>
      </c>
      <c r="E5856">
        <f ca="1">OFFSET(Inputs!$K$4,C5856,D5856)</f>
        <v>2</v>
      </c>
    </row>
    <row r="5857" spans="1:5" x14ac:dyDescent="0.2">
      <c r="A5857" s="1">
        <v>44075.958333333336</v>
      </c>
      <c r="B5857">
        <f ca="1">OFFSET(Inputs!$F$21,C5857,E5857)</f>
        <v>170</v>
      </c>
      <c r="C5857">
        <f t="shared" si="182"/>
        <v>9</v>
      </c>
      <c r="D5857">
        <f t="shared" si="183"/>
        <v>23</v>
      </c>
      <c r="E5857">
        <f ca="1">OFFSET(Inputs!$K$4,C5857,D5857)</f>
        <v>2</v>
      </c>
    </row>
    <row r="5858" spans="1:5" x14ac:dyDescent="0.2">
      <c r="A5858" s="1">
        <v>44076</v>
      </c>
      <c r="B5858">
        <f ca="1">OFFSET(Inputs!$F$21,C5858,E5858)</f>
        <v>170</v>
      </c>
      <c r="C5858">
        <f t="shared" si="182"/>
        <v>9</v>
      </c>
      <c r="D5858">
        <f t="shared" si="183"/>
        <v>0</v>
      </c>
      <c r="E5858">
        <f ca="1">OFFSET(Inputs!$K$4,C5858,D5858)</f>
        <v>2</v>
      </c>
    </row>
    <row r="5859" spans="1:5" x14ac:dyDescent="0.2">
      <c r="A5859" s="1">
        <v>44076.041666666664</v>
      </c>
      <c r="B5859">
        <f ca="1">OFFSET(Inputs!$F$21,C5859,E5859)</f>
        <v>170</v>
      </c>
      <c r="C5859">
        <f t="shared" si="182"/>
        <v>9</v>
      </c>
      <c r="D5859">
        <f t="shared" si="183"/>
        <v>1</v>
      </c>
      <c r="E5859">
        <f ca="1">OFFSET(Inputs!$K$4,C5859,D5859)</f>
        <v>2</v>
      </c>
    </row>
    <row r="5860" spans="1:5" x14ac:dyDescent="0.2">
      <c r="A5860" s="1">
        <v>44076.083333333336</v>
      </c>
      <c r="B5860">
        <f ca="1">OFFSET(Inputs!$F$21,C5860,E5860)</f>
        <v>170</v>
      </c>
      <c r="C5860">
        <f t="shared" si="182"/>
        <v>9</v>
      </c>
      <c r="D5860">
        <f t="shared" si="183"/>
        <v>2</v>
      </c>
      <c r="E5860">
        <f ca="1">OFFSET(Inputs!$K$4,C5860,D5860)</f>
        <v>2</v>
      </c>
    </row>
    <row r="5861" spans="1:5" x14ac:dyDescent="0.2">
      <c r="A5861" s="1">
        <v>44076.125</v>
      </c>
      <c r="B5861">
        <f ca="1">OFFSET(Inputs!$F$21,C5861,E5861)</f>
        <v>170</v>
      </c>
      <c r="C5861">
        <f t="shared" si="182"/>
        <v>9</v>
      </c>
      <c r="D5861">
        <f t="shared" si="183"/>
        <v>3</v>
      </c>
      <c r="E5861">
        <f ca="1">OFFSET(Inputs!$K$4,C5861,D5861)</f>
        <v>2</v>
      </c>
    </row>
    <row r="5862" spans="1:5" x14ac:dyDescent="0.2">
      <c r="A5862" s="1">
        <v>44076.166666666664</v>
      </c>
      <c r="B5862">
        <f ca="1">OFFSET(Inputs!$F$21,C5862,E5862)</f>
        <v>170</v>
      </c>
      <c r="C5862">
        <f t="shared" si="182"/>
        <v>9</v>
      </c>
      <c r="D5862">
        <f t="shared" si="183"/>
        <v>4</v>
      </c>
      <c r="E5862">
        <f ca="1">OFFSET(Inputs!$K$4,C5862,D5862)</f>
        <v>2</v>
      </c>
    </row>
    <row r="5863" spans="1:5" x14ac:dyDescent="0.2">
      <c r="A5863" s="1">
        <v>44076.208333333336</v>
      </c>
      <c r="B5863">
        <f ca="1">OFFSET(Inputs!$F$21,C5863,E5863)</f>
        <v>170</v>
      </c>
      <c r="C5863">
        <f t="shared" si="182"/>
        <v>9</v>
      </c>
      <c r="D5863">
        <f t="shared" si="183"/>
        <v>5</v>
      </c>
      <c r="E5863">
        <f ca="1">OFFSET(Inputs!$K$4,C5863,D5863)</f>
        <v>2</v>
      </c>
    </row>
    <row r="5864" spans="1:5" x14ac:dyDescent="0.2">
      <c r="A5864" s="1">
        <v>44076.25</v>
      </c>
      <c r="B5864">
        <f ca="1">OFFSET(Inputs!$F$21,C5864,E5864)</f>
        <v>41.666666666666664</v>
      </c>
      <c r="C5864">
        <f t="shared" si="182"/>
        <v>9</v>
      </c>
      <c r="D5864">
        <f t="shared" si="183"/>
        <v>6</v>
      </c>
      <c r="E5864">
        <f ca="1">OFFSET(Inputs!$K$4,C5864,D5864)</f>
        <v>3</v>
      </c>
    </row>
    <row r="5865" spans="1:5" x14ac:dyDescent="0.2">
      <c r="A5865" s="1">
        <v>44076.291666666664</v>
      </c>
      <c r="B5865">
        <f ca="1">OFFSET(Inputs!$F$21,C5865,E5865)</f>
        <v>41.666666666666664</v>
      </c>
      <c r="C5865">
        <f t="shared" si="182"/>
        <v>9</v>
      </c>
      <c r="D5865">
        <f t="shared" si="183"/>
        <v>7</v>
      </c>
      <c r="E5865">
        <f ca="1">OFFSET(Inputs!$K$4,C5865,D5865)</f>
        <v>3</v>
      </c>
    </row>
    <row r="5866" spans="1:5" x14ac:dyDescent="0.2">
      <c r="A5866" s="1">
        <v>44076.333333333336</v>
      </c>
      <c r="B5866">
        <f ca="1">OFFSET(Inputs!$F$21,C5866,E5866)</f>
        <v>41.666666666666664</v>
      </c>
      <c r="C5866">
        <f t="shared" si="182"/>
        <v>9</v>
      </c>
      <c r="D5866">
        <f t="shared" si="183"/>
        <v>8</v>
      </c>
      <c r="E5866">
        <f ca="1">OFFSET(Inputs!$K$4,C5866,D5866)</f>
        <v>3</v>
      </c>
    </row>
    <row r="5867" spans="1:5" x14ac:dyDescent="0.2">
      <c r="A5867" s="1">
        <v>44076.375</v>
      </c>
      <c r="B5867">
        <f ca="1">OFFSET(Inputs!$F$21,C5867,E5867)</f>
        <v>41.666666666666664</v>
      </c>
      <c r="C5867">
        <f t="shared" ref="C5867:C5930" si="184">MONTH(A5867)</f>
        <v>9</v>
      </c>
      <c r="D5867">
        <f t="shared" ref="D5867:D5930" si="185">HOUR(A5867)</f>
        <v>9</v>
      </c>
      <c r="E5867">
        <f ca="1">OFFSET(Inputs!$K$4,C5867,D5867)</f>
        <v>3</v>
      </c>
    </row>
    <row r="5868" spans="1:5" x14ac:dyDescent="0.2">
      <c r="A5868" s="1">
        <v>44076.416666666664</v>
      </c>
      <c r="B5868">
        <f ca="1">OFFSET(Inputs!$F$21,C5868,E5868)</f>
        <v>138.88888888888889</v>
      </c>
      <c r="C5868">
        <f t="shared" si="184"/>
        <v>9</v>
      </c>
      <c r="D5868">
        <f t="shared" si="185"/>
        <v>10</v>
      </c>
      <c r="E5868">
        <f ca="1">OFFSET(Inputs!$K$4,C5868,D5868)</f>
        <v>1</v>
      </c>
    </row>
    <row r="5869" spans="1:5" x14ac:dyDescent="0.2">
      <c r="A5869" s="1">
        <v>44076.458333333336</v>
      </c>
      <c r="B5869">
        <f ca="1">OFFSET(Inputs!$F$21,C5869,E5869)</f>
        <v>138.88888888888889</v>
      </c>
      <c r="C5869">
        <f t="shared" si="184"/>
        <v>9</v>
      </c>
      <c r="D5869">
        <f t="shared" si="185"/>
        <v>11</v>
      </c>
      <c r="E5869">
        <f ca="1">OFFSET(Inputs!$K$4,C5869,D5869)</f>
        <v>1</v>
      </c>
    </row>
    <row r="5870" spans="1:5" x14ac:dyDescent="0.2">
      <c r="A5870" s="1">
        <v>44076.5</v>
      </c>
      <c r="B5870">
        <f ca="1">OFFSET(Inputs!$F$21,C5870,E5870)</f>
        <v>138.88888888888889</v>
      </c>
      <c r="C5870">
        <f t="shared" si="184"/>
        <v>9</v>
      </c>
      <c r="D5870">
        <f t="shared" si="185"/>
        <v>12</v>
      </c>
      <c r="E5870">
        <f ca="1">OFFSET(Inputs!$K$4,C5870,D5870)</f>
        <v>1</v>
      </c>
    </row>
    <row r="5871" spans="1:5" x14ac:dyDescent="0.2">
      <c r="A5871" s="1">
        <v>44076.541666666664</v>
      </c>
      <c r="B5871">
        <f ca="1">OFFSET(Inputs!$F$21,C5871,E5871)</f>
        <v>138.88888888888889</v>
      </c>
      <c r="C5871">
        <f t="shared" si="184"/>
        <v>9</v>
      </c>
      <c r="D5871">
        <f t="shared" si="185"/>
        <v>13</v>
      </c>
      <c r="E5871">
        <f ca="1">OFFSET(Inputs!$K$4,C5871,D5871)</f>
        <v>1</v>
      </c>
    </row>
    <row r="5872" spans="1:5" x14ac:dyDescent="0.2">
      <c r="A5872" s="1">
        <v>44076.583333333336</v>
      </c>
      <c r="B5872">
        <f ca="1">OFFSET(Inputs!$F$21,C5872,E5872)</f>
        <v>138.88888888888889</v>
      </c>
      <c r="C5872">
        <f t="shared" si="184"/>
        <v>9</v>
      </c>
      <c r="D5872">
        <f t="shared" si="185"/>
        <v>14</v>
      </c>
      <c r="E5872">
        <f ca="1">OFFSET(Inputs!$K$4,C5872,D5872)</f>
        <v>1</v>
      </c>
    </row>
    <row r="5873" spans="1:5" x14ac:dyDescent="0.2">
      <c r="A5873" s="1">
        <v>44076.625</v>
      </c>
      <c r="B5873">
        <f ca="1">OFFSET(Inputs!$F$21,C5873,E5873)</f>
        <v>138.88888888888889</v>
      </c>
      <c r="C5873">
        <f t="shared" si="184"/>
        <v>9</v>
      </c>
      <c r="D5873">
        <f t="shared" si="185"/>
        <v>15</v>
      </c>
      <c r="E5873">
        <f ca="1">OFFSET(Inputs!$K$4,C5873,D5873)</f>
        <v>1</v>
      </c>
    </row>
    <row r="5874" spans="1:5" x14ac:dyDescent="0.2">
      <c r="A5874" s="1">
        <v>44076.666666666664</v>
      </c>
      <c r="B5874">
        <f ca="1">OFFSET(Inputs!$F$21,C5874,E5874)</f>
        <v>41.666666666666664</v>
      </c>
      <c r="C5874">
        <f t="shared" si="184"/>
        <v>9</v>
      </c>
      <c r="D5874">
        <f t="shared" si="185"/>
        <v>16</v>
      </c>
      <c r="E5874">
        <f ca="1">OFFSET(Inputs!$K$4,C5874,D5874)</f>
        <v>3</v>
      </c>
    </row>
    <row r="5875" spans="1:5" x14ac:dyDescent="0.2">
      <c r="A5875" s="1">
        <v>44076.708333333336</v>
      </c>
      <c r="B5875">
        <f ca="1">OFFSET(Inputs!$F$21,C5875,E5875)</f>
        <v>41.666666666666664</v>
      </c>
      <c r="C5875">
        <f t="shared" si="184"/>
        <v>9</v>
      </c>
      <c r="D5875">
        <f t="shared" si="185"/>
        <v>17</v>
      </c>
      <c r="E5875">
        <f ca="1">OFFSET(Inputs!$K$4,C5875,D5875)</f>
        <v>3</v>
      </c>
    </row>
    <row r="5876" spans="1:5" x14ac:dyDescent="0.2">
      <c r="A5876" s="1">
        <v>44076.75</v>
      </c>
      <c r="B5876">
        <f ca="1">OFFSET(Inputs!$F$21,C5876,E5876)</f>
        <v>41.666666666666664</v>
      </c>
      <c r="C5876">
        <f t="shared" si="184"/>
        <v>9</v>
      </c>
      <c r="D5876">
        <f t="shared" si="185"/>
        <v>18</v>
      </c>
      <c r="E5876">
        <f ca="1">OFFSET(Inputs!$K$4,C5876,D5876)</f>
        <v>3</v>
      </c>
    </row>
    <row r="5877" spans="1:5" x14ac:dyDescent="0.2">
      <c r="A5877" s="1">
        <v>44076.791666666664</v>
      </c>
      <c r="B5877">
        <f ca="1">OFFSET(Inputs!$F$21,C5877,E5877)</f>
        <v>41.666666666666664</v>
      </c>
      <c r="C5877">
        <f t="shared" si="184"/>
        <v>9</v>
      </c>
      <c r="D5877">
        <f t="shared" si="185"/>
        <v>19</v>
      </c>
      <c r="E5877">
        <f ca="1">OFFSET(Inputs!$K$4,C5877,D5877)</f>
        <v>3</v>
      </c>
    </row>
    <row r="5878" spans="1:5" x14ac:dyDescent="0.2">
      <c r="A5878" s="1">
        <v>44076.833333333336</v>
      </c>
      <c r="B5878">
        <f ca="1">OFFSET(Inputs!$F$21,C5878,E5878)</f>
        <v>170</v>
      </c>
      <c r="C5878">
        <f t="shared" si="184"/>
        <v>9</v>
      </c>
      <c r="D5878">
        <f t="shared" si="185"/>
        <v>20</v>
      </c>
      <c r="E5878">
        <f ca="1">OFFSET(Inputs!$K$4,C5878,D5878)</f>
        <v>2</v>
      </c>
    </row>
    <row r="5879" spans="1:5" x14ac:dyDescent="0.2">
      <c r="A5879" s="1">
        <v>44076.875</v>
      </c>
      <c r="B5879">
        <f ca="1">OFFSET(Inputs!$F$21,C5879,E5879)</f>
        <v>170</v>
      </c>
      <c r="C5879">
        <f t="shared" si="184"/>
        <v>9</v>
      </c>
      <c r="D5879">
        <f t="shared" si="185"/>
        <v>21</v>
      </c>
      <c r="E5879">
        <f ca="1">OFFSET(Inputs!$K$4,C5879,D5879)</f>
        <v>2</v>
      </c>
    </row>
    <row r="5880" spans="1:5" x14ac:dyDescent="0.2">
      <c r="A5880" s="1">
        <v>44076.916666666664</v>
      </c>
      <c r="B5880">
        <f ca="1">OFFSET(Inputs!$F$21,C5880,E5880)</f>
        <v>170</v>
      </c>
      <c r="C5880">
        <f t="shared" si="184"/>
        <v>9</v>
      </c>
      <c r="D5880">
        <f t="shared" si="185"/>
        <v>22</v>
      </c>
      <c r="E5880">
        <f ca="1">OFFSET(Inputs!$K$4,C5880,D5880)</f>
        <v>2</v>
      </c>
    </row>
    <row r="5881" spans="1:5" x14ac:dyDescent="0.2">
      <c r="A5881" s="1">
        <v>44076.958333333336</v>
      </c>
      <c r="B5881">
        <f ca="1">OFFSET(Inputs!$F$21,C5881,E5881)</f>
        <v>170</v>
      </c>
      <c r="C5881">
        <f t="shared" si="184"/>
        <v>9</v>
      </c>
      <c r="D5881">
        <f t="shared" si="185"/>
        <v>23</v>
      </c>
      <c r="E5881">
        <f ca="1">OFFSET(Inputs!$K$4,C5881,D5881)</f>
        <v>2</v>
      </c>
    </row>
    <row r="5882" spans="1:5" x14ac:dyDescent="0.2">
      <c r="A5882" s="1">
        <v>44077</v>
      </c>
      <c r="B5882">
        <f ca="1">OFFSET(Inputs!$F$21,C5882,E5882)</f>
        <v>170</v>
      </c>
      <c r="C5882">
        <f t="shared" si="184"/>
        <v>9</v>
      </c>
      <c r="D5882">
        <f t="shared" si="185"/>
        <v>0</v>
      </c>
      <c r="E5882">
        <f ca="1">OFFSET(Inputs!$K$4,C5882,D5882)</f>
        <v>2</v>
      </c>
    </row>
    <row r="5883" spans="1:5" x14ac:dyDescent="0.2">
      <c r="A5883" s="1">
        <v>44077.041666666664</v>
      </c>
      <c r="B5883">
        <f ca="1">OFFSET(Inputs!$F$21,C5883,E5883)</f>
        <v>170</v>
      </c>
      <c r="C5883">
        <f t="shared" si="184"/>
        <v>9</v>
      </c>
      <c r="D5883">
        <f t="shared" si="185"/>
        <v>1</v>
      </c>
      <c r="E5883">
        <f ca="1">OFFSET(Inputs!$K$4,C5883,D5883)</f>
        <v>2</v>
      </c>
    </row>
    <row r="5884" spans="1:5" x14ac:dyDescent="0.2">
      <c r="A5884" s="1">
        <v>44077.083333333336</v>
      </c>
      <c r="B5884">
        <f ca="1">OFFSET(Inputs!$F$21,C5884,E5884)</f>
        <v>170</v>
      </c>
      <c r="C5884">
        <f t="shared" si="184"/>
        <v>9</v>
      </c>
      <c r="D5884">
        <f t="shared" si="185"/>
        <v>2</v>
      </c>
      <c r="E5884">
        <f ca="1">OFFSET(Inputs!$K$4,C5884,D5884)</f>
        <v>2</v>
      </c>
    </row>
    <row r="5885" spans="1:5" x14ac:dyDescent="0.2">
      <c r="A5885" s="1">
        <v>44077.125</v>
      </c>
      <c r="B5885">
        <f ca="1">OFFSET(Inputs!$F$21,C5885,E5885)</f>
        <v>170</v>
      </c>
      <c r="C5885">
        <f t="shared" si="184"/>
        <v>9</v>
      </c>
      <c r="D5885">
        <f t="shared" si="185"/>
        <v>3</v>
      </c>
      <c r="E5885">
        <f ca="1">OFFSET(Inputs!$K$4,C5885,D5885)</f>
        <v>2</v>
      </c>
    </row>
    <row r="5886" spans="1:5" x14ac:dyDescent="0.2">
      <c r="A5886" s="1">
        <v>44077.166666666664</v>
      </c>
      <c r="B5886">
        <f ca="1">OFFSET(Inputs!$F$21,C5886,E5886)</f>
        <v>170</v>
      </c>
      <c r="C5886">
        <f t="shared" si="184"/>
        <v>9</v>
      </c>
      <c r="D5886">
        <f t="shared" si="185"/>
        <v>4</v>
      </c>
      <c r="E5886">
        <f ca="1">OFFSET(Inputs!$K$4,C5886,D5886)</f>
        <v>2</v>
      </c>
    </row>
    <row r="5887" spans="1:5" x14ac:dyDescent="0.2">
      <c r="A5887" s="1">
        <v>44077.208333333336</v>
      </c>
      <c r="B5887">
        <f ca="1">OFFSET(Inputs!$F$21,C5887,E5887)</f>
        <v>170</v>
      </c>
      <c r="C5887">
        <f t="shared" si="184"/>
        <v>9</v>
      </c>
      <c r="D5887">
        <f t="shared" si="185"/>
        <v>5</v>
      </c>
      <c r="E5887">
        <f ca="1">OFFSET(Inputs!$K$4,C5887,D5887)</f>
        <v>2</v>
      </c>
    </row>
    <row r="5888" spans="1:5" x14ac:dyDescent="0.2">
      <c r="A5888" s="1">
        <v>44077.25</v>
      </c>
      <c r="B5888">
        <f ca="1">OFFSET(Inputs!$F$21,C5888,E5888)</f>
        <v>41.666666666666664</v>
      </c>
      <c r="C5888">
        <f t="shared" si="184"/>
        <v>9</v>
      </c>
      <c r="D5888">
        <f t="shared" si="185"/>
        <v>6</v>
      </c>
      <c r="E5888">
        <f ca="1">OFFSET(Inputs!$K$4,C5888,D5888)</f>
        <v>3</v>
      </c>
    </row>
    <row r="5889" spans="1:5" x14ac:dyDescent="0.2">
      <c r="A5889" s="1">
        <v>44077.291666666664</v>
      </c>
      <c r="B5889">
        <f ca="1">OFFSET(Inputs!$F$21,C5889,E5889)</f>
        <v>41.666666666666664</v>
      </c>
      <c r="C5889">
        <f t="shared" si="184"/>
        <v>9</v>
      </c>
      <c r="D5889">
        <f t="shared" si="185"/>
        <v>7</v>
      </c>
      <c r="E5889">
        <f ca="1">OFFSET(Inputs!$K$4,C5889,D5889)</f>
        <v>3</v>
      </c>
    </row>
    <row r="5890" spans="1:5" x14ac:dyDescent="0.2">
      <c r="A5890" s="1">
        <v>44077.333333333336</v>
      </c>
      <c r="B5890">
        <f ca="1">OFFSET(Inputs!$F$21,C5890,E5890)</f>
        <v>41.666666666666664</v>
      </c>
      <c r="C5890">
        <f t="shared" si="184"/>
        <v>9</v>
      </c>
      <c r="D5890">
        <f t="shared" si="185"/>
        <v>8</v>
      </c>
      <c r="E5890">
        <f ca="1">OFFSET(Inputs!$K$4,C5890,D5890)</f>
        <v>3</v>
      </c>
    </row>
    <row r="5891" spans="1:5" x14ac:dyDescent="0.2">
      <c r="A5891" s="1">
        <v>44077.375</v>
      </c>
      <c r="B5891">
        <f ca="1">OFFSET(Inputs!$F$21,C5891,E5891)</f>
        <v>41.666666666666664</v>
      </c>
      <c r="C5891">
        <f t="shared" si="184"/>
        <v>9</v>
      </c>
      <c r="D5891">
        <f t="shared" si="185"/>
        <v>9</v>
      </c>
      <c r="E5891">
        <f ca="1">OFFSET(Inputs!$K$4,C5891,D5891)</f>
        <v>3</v>
      </c>
    </row>
    <row r="5892" spans="1:5" x14ac:dyDescent="0.2">
      <c r="A5892" s="1">
        <v>44077.416666666664</v>
      </c>
      <c r="B5892">
        <f ca="1">OFFSET(Inputs!$F$21,C5892,E5892)</f>
        <v>138.88888888888889</v>
      </c>
      <c r="C5892">
        <f t="shared" si="184"/>
        <v>9</v>
      </c>
      <c r="D5892">
        <f t="shared" si="185"/>
        <v>10</v>
      </c>
      <c r="E5892">
        <f ca="1">OFFSET(Inputs!$K$4,C5892,D5892)</f>
        <v>1</v>
      </c>
    </row>
    <row r="5893" spans="1:5" x14ac:dyDescent="0.2">
      <c r="A5893" s="1">
        <v>44077.458333333336</v>
      </c>
      <c r="B5893">
        <f ca="1">OFFSET(Inputs!$F$21,C5893,E5893)</f>
        <v>138.88888888888889</v>
      </c>
      <c r="C5893">
        <f t="shared" si="184"/>
        <v>9</v>
      </c>
      <c r="D5893">
        <f t="shared" si="185"/>
        <v>11</v>
      </c>
      <c r="E5893">
        <f ca="1">OFFSET(Inputs!$K$4,C5893,D5893)</f>
        <v>1</v>
      </c>
    </row>
    <row r="5894" spans="1:5" x14ac:dyDescent="0.2">
      <c r="A5894" s="1">
        <v>44077.5</v>
      </c>
      <c r="B5894">
        <f ca="1">OFFSET(Inputs!$F$21,C5894,E5894)</f>
        <v>138.88888888888889</v>
      </c>
      <c r="C5894">
        <f t="shared" si="184"/>
        <v>9</v>
      </c>
      <c r="D5894">
        <f t="shared" si="185"/>
        <v>12</v>
      </c>
      <c r="E5894">
        <f ca="1">OFFSET(Inputs!$K$4,C5894,D5894)</f>
        <v>1</v>
      </c>
    </row>
    <row r="5895" spans="1:5" x14ac:dyDescent="0.2">
      <c r="A5895" s="1">
        <v>44077.541666666664</v>
      </c>
      <c r="B5895">
        <f ca="1">OFFSET(Inputs!$F$21,C5895,E5895)</f>
        <v>138.88888888888889</v>
      </c>
      <c r="C5895">
        <f t="shared" si="184"/>
        <v>9</v>
      </c>
      <c r="D5895">
        <f t="shared" si="185"/>
        <v>13</v>
      </c>
      <c r="E5895">
        <f ca="1">OFFSET(Inputs!$K$4,C5895,D5895)</f>
        <v>1</v>
      </c>
    </row>
    <row r="5896" spans="1:5" x14ac:dyDescent="0.2">
      <c r="A5896" s="1">
        <v>44077.583333333336</v>
      </c>
      <c r="B5896">
        <f ca="1">OFFSET(Inputs!$F$21,C5896,E5896)</f>
        <v>138.88888888888889</v>
      </c>
      <c r="C5896">
        <f t="shared" si="184"/>
        <v>9</v>
      </c>
      <c r="D5896">
        <f t="shared" si="185"/>
        <v>14</v>
      </c>
      <c r="E5896">
        <f ca="1">OFFSET(Inputs!$K$4,C5896,D5896)</f>
        <v>1</v>
      </c>
    </row>
    <row r="5897" spans="1:5" x14ac:dyDescent="0.2">
      <c r="A5897" s="1">
        <v>44077.625</v>
      </c>
      <c r="B5897">
        <f ca="1">OFFSET(Inputs!$F$21,C5897,E5897)</f>
        <v>138.88888888888889</v>
      </c>
      <c r="C5897">
        <f t="shared" si="184"/>
        <v>9</v>
      </c>
      <c r="D5897">
        <f t="shared" si="185"/>
        <v>15</v>
      </c>
      <c r="E5897">
        <f ca="1">OFFSET(Inputs!$K$4,C5897,D5897)</f>
        <v>1</v>
      </c>
    </row>
    <row r="5898" spans="1:5" x14ac:dyDescent="0.2">
      <c r="A5898" s="1">
        <v>44077.666666666664</v>
      </c>
      <c r="B5898">
        <f ca="1">OFFSET(Inputs!$F$21,C5898,E5898)</f>
        <v>41.666666666666664</v>
      </c>
      <c r="C5898">
        <f t="shared" si="184"/>
        <v>9</v>
      </c>
      <c r="D5898">
        <f t="shared" si="185"/>
        <v>16</v>
      </c>
      <c r="E5898">
        <f ca="1">OFFSET(Inputs!$K$4,C5898,D5898)</f>
        <v>3</v>
      </c>
    </row>
    <row r="5899" spans="1:5" x14ac:dyDescent="0.2">
      <c r="A5899" s="1">
        <v>44077.708333333336</v>
      </c>
      <c r="B5899">
        <f ca="1">OFFSET(Inputs!$F$21,C5899,E5899)</f>
        <v>41.666666666666664</v>
      </c>
      <c r="C5899">
        <f t="shared" si="184"/>
        <v>9</v>
      </c>
      <c r="D5899">
        <f t="shared" si="185"/>
        <v>17</v>
      </c>
      <c r="E5899">
        <f ca="1">OFFSET(Inputs!$K$4,C5899,D5899)</f>
        <v>3</v>
      </c>
    </row>
    <row r="5900" spans="1:5" x14ac:dyDescent="0.2">
      <c r="A5900" s="1">
        <v>44077.75</v>
      </c>
      <c r="B5900">
        <f ca="1">OFFSET(Inputs!$F$21,C5900,E5900)</f>
        <v>41.666666666666664</v>
      </c>
      <c r="C5900">
        <f t="shared" si="184"/>
        <v>9</v>
      </c>
      <c r="D5900">
        <f t="shared" si="185"/>
        <v>18</v>
      </c>
      <c r="E5900">
        <f ca="1">OFFSET(Inputs!$K$4,C5900,D5900)</f>
        <v>3</v>
      </c>
    </row>
    <row r="5901" spans="1:5" x14ac:dyDescent="0.2">
      <c r="A5901" s="1">
        <v>44077.791666666664</v>
      </c>
      <c r="B5901">
        <f ca="1">OFFSET(Inputs!$F$21,C5901,E5901)</f>
        <v>41.666666666666664</v>
      </c>
      <c r="C5901">
        <f t="shared" si="184"/>
        <v>9</v>
      </c>
      <c r="D5901">
        <f t="shared" si="185"/>
        <v>19</v>
      </c>
      <c r="E5901">
        <f ca="1">OFFSET(Inputs!$K$4,C5901,D5901)</f>
        <v>3</v>
      </c>
    </row>
    <row r="5902" spans="1:5" x14ac:dyDescent="0.2">
      <c r="A5902" s="1">
        <v>44077.833333333336</v>
      </c>
      <c r="B5902">
        <f ca="1">OFFSET(Inputs!$F$21,C5902,E5902)</f>
        <v>170</v>
      </c>
      <c r="C5902">
        <f t="shared" si="184"/>
        <v>9</v>
      </c>
      <c r="D5902">
        <f t="shared" si="185"/>
        <v>20</v>
      </c>
      <c r="E5902">
        <f ca="1">OFFSET(Inputs!$K$4,C5902,D5902)</f>
        <v>2</v>
      </c>
    </row>
    <row r="5903" spans="1:5" x14ac:dyDescent="0.2">
      <c r="A5903" s="1">
        <v>44077.875</v>
      </c>
      <c r="B5903">
        <f ca="1">OFFSET(Inputs!$F$21,C5903,E5903)</f>
        <v>170</v>
      </c>
      <c r="C5903">
        <f t="shared" si="184"/>
        <v>9</v>
      </c>
      <c r="D5903">
        <f t="shared" si="185"/>
        <v>21</v>
      </c>
      <c r="E5903">
        <f ca="1">OFFSET(Inputs!$K$4,C5903,D5903)</f>
        <v>2</v>
      </c>
    </row>
    <row r="5904" spans="1:5" x14ac:dyDescent="0.2">
      <c r="A5904" s="1">
        <v>44077.916666666664</v>
      </c>
      <c r="B5904">
        <f ca="1">OFFSET(Inputs!$F$21,C5904,E5904)</f>
        <v>170</v>
      </c>
      <c r="C5904">
        <f t="shared" si="184"/>
        <v>9</v>
      </c>
      <c r="D5904">
        <f t="shared" si="185"/>
        <v>22</v>
      </c>
      <c r="E5904">
        <f ca="1">OFFSET(Inputs!$K$4,C5904,D5904)</f>
        <v>2</v>
      </c>
    </row>
    <row r="5905" spans="1:5" x14ac:dyDescent="0.2">
      <c r="A5905" s="1">
        <v>44077.958333333336</v>
      </c>
      <c r="B5905">
        <f ca="1">OFFSET(Inputs!$F$21,C5905,E5905)</f>
        <v>170</v>
      </c>
      <c r="C5905">
        <f t="shared" si="184"/>
        <v>9</v>
      </c>
      <c r="D5905">
        <f t="shared" si="185"/>
        <v>23</v>
      </c>
      <c r="E5905">
        <f ca="1">OFFSET(Inputs!$K$4,C5905,D5905)</f>
        <v>2</v>
      </c>
    </row>
    <row r="5906" spans="1:5" x14ac:dyDescent="0.2">
      <c r="A5906" s="1">
        <v>44078</v>
      </c>
      <c r="B5906">
        <f ca="1">OFFSET(Inputs!$F$21,C5906,E5906)</f>
        <v>170</v>
      </c>
      <c r="C5906">
        <f t="shared" si="184"/>
        <v>9</v>
      </c>
      <c r="D5906">
        <f t="shared" si="185"/>
        <v>0</v>
      </c>
      <c r="E5906">
        <f ca="1">OFFSET(Inputs!$K$4,C5906,D5906)</f>
        <v>2</v>
      </c>
    </row>
    <row r="5907" spans="1:5" x14ac:dyDescent="0.2">
      <c r="A5907" s="1">
        <v>44078.041666666664</v>
      </c>
      <c r="B5907">
        <f ca="1">OFFSET(Inputs!$F$21,C5907,E5907)</f>
        <v>170</v>
      </c>
      <c r="C5907">
        <f t="shared" si="184"/>
        <v>9</v>
      </c>
      <c r="D5907">
        <f t="shared" si="185"/>
        <v>1</v>
      </c>
      <c r="E5907">
        <f ca="1">OFFSET(Inputs!$K$4,C5907,D5907)</f>
        <v>2</v>
      </c>
    </row>
    <row r="5908" spans="1:5" x14ac:dyDescent="0.2">
      <c r="A5908" s="1">
        <v>44078.083333333336</v>
      </c>
      <c r="B5908">
        <f ca="1">OFFSET(Inputs!$F$21,C5908,E5908)</f>
        <v>170</v>
      </c>
      <c r="C5908">
        <f t="shared" si="184"/>
        <v>9</v>
      </c>
      <c r="D5908">
        <f t="shared" si="185"/>
        <v>2</v>
      </c>
      <c r="E5908">
        <f ca="1">OFFSET(Inputs!$K$4,C5908,D5908)</f>
        <v>2</v>
      </c>
    </row>
    <row r="5909" spans="1:5" x14ac:dyDescent="0.2">
      <c r="A5909" s="1">
        <v>44078.125</v>
      </c>
      <c r="B5909">
        <f ca="1">OFFSET(Inputs!$F$21,C5909,E5909)</f>
        <v>170</v>
      </c>
      <c r="C5909">
        <f t="shared" si="184"/>
        <v>9</v>
      </c>
      <c r="D5909">
        <f t="shared" si="185"/>
        <v>3</v>
      </c>
      <c r="E5909">
        <f ca="1">OFFSET(Inputs!$K$4,C5909,D5909)</f>
        <v>2</v>
      </c>
    </row>
    <row r="5910" spans="1:5" x14ac:dyDescent="0.2">
      <c r="A5910" s="1">
        <v>44078.166666666664</v>
      </c>
      <c r="B5910">
        <f ca="1">OFFSET(Inputs!$F$21,C5910,E5910)</f>
        <v>170</v>
      </c>
      <c r="C5910">
        <f t="shared" si="184"/>
        <v>9</v>
      </c>
      <c r="D5910">
        <f t="shared" si="185"/>
        <v>4</v>
      </c>
      <c r="E5910">
        <f ca="1">OFFSET(Inputs!$K$4,C5910,D5910)</f>
        <v>2</v>
      </c>
    </row>
    <row r="5911" spans="1:5" x14ac:dyDescent="0.2">
      <c r="A5911" s="1">
        <v>44078.208333333336</v>
      </c>
      <c r="B5911">
        <f ca="1">OFFSET(Inputs!$F$21,C5911,E5911)</f>
        <v>170</v>
      </c>
      <c r="C5911">
        <f t="shared" si="184"/>
        <v>9</v>
      </c>
      <c r="D5911">
        <f t="shared" si="185"/>
        <v>5</v>
      </c>
      <c r="E5911">
        <f ca="1">OFFSET(Inputs!$K$4,C5911,D5911)</f>
        <v>2</v>
      </c>
    </row>
    <row r="5912" spans="1:5" x14ac:dyDescent="0.2">
      <c r="A5912" s="1">
        <v>44078.25</v>
      </c>
      <c r="B5912">
        <f ca="1">OFFSET(Inputs!$F$21,C5912,E5912)</f>
        <v>41.666666666666664</v>
      </c>
      <c r="C5912">
        <f t="shared" si="184"/>
        <v>9</v>
      </c>
      <c r="D5912">
        <f t="shared" si="185"/>
        <v>6</v>
      </c>
      <c r="E5912">
        <f ca="1">OFFSET(Inputs!$K$4,C5912,D5912)</f>
        <v>3</v>
      </c>
    </row>
    <row r="5913" spans="1:5" x14ac:dyDescent="0.2">
      <c r="A5913" s="1">
        <v>44078.291666666664</v>
      </c>
      <c r="B5913">
        <f ca="1">OFFSET(Inputs!$F$21,C5913,E5913)</f>
        <v>41.666666666666664</v>
      </c>
      <c r="C5913">
        <f t="shared" si="184"/>
        <v>9</v>
      </c>
      <c r="D5913">
        <f t="shared" si="185"/>
        <v>7</v>
      </c>
      <c r="E5913">
        <f ca="1">OFFSET(Inputs!$K$4,C5913,D5913)</f>
        <v>3</v>
      </c>
    </row>
    <row r="5914" spans="1:5" x14ac:dyDescent="0.2">
      <c r="A5914" s="1">
        <v>44078.333333333336</v>
      </c>
      <c r="B5914">
        <f ca="1">OFFSET(Inputs!$F$21,C5914,E5914)</f>
        <v>41.666666666666664</v>
      </c>
      <c r="C5914">
        <f t="shared" si="184"/>
        <v>9</v>
      </c>
      <c r="D5914">
        <f t="shared" si="185"/>
        <v>8</v>
      </c>
      <c r="E5914">
        <f ca="1">OFFSET(Inputs!$K$4,C5914,D5914)</f>
        <v>3</v>
      </c>
    </row>
    <row r="5915" spans="1:5" x14ac:dyDescent="0.2">
      <c r="A5915" s="1">
        <v>44078.375</v>
      </c>
      <c r="B5915">
        <f ca="1">OFFSET(Inputs!$F$21,C5915,E5915)</f>
        <v>41.666666666666664</v>
      </c>
      <c r="C5915">
        <f t="shared" si="184"/>
        <v>9</v>
      </c>
      <c r="D5915">
        <f t="shared" si="185"/>
        <v>9</v>
      </c>
      <c r="E5915">
        <f ca="1">OFFSET(Inputs!$K$4,C5915,D5915)</f>
        <v>3</v>
      </c>
    </row>
    <row r="5916" spans="1:5" x14ac:dyDescent="0.2">
      <c r="A5916" s="1">
        <v>44078.416666666664</v>
      </c>
      <c r="B5916">
        <f ca="1">OFFSET(Inputs!$F$21,C5916,E5916)</f>
        <v>138.88888888888889</v>
      </c>
      <c r="C5916">
        <f t="shared" si="184"/>
        <v>9</v>
      </c>
      <c r="D5916">
        <f t="shared" si="185"/>
        <v>10</v>
      </c>
      <c r="E5916">
        <f ca="1">OFFSET(Inputs!$K$4,C5916,D5916)</f>
        <v>1</v>
      </c>
    </row>
    <row r="5917" spans="1:5" x14ac:dyDescent="0.2">
      <c r="A5917" s="1">
        <v>44078.458333333336</v>
      </c>
      <c r="B5917">
        <f ca="1">OFFSET(Inputs!$F$21,C5917,E5917)</f>
        <v>138.88888888888889</v>
      </c>
      <c r="C5917">
        <f t="shared" si="184"/>
        <v>9</v>
      </c>
      <c r="D5917">
        <f t="shared" si="185"/>
        <v>11</v>
      </c>
      <c r="E5917">
        <f ca="1">OFFSET(Inputs!$K$4,C5917,D5917)</f>
        <v>1</v>
      </c>
    </row>
    <row r="5918" spans="1:5" x14ac:dyDescent="0.2">
      <c r="A5918" s="1">
        <v>44078.5</v>
      </c>
      <c r="B5918">
        <f ca="1">OFFSET(Inputs!$F$21,C5918,E5918)</f>
        <v>138.88888888888889</v>
      </c>
      <c r="C5918">
        <f t="shared" si="184"/>
        <v>9</v>
      </c>
      <c r="D5918">
        <f t="shared" si="185"/>
        <v>12</v>
      </c>
      <c r="E5918">
        <f ca="1">OFFSET(Inputs!$K$4,C5918,D5918)</f>
        <v>1</v>
      </c>
    </row>
    <row r="5919" spans="1:5" x14ac:dyDescent="0.2">
      <c r="A5919" s="1">
        <v>44078.541666666664</v>
      </c>
      <c r="B5919">
        <f ca="1">OFFSET(Inputs!$F$21,C5919,E5919)</f>
        <v>138.88888888888889</v>
      </c>
      <c r="C5919">
        <f t="shared" si="184"/>
        <v>9</v>
      </c>
      <c r="D5919">
        <f t="shared" si="185"/>
        <v>13</v>
      </c>
      <c r="E5919">
        <f ca="1">OFFSET(Inputs!$K$4,C5919,D5919)</f>
        <v>1</v>
      </c>
    </row>
    <row r="5920" spans="1:5" x14ac:dyDescent="0.2">
      <c r="A5920" s="1">
        <v>44078.583333333336</v>
      </c>
      <c r="B5920">
        <f ca="1">OFFSET(Inputs!$F$21,C5920,E5920)</f>
        <v>138.88888888888889</v>
      </c>
      <c r="C5920">
        <f t="shared" si="184"/>
        <v>9</v>
      </c>
      <c r="D5920">
        <f t="shared" si="185"/>
        <v>14</v>
      </c>
      <c r="E5920">
        <f ca="1">OFFSET(Inputs!$K$4,C5920,D5920)</f>
        <v>1</v>
      </c>
    </row>
    <row r="5921" spans="1:5" x14ac:dyDescent="0.2">
      <c r="A5921" s="1">
        <v>44078.625</v>
      </c>
      <c r="B5921">
        <f ca="1">OFFSET(Inputs!$F$21,C5921,E5921)</f>
        <v>138.88888888888889</v>
      </c>
      <c r="C5921">
        <f t="shared" si="184"/>
        <v>9</v>
      </c>
      <c r="D5921">
        <f t="shared" si="185"/>
        <v>15</v>
      </c>
      <c r="E5921">
        <f ca="1">OFFSET(Inputs!$K$4,C5921,D5921)</f>
        <v>1</v>
      </c>
    </row>
    <row r="5922" spans="1:5" x14ac:dyDescent="0.2">
      <c r="A5922" s="1">
        <v>44078.666666666664</v>
      </c>
      <c r="B5922">
        <f ca="1">OFFSET(Inputs!$F$21,C5922,E5922)</f>
        <v>41.666666666666664</v>
      </c>
      <c r="C5922">
        <f t="shared" si="184"/>
        <v>9</v>
      </c>
      <c r="D5922">
        <f t="shared" si="185"/>
        <v>16</v>
      </c>
      <c r="E5922">
        <f ca="1">OFFSET(Inputs!$K$4,C5922,D5922)</f>
        <v>3</v>
      </c>
    </row>
    <row r="5923" spans="1:5" x14ac:dyDescent="0.2">
      <c r="A5923" s="1">
        <v>44078.708333333336</v>
      </c>
      <c r="B5923">
        <f ca="1">OFFSET(Inputs!$F$21,C5923,E5923)</f>
        <v>41.666666666666664</v>
      </c>
      <c r="C5923">
        <f t="shared" si="184"/>
        <v>9</v>
      </c>
      <c r="D5923">
        <f t="shared" si="185"/>
        <v>17</v>
      </c>
      <c r="E5923">
        <f ca="1">OFFSET(Inputs!$K$4,C5923,D5923)</f>
        <v>3</v>
      </c>
    </row>
    <row r="5924" spans="1:5" x14ac:dyDescent="0.2">
      <c r="A5924" s="1">
        <v>44078.75</v>
      </c>
      <c r="B5924">
        <f ca="1">OFFSET(Inputs!$F$21,C5924,E5924)</f>
        <v>41.666666666666664</v>
      </c>
      <c r="C5924">
        <f t="shared" si="184"/>
        <v>9</v>
      </c>
      <c r="D5924">
        <f t="shared" si="185"/>
        <v>18</v>
      </c>
      <c r="E5924">
        <f ca="1">OFFSET(Inputs!$K$4,C5924,D5924)</f>
        <v>3</v>
      </c>
    </row>
    <row r="5925" spans="1:5" x14ac:dyDescent="0.2">
      <c r="A5925" s="1">
        <v>44078.791666666664</v>
      </c>
      <c r="B5925">
        <f ca="1">OFFSET(Inputs!$F$21,C5925,E5925)</f>
        <v>41.666666666666664</v>
      </c>
      <c r="C5925">
        <f t="shared" si="184"/>
        <v>9</v>
      </c>
      <c r="D5925">
        <f t="shared" si="185"/>
        <v>19</v>
      </c>
      <c r="E5925">
        <f ca="1">OFFSET(Inputs!$K$4,C5925,D5925)</f>
        <v>3</v>
      </c>
    </row>
    <row r="5926" spans="1:5" x14ac:dyDescent="0.2">
      <c r="A5926" s="1">
        <v>44078.833333333336</v>
      </c>
      <c r="B5926">
        <f ca="1">OFFSET(Inputs!$F$21,C5926,E5926)</f>
        <v>170</v>
      </c>
      <c r="C5926">
        <f t="shared" si="184"/>
        <v>9</v>
      </c>
      <c r="D5926">
        <f t="shared" si="185"/>
        <v>20</v>
      </c>
      <c r="E5926">
        <f ca="1">OFFSET(Inputs!$K$4,C5926,D5926)</f>
        <v>2</v>
      </c>
    </row>
    <row r="5927" spans="1:5" x14ac:dyDescent="0.2">
      <c r="A5927" s="1">
        <v>44078.875</v>
      </c>
      <c r="B5927">
        <f ca="1">OFFSET(Inputs!$F$21,C5927,E5927)</f>
        <v>170</v>
      </c>
      <c r="C5927">
        <f t="shared" si="184"/>
        <v>9</v>
      </c>
      <c r="D5927">
        <f t="shared" si="185"/>
        <v>21</v>
      </c>
      <c r="E5927">
        <f ca="1">OFFSET(Inputs!$K$4,C5927,D5927)</f>
        <v>2</v>
      </c>
    </row>
    <row r="5928" spans="1:5" x14ac:dyDescent="0.2">
      <c r="A5928" s="1">
        <v>44078.916666666664</v>
      </c>
      <c r="B5928">
        <f ca="1">OFFSET(Inputs!$F$21,C5928,E5928)</f>
        <v>170</v>
      </c>
      <c r="C5928">
        <f t="shared" si="184"/>
        <v>9</v>
      </c>
      <c r="D5928">
        <f t="shared" si="185"/>
        <v>22</v>
      </c>
      <c r="E5928">
        <f ca="1">OFFSET(Inputs!$K$4,C5928,D5928)</f>
        <v>2</v>
      </c>
    </row>
    <row r="5929" spans="1:5" x14ac:dyDescent="0.2">
      <c r="A5929" s="1">
        <v>44078.958333333336</v>
      </c>
      <c r="B5929">
        <f ca="1">OFFSET(Inputs!$F$21,C5929,E5929)</f>
        <v>170</v>
      </c>
      <c r="C5929">
        <f t="shared" si="184"/>
        <v>9</v>
      </c>
      <c r="D5929">
        <f t="shared" si="185"/>
        <v>23</v>
      </c>
      <c r="E5929">
        <f ca="1">OFFSET(Inputs!$K$4,C5929,D5929)</f>
        <v>2</v>
      </c>
    </row>
    <row r="5930" spans="1:5" x14ac:dyDescent="0.2">
      <c r="A5930" s="1">
        <v>44079</v>
      </c>
      <c r="B5930">
        <f ca="1">OFFSET(Inputs!$F$21,C5930,E5930)</f>
        <v>170</v>
      </c>
      <c r="C5930">
        <f t="shared" si="184"/>
        <v>9</v>
      </c>
      <c r="D5930">
        <f t="shared" si="185"/>
        <v>0</v>
      </c>
      <c r="E5930">
        <f ca="1">OFFSET(Inputs!$K$4,C5930,D5930)</f>
        <v>2</v>
      </c>
    </row>
    <row r="5931" spans="1:5" x14ac:dyDescent="0.2">
      <c r="A5931" s="1">
        <v>44079.041666666664</v>
      </c>
      <c r="B5931">
        <f ca="1">OFFSET(Inputs!$F$21,C5931,E5931)</f>
        <v>170</v>
      </c>
      <c r="C5931">
        <f t="shared" ref="C5931:C5994" si="186">MONTH(A5931)</f>
        <v>9</v>
      </c>
      <c r="D5931">
        <f t="shared" ref="D5931:D5994" si="187">HOUR(A5931)</f>
        <v>1</v>
      </c>
      <c r="E5931">
        <f ca="1">OFFSET(Inputs!$K$4,C5931,D5931)</f>
        <v>2</v>
      </c>
    </row>
    <row r="5932" spans="1:5" x14ac:dyDescent="0.2">
      <c r="A5932" s="1">
        <v>44079.083333333336</v>
      </c>
      <c r="B5932">
        <f ca="1">OFFSET(Inputs!$F$21,C5932,E5932)</f>
        <v>170</v>
      </c>
      <c r="C5932">
        <f t="shared" si="186"/>
        <v>9</v>
      </c>
      <c r="D5932">
        <f t="shared" si="187"/>
        <v>2</v>
      </c>
      <c r="E5932">
        <f ca="1">OFFSET(Inputs!$K$4,C5932,D5932)</f>
        <v>2</v>
      </c>
    </row>
    <row r="5933" spans="1:5" x14ac:dyDescent="0.2">
      <c r="A5933" s="1">
        <v>44079.125</v>
      </c>
      <c r="B5933">
        <f ca="1">OFFSET(Inputs!$F$21,C5933,E5933)</f>
        <v>170</v>
      </c>
      <c r="C5933">
        <f t="shared" si="186"/>
        <v>9</v>
      </c>
      <c r="D5933">
        <f t="shared" si="187"/>
        <v>3</v>
      </c>
      <c r="E5933">
        <f ca="1">OFFSET(Inputs!$K$4,C5933,D5933)</f>
        <v>2</v>
      </c>
    </row>
    <row r="5934" spans="1:5" x14ac:dyDescent="0.2">
      <c r="A5934" s="1">
        <v>44079.166666666664</v>
      </c>
      <c r="B5934">
        <f ca="1">OFFSET(Inputs!$F$21,C5934,E5934)</f>
        <v>170</v>
      </c>
      <c r="C5934">
        <f t="shared" si="186"/>
        <v>9</v>
      </c>
      <c r="D5934">
        <f t="shared" si="187"/>
        <v>4</v>
      </c>
      <c r="E5934">
        <f ca="1">OFFSET(Inputs!$K$4,C5934,D5934)</f>
        <v>2</v>
      </c>
    </row>
    <row r="5935" spans="1:5" x14ac:dyDescent="0.2">
      <c r="A5935" s="1">
        <v>44079.208333333336</v>
      </c>
      <c r="B5935">
        <f ca="1">OFFSET(Inputs!$F$21,C5935,E5935)</f>
        <v>170</v>
      </c>
      <c r="C5935">
        <f t="shared" si="186"/>
        <v>9</v>
      </c>
      <c r="D5935">
        <f t="shared" si="187"/>
        <v>5</v>
      </c>
      <c r="E5935">
        <f ca="1">OFFSET(Inputs!$K$4,C5935,D5935)</f>
        <v>2</v>
      </c>
    </row>
    <row r="5936" spans="1:5" x14ac:dyDescent="0.2">
      <c r="A5936" s="1">
        <v>44079.25</v>
      </c>
      <c r="B5936">
        <f ca="1">OFFSET(Inputs!$F$21,C5936,E5936)</f>
        <v>41.666666666666664</v>
      </c>
      <c r="C5936">
        <f t="shared" si="186"/>
        <v>9</v>
      </c>
      <c r="D5936">
        <f t="shared" si="187"/>
        <v>6</v>
      </c>
      <c r="E5936">
        <f ca="1">OFFSET(Inputs!$K$4,C5936,D5936)</f>
        <v>3</v>
      </c>
    </row>
    <row r="5937" spans="1:5" x14ac:dyDescent="0.2">
      <c r="A5937" s="1">
        <v>44079.291666666664</v>
      </c>
      <c r="B5937">
        <f ca="1">OFFSET(Inputs!$F$21,C5937,E5937)</f>
        <v>41.666666666666664</v>
      </c>
      <c r="C5937">
        <f t="shared" si="186"/>
        <v>9</v>
      </c>
      <c r="D5937">
        <f t="shared" si="187"/>
        <v>7</v>
      </c>
      <c r="E5937">
        <f ca="1">OFFSET(Inputs!$K$4,C5937,D5937)</f>
        <v>3</v>
      </c>
    </row>
    <row r="5938" spans="1:5" x14ac:dyDescent="0.2">
      <c r="A5938" s="1">
        <v>44079.333333333336</v>
      </c>
      <c r="B5938">
        <f ca="1">OFFSET(Inputs!$F$21,C5938,E5938)</f>
        <v>41.666666666666664</v>
      </c>
      <c r="C5938">
        <f t="shared" si="186"/>
        <v>9</v>
      </c>
      <c r="D5938">
        <f t="shared" si="187"/>
        <v>8</v>
      </c>
      <c r="E5938">
        <f ca="1">OFFSET(Inputs!$K$4,C5938,D5938)</f>
        <v>3</v>
      </c>
    </row>
    <row r="5939" spans="1:5" x14ac:dyDescent="0.2">
      <c r="A5939" s="1">
        <v>44079.375</v>
      </c>
      <c r="B5939">
        <f ca="1">OFFSET(Inputs!$F$21,C5939,E5939)</f>
        <v>41.666666666666664</v>
      </c>
      <c r="C5939">
        <f t="shared" si="186"/>
        <v>9</v>
      </c>
      <c r="D5939">
        <f t="shared" si="187"/>
        <v>9</v>
      </c>
      <c r="E5939">
        <f ca="1">OFFSET(Inputs!$K$4,C5939,D5939)</f>
        <v>3</v>
      </c>
    </row>
    <row r="5940" spans="1:5" x14ac:dyDescent="0.2">
      <c r="A5940" s="1">
        <v>44079.416666666664</v>
      </c>
      <c r="B5940">
        <f ca="1">OFFSET(Inputs!$F$21,C5940,E5940)</f>
        <v>138.88888888888889</v>
      </c>
      <c r="C5940">
        <f t="shared" si="186"/>
        <v>9</v>
      </c>
      <c r="D5940">
        <f t="shared" si="187"/>
        <v>10</v>
      </c>
      <c r="E5940">
        <f ca="1">OFFSET(Inputs!$K$4,C5940,D5940)</f>
        <v>1</v>
      </c>
    </row>
    <row r="5941" spans="1:5" x14ac:dyDescent="0.2">
      <c r="A5941" s="1">
        <v>44079.458333333336</v>
      </c>
      <c r="B5941">
        <f ca="1">OFFSET(Inputs!$F$21,C5941,E5941)</f>
        <v>138.88888888888889</v>
      </c>
      <c r="C5941">
        <f t="shared" si="186"/>
        <v>9</v>
      </c>
      <c r="D5941">
        <f t="shared" si="187"/>
        <v>11</v>
      </c>
      <c r="E5941">
        <f ca="1">OFFSET(Inputs!$K$4,C5941,D5941)</f>
        <v>1</v>
      </c>
    </row>
    <row r="5942" spans="1:5" x14ac:dyDescent="0.2">
      <c r="A5942" s="1">
        <v>44079.5</v>
      </c>
      <c r="B5942">
        <f ca="1">OFFSET(Inputs!$F$21,C5942,E5942)</f>
        <v>138.88888888888889</v>
      </c>
      <c r="C5942">
        <f t="shared" si="186"/>
        <v>9</v>
      </c>
      <c r="D5942">
        <f t="shared" si="187"/>
        <v>12</v>
      </c>
      <c r="E5942">
        <f ca="1">OFFSET(Inputs!$K$4,C5942,D5942)</f>
        <v>1</v>
      </c>
    </row>
    <row r="5943" spans="1:5" x14ac:dyDescent="0.2">
      <c r="A5943" s="1">
        <v>44079.541666666664</v>
      </c>
      <c r="B5943">
        <f ca="1">OFFSET(Inputs!$F$21,C5943,E5943)</f>
        <v>138.88888888888889</v>
      </c>
      <c r="C5943">
        <f t="shared" si="186"/>
        <v>9</v>
      </c>
      <c r="D5943">
        <f t="shared" si="187"/>
        <v>13</v>
      </c>
      <c r="E5943">
        <f ca="1">OFFSET(Inputs!$K$4,C5943,D5943)</f>
        <v>1</v>
      </c>
    </row>
    <row r="5944" spans="1:5" x14ac:dyDescent="0.2">
      <c r="A5944" s="1">
        <v>44079.583333333336</v>
      </c>
      <c r="B5944">
        <f ca="1">OFFSET(Inputs!$F$21,C5944,E5944)</f>
        <v>138.88888888888889</v>
      </c>
      <c r="C5944">
        <f t="shared" si="186"/>
        <v>9</v>
      </c>
      <c r="D5944">
        <f t="shared" si="187"/>
        <v>14</v>
      </c>
      <c r="E5944">
        <f ca="1">OFFSET(Inputs!$K$4,C5944,D5944)</f>
        <v>1</v>
      </c>
    </row>
    <row r="5945" spans="1:5" x14ac:dyDescent="0.2">
      <c r="A5945" s="1">
        <v>44079.625</v>
      </c>
      <c r="B5945">
        <f ca="1">OFFSET(Inputs!$F$21,C5945,E5945)</f>
        <v>138.88888888888889</v>
      </c>
      <c r="C5945">
        <f t="shared" si="186"/>
        <v>9</v>
      </c>
      <c r="D5945">
        <f t="shared" si="187"/>
        <v>15</v>
      </c>
      <c r="E5945">
        <f ca="1">OFFSET(Inputs!$K$4,C5945,D5945)</f>
        <v>1</v>
      </c>
    </row>
    <row r="5946" spans="1:5" x14ac:dyDescent="0.2">
      <c r="A5946" s="1">
        <v>44079.666666666664</v>
      </c>
      <c r="B5946">
        <f ca="1">OFFSET(Inputs!$F$21,C5946,E5946)</f>
        <v>41.666666666666664</v>
      </c>
      <c r="C5946">
        <f t="shared" si="186"/>
        <v>9</v>
      </c>
      <c r="D5946">
        <f t="shared" si="187"/>
        <v>16</v>
      </c>
      <c r="E5946">
        <f ca="1">OFFSET(Inputs!$K$4,C5946,D5946)</f>
        <v>3</v>
      </c>
    </row>
    <row r="5947" spans="1:5" x14ac:dyDescent="0.2">
      <c r="A5947" s="1">
        <v>44079.708333333336</v>
      </c>
      <c r="B5947">
        <f ca="1">OFFSET(Inputs!$F$21,C5947,E5947)</f>
        <v>41.666666666666664</v>
      </c>
      <c r="C5947">
        <f t="shared" si="186"/>
        <v>9</v>
      </c>
      <c r="D5947">
        <f t="shared" si="187"/>
        <v>17</v>
      </c>
      <c r="E5947">
        <f ca="1">OFFSET(Inputs!$K$4,C5947,D5947)</f>
        <v>3</v>
      </c>
    </row>
    <row r="5948" spans="1:5" x14ac:dyDescent="0.2">
      <c r="A5948" s="1">
        <v>44079.75</v>
      </c>
      <c r="B5948">
        <f ca="1">OFFSET(Inputs!$F$21,C5948,E5948)</f>
        <v>41.666666666666664</v>
      </c>
      <c r="C5948">
        <f t="shared" si="186"/>
        <v>9</v>
      </c>
      <c r="D5948">
        <f t="shared" si="187"/>
        <v>18</v>
      </c>
      <c r="E5948">
        <f ca="1">OFFSET(Inputs!$K$4,C5948,D5948)</f>
        <v>3</v>
      </c>
    </row>
    <row r="5949" spans="1:5" x14ac:dyDescent="0.2">
      <c r="A5949" s="1">
        <v>44079.791666666664</v>
      </c>
      <c r="B5949">
        <f ca="1">OFFSET(Inputs!$F$21,C5949,E5949)</f>
        <v>41.666666666666664</v>
      </c>
      <c r="C5949">
        <f t="shared" si="186"/>
        <v>9</v>
      </c>
      <c r="D5949">
        <f t="shared" si="187"/>
        <v>19</v>
      </c>
      <c r="E5949">
        <f ca="1">OFFSET(Inputs!$K$4,C5949,D5949)</f>
        <v>3</v>
      </c>
    </row>
    <row r="5950" spans="1:5" x14ac:dyDescent="0.2">
      <c r="A5950" s="1">
        <v>44079.833333333336</v>
      </c>
      <c r="B5950">
        <f ca="1">OFFSET(Inputs!$F$21,C5950,E5950)</f>
        <v>170</v>
      </c>
      <c r="C5950">
        <f t="shared" si="186"/>
        <v>9</v>
      </c>
      <c r="D5950">
        <f t="shared" si="187"/>
        <v>20</v>
      </c>
      <c r="E5950">
        <f ca="1">OFFSET(Inputs!$K$4,C5950,D5950)</f>
        <v>2</v>
      </c>
    </row>
    <row r="5951" spans="1:5" x14ac:dyDescent="0.2">
      <c r="A5951" s="1">
        <v>44079.875</v>
      </c>
      <c r="B5951">
        <f ca="1">OFFSET(Inputs!$F$21,C5951,E5951)</f>
        <v>170</v>
      </c>
      <c r="C5951">
        <f t="shared" si="186"/>
        <v>9</v>
      </c>
      <c r="D5951">
        <f t="shared" si="187"/>
        <v>21</v>
      </c>
      <c r="E5951">
        <f ca="1">OFFSET(Inputs!$K$4,C5951,D5951)</f>
        <v>2</v>
      </c>
    </row>
    <row r="5952" spans="1:5" x14ac:dyDescent="0.2">
      <c r="A5952" s="1">
        <v>44079.916666666664</v>
      </c>
      <c r="B5952">
        <f ca="1">OFFSET(Inputs!$F$21,C5952,E5952)</f>
        <v>170</v>
      </c>
      <c r="C5952">
        <f t="shared" si="186"/>
        <v>9</v>
      </c>
      <c r="D5952">
        <f t="shared" si="187"/>
        <v>22</v>
      </c>
      <c r="E5952">
        <f ca="1">OFFSET(Inputs!$K$4,C5952,D5952)</f>
        <v>2</v>
      </c>
    </row>
    <row r="5953" spans="1:5" x14ac:dyDescent="0.2">
      <c r="A5953" s="1">
        <v>44079.958333333336</v>
      </c>
      <c r="B5953">
        <f ca="1">OFFSET(Inputs!$F$21,C5953,E5953)</f>
        <v>170</v>
      </c>
      <c r="C5953">
        <f t="shared" si="186"/>
        <v>9</v>
      </c>
      <c r="D5953">
        <f t="shared" si="187"/>
        <v>23</v>
      </c>
      <c r="E5953">
        <f ca="1">OFFSET(Inputs!$K$4,C5953,D5953)</f>
        <v>2</v>
      </c>
    </row>
    <row r="5954" spans="1:5" x14ac:dyDescent="0.2">
      <c r="A5954" s="1">
        <v>44080</v>
      </c>
      <c r="B5954">
        <f ca="1">OFFSET(Inputs!$F$21,C5954,E5954)</f>
        <v>170</v>
      </c>
      <c r="C5954">
        <f t="shared" si="186"/>
        <v>9</v>
      </c>
      <c r="D5954">
        <f t="shared" si="187"/>
        <v>0</v>
      </c>
      <c r="E5954">
        <f ca="1">OFFSET(Inputs!$K$4,C5954,D5954)</f>
        <v>2</v>
      </c>
    </row>
    <row r="5955" spans="1:5" x14ac:dyDescent="0.2">
      <c r="A5955" s="1">
        <v>44080.041666666664</v>
      </c>
      <c r="B5955">
        <f ca="1">OFFSET(Inputs!$F$21,C5955,E5955)</f>
        <v>170</v>
      </c>
      <c r="C5955">
        <f t="shared" si="186"/>
        <v>9</v>
      </c>
      <c r="D5955">
        <f t="shared" si="187"/>
        <v>1</v>
      </c>
      <c r="E5955">
        <f ca="1">OFFSET(Inputs!$K$4,C5955,D5955)</f>
        <v>2</v>
      </c>
    </row>
    <row r="5956" spans="1:5" x14ac:dyDescent="0.2">
      <c r="A5956" s="1">
        <v>44080.083333333336</v>
      </c>
      <c r="B5956">
        <f ca="1">OFFSET(Inputs!$F$21,C5956,E5956)</f>
        <v>170</v>
      </c>
      <c r="C5956">
        <f t="shared" si="186"/>
        <v>9</v>
      </c>
      <c r="D5956">
        <f t="shared" si="187"/>
        <v>2</v>
      </c>
      <c r="E5956">
        <f ca="1">OFFSET(Inputs!$K$4,C5956,D5956)</f>
        <v>2</v>
      </c>
    </row>
    <row r="5957" spans="1:5" x14ac:dyDescent="0.2">
      <c r="A5957" s="1">
        <v>44080.125</v>
      </c>
      <c r="B5957">
        <f ca="1">OFFSET(Inputs!$F$21,C5957,E5957)</f>
        <v>170</v>
      </c>
      <c r="C5957">
        <f t="shared" si="186"/>
        <v>9</v>
      </c>
      <c r="D5957">
        <f t="shared" si="187"/>
        <v>3</v>
      </c>
      <c r="E5957">
        <f ca="1">OFFSET(Inputs!$K$4,C5957,D5957)</f>
        <v>2</v>
      </c>
    </row>
    <row r="5958" spans="1:5" x14ac:dyDescent="0.2">
      <c r="A5958" s="1">
        <v>44080.166666666664</v>
      </c>
      <c r="B5958">
        <f ca="1">OFFSET(Inputs!$F$21,C5958,E5958)</f>
        <v>170</v>
      </c>
      <c r="C5958">
        <f t="shared" si="186"/>
        <v>9</v>
      </c>
      <c r="D5958">
        <f t="shared" si="187"/>
        <v>4</v>
      </c>
      <c r="E5958">
        <f ca="1">OFFSET(Inputs!$K$4,C5958,D5958)</f>
        <v>2</v>
      </c>
    </row>
    <row r="5959" spans="1:5" x14ac:dyDescent="0.2">
      <c r="A5959" s="1">
        <v>44080.208333333336</v>
      </c>
      <c r="B5959">
        <f ca="1">OFFSET(Inputs!$F$21,C5959,E5959)</f>
        <v>170</v>
      </c>
      <c r="C5959">
        <f t="shared" si="186"/>
        <v>9</v>
      </c>
      <c r="D5959">
        <f t="shared" si="187"/>
        <v>5</v>
      </c>
      <c r="E5959">
        <f ca="1">OFFSET(Inputs!$K$4,C5959,D5959)</f>
        <v>2</v>
      </c>
    </row>
    <row r="5960" spans="1:5" x14ac:dyDescent="0.2">
      <c r="A5960" s="1">
        <v>44080.25</v>
      </c>
      <c r="B5960">
        <f ca="1">OFFSET(Inputs!$F$21,C5960,E5960)</f>
        <v>41.666666666666664</v>
      </c>
      <c r="C5960">
        <f t="shared" si="186"/>
        <v>9</v>
      </c>
      <c r="D5960">
        <f t="shared" si="187"/>
        <v>6</v>
      </c>
      <c r="E5960">
        <f ca="1">OFFSET(Inputs!$K$4,C5960,D5960)</f>
        <v>3</v>
      </c>
    </row>
    <row r="5961" spans="1:5" x14ac:dyDescent="0.2">
      <c r="A5961" s="1">
        <v>44080.291666666664</v>
      </c>
      <c r="B5961">
        <f ca="1">OFFSET(Inputs!$F$21,C5961,E5961)</f>
        <v>41.666666666666664</v>
      </c>
      <c r="C5961">
        <f t="shared" si="186"/>
        <v>9</v>
      </c>
      <c r="D5961">
        <f t="shared" si="187"/>
        <v>7</v>
      </c>
      <c r="E5961">
        <f ca="1">OFFSET(Inputs!$K$4,C5961,D5961)</f>
        <v>3</v>
      </c>
    </row>
    <row r="5962" spans="1:5" x14ac:dyDescent="0.2">
      <c r="A5962" s="1">
        <v>44080.333333333336</v>
      </c>
      <c r="B5962">
        <f ca="1">OFFSET(Inputs!$F$21,C5962,E5962)</f>
        <v>41.666666666666664</v>
      </c>
      <c r="C5962">
        <f t="shared" si="186"/>
        <v>9</v>
      </c>
      <c r="D5962">
        <f t="shared" si="187"/>
        <v>8</v>
      </c>
      <c r="E5962">
        <f ca="1">OFFSET(Inputs!$K$4,C5962,D5962)</f>
        <v>3</v>
      </c>
    </row>
    <row r="5963" spans="1:5" x14ac:dyDescent="0.2">
      <c r="A5963" s="1">
        <v>44080.375</v>
      </c>
      <c r="B5963">
        <f ca="1">OFFSET(Inputs!$F$21,C5963,E5963)</f>
        <v>41.666666666666664</v>
      </c>
      <c r="C5963">
        <f t="shared" si="186"/>
        <v>9</v>
      </c>
      <c r="D5963">
        <f t="shared" si="187"/>
        <v>9</v>
      </c>
      <c r="E5963">
        <f ca="1">OFFSET(Inputs!$K$4,C5963,D5963)</f>
        <v>3</v>
      </c>
    </row>
    <row r="5964" spans="1:5" x14ac:dyDescent="0.2">
      <c r="A5964" s="1">
        <v>44080.416666666664</v>
      </c>
      <c r="B5964">
        <f ca="1">OFFSET(Inputs!$F$21,C5964,E5964)</f>
        <v>138.88888888888889</v>
      </c>
      <c r="C5964">
        <f t="shared" si="186"/>
        <v>9</v>
      </c>
      <c r="D5964">
        <f t="shared" si="187"/>
        <v>10</v>
      </c>
      <c r="E5964">
        <f ca="1">OFFSET(Inputs!$K$4,C5964,D5964)</f>
        <v>1</v>
      </c>
    </row>
    <row r="5965" spans="1:5" x14ac:dyDescent="0.2">
      <c r="A5965" s="1">
        <v>44080.458333333336</v>
      </c>
      <c r="B5965">
        <f ca="1">OFFSET(Inputs!$F$21,C5965,E5965)</f>
        <v>138.88888888888889</v>
      </c>
      <c r="C5965">
        <f t="shared" si="186"/>
        <v>9</v>
      </c>
      <c r="D5965">
        <f t="shared" si="187"/>
        <v>11</v>
      </c>
      <c r="E5965">
        <f ca="1">OFFSET(Inputs!$K$4,C5965,D5965)</f>
        <v>1</v>
      </c>
    </row>
    <row r="5966" spans="1:5" x14ac:dyDescent="0.2">
      <c r="A5966" s="1">
        <v>44080.5</v>
      </c>
      <c r="B5966">
        <f ca="1">OFFSET(Inputs!$F$21,C5966,E5966)</f>
        <v>138.88888888888889</v>
      </c>
      <c r="C5966">
        <f t="shared" si="186"/>
        <v>9</v>
      </c>
      <c r="D5966">
        <f t="shared" si="187"/>
        <v>12</v>
      </c>
      <c r="E5966">
        <f ca="1">OFFSET(Inputs!$K$4,C5966,D5966)</f>
        <v>1</v>
      </c>
    </row>
    <row r="5967" spans="1:5" x14ac:dyDescent="0.2">
      <c r="A5967" s="1">
        <v>44080.541666666664</v>
      </c>
      <c r="B5967">
        <f ca="1">OFFSET(Inputs!$F$21,C5967,E5967)</f>
        <v>138.88888888888889</v>
      </c>
      <c r="C5967">
        <f t="shared" si="186"/>
        <v>9</v>
      </c>
      <c r="D5967">
        <f t="shared" si="187"/>
        <v>13</v>
      </c>
      <c r="E5967">
        <f ca="1">OFFSET(Inputs!$K$4,C5967,D5967)</f>
        <v>1</v>
      </c>
    </row>
    <row r="5968" spans="1:5" x14ac:dyDescent="0.2">
      <c r="A5968" s="1">
        <v>44080.583333333336</v>
      </c>
      <c r="B5968">
        <f ca="1">OFFSET(Inputs!$F$21,C5968,E5968)</f>
        <v>138.88888888888889</v>
      </c>
      <c r="C5968">
        <f t="shared" si="186"/>
        <v>9</v>
      </c>
      <c r="D5968">
        <f t="shared" si="187"/>
        <v>14</v>
      </c>
      <c r="E5968">
        <f ca="1">OFFSET(Inputs!$K$4,C5968,D5968)</f>
        <v>1</v>
      </c>
    </row>
    <row r="5969" spans="1:5" x14ac:dyDescent="0.2">
      <c r="A5969" s="1">
        <v>44080.625</v>
      </c>
      <c r="B5969">
        <f ca="1">OFFSET(Inputs!$F$21,C5969,E5969)</f>
        <v>138.88888888888889</v>
      </c>
      <c r="C5969">
        <f t="shared" si="186"/>
        <v>9</v>
      </c>
      <c r="D5969">
        <f t="shared" si="187"/>
        <v>15</v>
      </c>
      <c r="E5969">
        <f ca="1">OFFSET(Inputs!$K$4,C5969,D5969)</f>
        <v>1</v>
      </c>
    </row>
    <row r="5970" spans="1:5" x14ac:dyDescent="0.2">
      <c r="A5970" s="1">
        <v>44080.666666666664</v>
      </c>
      <c r="B5970">
        <f ca="1">OFFSET(Inputs!$F$21,C5970,E5970)</f>
        <v>41.666666666666664</v>
      </c>
      <c r="C5970">
        <f t="shared" si="186"/>
        <v>9</v>
      </c>
      <c r="D5970">
        <f t="shared" si="187"/>
        <v>16</v>
      </c>
      <c r="E5970">
        <f ca="1">OFFSET(Inputs!$K$4,C5970,D5970)</f>
        <v>3</v>
      </c>
    </row>
    <row r="5971" spans="1:5" x14ac:dyDescent="0.2">
      <c r="A5971" s="1">
        <v>44080.708333333336</v>
      </c>
      <c r="B5971">
        <f ca="1">OFFSET(Inputs!$F$21,C5971,E5971)</f>
        <v>41.666666666666664</v>
      </c>
      <c r="C5971">
        <f t="shared" si="186"/>
        <v>9</v>
      </c>
      <c r="D5971">
        <f t="shared" si="187"/>
        <v>17</v>
      </c>
      <c r="E5971">
        <f ca="1">OFFSET(Inputs!$K$4,C5971,D5971)</f>
        <v>3</v>
      </c>
    </row>
    <row r="5972" spans="1:5" x14ac:dyDescent="0.2">
      <c r="A5972" s="1">
        <v>44080.75</v>
      </c>
      <c r="B5972">
        <f ca="1">OFFSET(Inputs!$F$21,C5972,E5972)</f>
        <v>41.666666666666664</v>
      </c>
      <c r="C5972">
        <f t="shared" si="186"/>
        <v>9</v>
      </c>
      <c r="D5972">
        <f t="shared" si="187"/>
        <v>18</v>
      </c>
      <c r="E5972">
        <f ca="1">OFFSET(Inputs!$K$4,C5972,D5972)</f>
        <v>3</v>
      </c>
    </row>
    <row r="5973" spans="1:5" x14ac:dyDescent="0.2">
      <c r="A5973" s="1">
        <v>44080.791666666664</v>
      </c>
      <c r="B5973">
        <f ca="1">OFFSET(Inputs!$F$21,C5973,E5973)</f>
        <v>41.666666666666664</v>
      </c>
      <c r="C5973">
        <f t="shared" si="186"/>
        <v>9</v>
      </c>
      <c r="D5973">
        <f t="shared" si="187"/>
        <v>19</v>
      </c>
      <c r="E5973">
        <f ca="1">OFFSET(Inputs!$K$4,C5973,D5973)</f>
        <v>3</v>
      </c>
    </row>
    <row r="5974" spans="1:5" x14ac:dyDescent="0.2">
      <c r="A5974" s="1">
        <v>44080.833333333336</v>
      </c>
      <c r="B5974">
        <f ca="1">OFFSET(Inputs!$F$21,C5974,E5974)</f>
        <v>170</v>
      </c>
      <c r="C5974">
        <f t="shared" si="186"/>
        <v>9</v>
      </c>
      <c r="D5974">
        <f t="shared" si="187"/>
        <v>20</v>
      </c>
      <c r="E5974">
        <f ca="1">OFFSET(Inputs!$K$4,C5974,D5974)</f>
        <v>2</v>
      </c>
    </row>
    <row r="5975" spans="1:5" x14ac:dyDescent="0.2">
      <c r="A5975" s="1">
        <v>44080.875</v>
      </c>
      <c r="B5975">
        <f ca="1">OFFSET(Inputs!$F$21,C5975,E5975)</f>
        <v>170</v>
      </c>
      <c r="C5975">
        <f t="shared" si="186"/>
        <v>9</v>
      </c>
      <c r="D5975">
        <f t="shared" si="187"/>
        <v>21</v>
      </c>
      <c r="E5975">
        <f ca="1">OFFSET(Inputs!$K$4,C5975,D5975)</f>
        <v>2</v>
      </c>
    </row>
    <row r="5976" spans="1:5" x14ac:dyDescent="0.2">
      <c r="A5976" s="1">
        <v>44080.916666666664</v>
      </c>
      <c r="B5976">
        <f ca="1">OFFSET(Inputs!$F$21,C5976,E5976)</f>
        <v>170</v>
      </c>
      <c r="C5976">
        <f t="shared" si="186"/>
        <v>9</v>
      </c>
      <c r="D5976">
        <f t="shared" si="187"/>
        <v>22</v>
      </c>
      <c r="E5976">
        <f ca="1">OFFSET(Inputs!$K$4,C5976,D5976)</f>
        <v>2</v>
      </c>
    </row>
    <row r="5977" spans="1:5" x14ac:dyDescent="0.2">
      <c r="A5977" s="1">
        <v>44080.958333333336</v>
      </c>
      <c r="B5977">
        <f ca="1">OFFSET(Inputs!$F$21,C5977,E5977)</f>
        <v>170</v>
      </c>
      <c r="C5977">
        <f t="shared" si="186"/>
        <v>9</v>
      </c>
      <c r="D5977">
        <f t="shared" si="187"/>
        <v>23</v>
      </c>
      <c r="E5977">
        <f ca="1">OFFSET(Inputs!$K$4,C5977,D5977)</f>
        <v>2</v>
      </c>
    </row>
    <row r="5978" spans="1:5" x14ac:dyDescent="0.2">
      <c r="A5978" s="1">
        <v>44081</v>
      </c>
      <c r="B5978">
        <f ca="1">OFFSET(Inputs!$F$21,C5978,E5978)</f>
        <v>170</v>
      </c>
      <c r="C5978">
        <f t="shared" si="186"/>
        <v>9</v>
      </c>
      <c r="D5978">
        <f t="shared" si="187"/>
        <v>0</v>
      </c>
      <c r="E5978">
        <f ca="1">OFFSET(Inputs!$K$4,C5978,D5978)</f>
        <v>2</v>
      </c>
    </row>
    <row r="5979" spans="1:5" x14ac:dyDescent="0.2">
      <c r="A5979" s="1">
        <v>44081.041666666664</v>
      </c>
      <c r="B5979">
        <f ca="1">OFFSET(Inputs!$F$21,C5979,E5979)</f>
        <v>170</v>
      </c>
      <c r="C5979">
        <f t="shared" si="186"/>
        <v>9</v>
      </c>
      <c r="D5979">
        <f t="shared" si="187"/>
        <v>1</v>
      </c>
      <c r="E5979">
        <f ca="1">OFFSET(Inputs!$K$4,C5979,D5979)</f>
        <v>2</v>
      </c>
    </row>
    <row r="5980" spans="1:5" x14ac:dyDescent="0.2">
      <c r="A5980" s="1">
        <v>44081.083333333336</v>
      </c>
      <c r="B5980">
        <f ca="1">OFFSET(Inputs!$F$21,C5980,E5980)</f>
        <v>170</v>
      </c>
      <c r="C5980">
        <f t="shared" si="186"/>
        <v>9</v>
      </c>
      <c r="D5980">
        <f t="shared" si="187"/>
        <v>2</v>
      </c>
      <c r="E5980">
        <f ca="1">OFFSET(Inputs!$K$4,C5980,D5980)</f>
        <v>2</v>
      </c>
    </row>
    <row r="5981" spans="1:5" x14ac:dyDescent="0.2">
      <c r="A5981" s="1">
        <v>44081.125</v>
      </c>
      <c r="B5981">
        <f ca="1">OFFSET(Inputs!$F$21,C5981,E5981)</f>
        <v>170</v>
      </c>
      <c r="C5981">
        <f t="shared" si="186"/>
        <v>9</v>
      </c>
      <c r="D5981">
        <f t="shared" si="187"/>
        <v>3</v>
      </c>
      <c r="E5981">
        <f ca="1">OFFSET(Inputs!$K$4,C5981,D5981)</f>
        <v>2</v>
      </c>
    </row>
    <row r="5982" spans="1:5" x14ac:dyDescent="0.2">
      <c r="A5982" s="1">
        <v>44081.166666666664</v>
      </c>
      <c r="B5982">
        <f ca="1">OFFSET(Inputs!$F$21,C5982,E5982)</f>
        <v>170</v>
      </c>
      <c r="C5982">
        <f t="shared" si="186"/>
        <v>9</v>
      </c>
      <c r="D5982">
        <f t="shared" si="187"/>
        <v>4</v>
      </c>
      <c r="E5982">
        <f ca="1">OFFSET(Inputs!$K$4,C5982,D5982)</f>
        <v>2</v>
      </c>
    </row>
    <row r="5983" spans="1:5" x14ac:dyDescent="0.2">
      <c r="A5983" s="1">
        <v>44081.208333333336</v>
      </c>
      <c r="B5983">
        <f ca="1">OFFSET(Inputs!$F$21,C5983,E5983)</f>
        <v>170</v>
      </c>
      <c r="C5983">
        <f t="shared" si="186"/>
        <v>9</v>
      </c>
      <c r="D5983">
        <f t="shared" si="187"/>
        <v>5</v>
      </c>
      <c r="E5983">
        <f ca="1">OFFSET(Inputs!$K$4,C5983,D5983)</f>
        <v>2</v>
      </c>
    </row>
    <row r="5984" spans="1:5" x14ac:dyDescent="0.2">
      <c r="A5984" s="1">
        <v>44081.25</v>
      </c>
      <c r="B5984">
        <f ca="1">OFFSET(Inputs!$F$21,C5984,E5984)</f>
        <v>41.666666666666664</v>
      </c>
      <c r="C5984">
        <f t="shared" si="186"/>
        <v>9</v>
      </c>
      <c r="D5984">
        <f t="shared" si="187"/>
        <v>6</v>
      </c>
      <c r="E5984">
        <f ca="1">OFFSET(Inputs!$K$4,C5984,D5984)</f>
        <v>3</v>
      </c>
    </row>
    <row r="5985" spans="1:5" x14ac:dyDescent="0.2">
      <c r="A5985" s="1">
        <v>44081.291666666664</v>
      </c>
      <c r="B5985">
        <f ca="1">OFFSET(Inputs!$F$21,C5985,E5985)</f>
        <v>41.666666666666664</v>
      </c>
      <c r="C5985">
        <f t="shared" si="186"/>
        <v>9</v>
      </c>
      <c r="D5985">
        <f t="shared" si="187"/>
        <v>7</v>
      </c>
      <c r="E5985">
        <f ca="1">OFFSET(Inputs!$K$4,C5985,D5985)</f>
        <v>3</v>
      </c>
    </row>
    <row r="5986" spans="1:5" x14ac:dyDescent="0.2">
      <c r="A5986" s="1">
        <v>44081.333333333336</v>
      </c>
      <c r="B5986">
        <f ca="1">OFFSET(Inputs!$F$21,C5986,E5986)</f>
        <v>41.666666666666664</v>
      </c>
      <c r="C5986">
        <f t="shared" si="186"/>
        <v>9</v>
      </c>
      <c r="D5986">
        <f t="shared" si="187"/>
        <v>8</v>
      </c>
      <c r="E5986">
        <f ca="1">OFFSET(Inputs!$K$4,C5986,D5986)</f>
        <v>3</v>
      </c>
    </row>
    <row r="5987" spans="1:5" x14ac:dyDescent="0.2">
      <c r="A5987" s="1">
        <v>44081.375</v>
      </c>
      <c r="B5987">
        <f ca="1">OFFSET(Inputs!$F$21,C5987,E5987)</f>
        <v>41.666666666666664</v>
      </c>
      <c r="C5987">
        <f t="shared" si="186"/>
        <v>9</v>
      </c>
      <c r="D5987">
        <f t="shared" si="187"/>
        <v>9</v>
      </c>
      <c r="E5987">
        <f ca="1">OFFSET(Inputs!$K$4,C5987,D5987)</f>
        <v>3</v>
      </c>
    </row>
    <row r="5988" spans="1:5" x14ac:dyDescent="0.2">
      <c r="A5988" s="1">
        <v>44081.416666666664</v>
      </c>
      <c r="B5988">
        <f ca="1">OFFSET(Inputs!$F$21,C5988,E5988)</f>
        <v>138.88888888888889</v>
      </c>
      <c r="C5988">
        <f t="shared" si="186"/>
        <v>9</v>
      </c>
      <c r="D5988">
        <f t="shared" si="187"/>
        <v>10</v>
      </c>
      <c r="E5988">
        <f ca="1">OFFSET(Inputs!$K$4,C5988,D5988)</f>
        <v>1</v>
      </c>
    </row>
    <row r="5989" spans="1:5" x14ac:dyDescent="0.2">
      <c r="A5989" s="1">
        <v>44081.458333333336</v>
      </c>
      <c r="B5989">
        <f ca="1">OFFSET(Inputs!$F$21,C5989,E5989)</f>
        <v>138.88888888888889</v>
      </c>
      <c r="C5989">
        <f t="shared" si="186"/>
        <v>9</v>
      </c>
      <c r="D5989">
        <f t="shared" si="187"/>
        <v>11</v>
      </c>
      <c r="E5989">
        <f ca="1">OFFSET(Inputs!$K$4,C5989,D5989)</f>
        <v>1</v>
      </c>
    </row>
    <row r="5990" spans="1:5" x14ac:dyDescent="0.2">
      <c r="A5990" s="1">
        <v>44081.5</v>
      </c>
      <c r="B5990">
        <f ca="1">OFFSET(Inputs!$F$21,C5990,E5990)</f>
        <v>138.88888888888889</v>
      </c>
      <c r="C5990">
        <f t="shared" si="186"/>
        <v>9</v>
      </c>
      <c r="D5990">
        <f t="shared" si="187"/>
        <v>12</v>
      </c>
      <c r="E5990">
        <f ca="1">OFFSET(Inputs!$K$4,C5990,D5990)</f>
        <v>1</v>
      </c>
    </row>
    <row r="5991" spans="1:5" x14ac:dyDescent="0.2">
      <c r="A5991" s="1">
        <v>44081.541666666664</v>
      </c>
      <c r="B5991">
        <f ca="1">OFFSET(Inputs!$F$21,C5991,E5991)</f>
        <v>138.88888888888889</v>
      </c>
      <c r="C5991">
        <f t="shared" si="186"/>
        <v>9</v>
      </c>
      <c r="D5991">
        <f t="shared" si="187"/>
        <v>13</v>
      </c>
      <c r="E5991">
        <f ca="1">OFFSET(Inputs!$K$4,C5991,D5991)</f>
        <v>1</v>
      </c>
    </row>
    <row r="5992" spans="1:5" x14ac:dyDescent="0.2">
      <c r="A5992" s="1">
        <v>44081.583333333336</v>
      </c>
      <c r="B5992">
        <f ca="1">OFFSET(Inputs!$F$21,C5992,E5992)</f>
        <v>138.88888888888889</v>
      </c>
      <c r="C5992">
        <f t="shared" si="186"/>
        <v>9</v>
      </c>
      <c r="D5992">
        <f t="shared" si="187"/>
        <v>14</v>
      </c>
      <c r="E5992">
        <f ca="1">OFFSET(Inputs!$K$4,C5992,D5992)</f>
        <v>1</v>
      </c>
    </row>
    <row r="5993" spans="1:5" x14ac:dyDescent="0.2">
      <c r="A5993" s="1">
        <v>44081.625</v>
      </c>
      <c r="B5993">
        <f ca="1">OFFSET(Inputs!$F$21,C5993,E5993)</f>
        <v>138.88888888888889</v>
      </c>
      <c r="C5993">
        <f t="shared" si="186"/>
        <v>9</v>
      </c>
      <c r="D5993">
        <f t="shared" si="187"/>
        <v>15</v>
      </c>
      <c r="E5993">
        <f ca="1">OFFSET(Inputs!$K$4,C5993,D5993)</f>
        <v>1</v>
      </c>
    </row>
    <row r="5994" spans="1:5" x14ac:dyDescent="0.2">
      <c r="A5994" s="1">
        <v>44081.666666666664</v>
      </c>
      <c r="B5994">
        <f ca="1">OFFSET(Inputs!$F$21,C5994,E5994)</f>
        <v>41.666666666666664</v>
      </c>
      <c r="C5994">
        <f t="shared" si="186"/>
        <v>9</v>
      </c>
      <c r="D5994">
        <f t="shared" si="187"/>
        <v>16</v>
      </c>
      <c r="E5994">
        <f ca="1">OFFSET(Inputs!$K$4,C5994,D5994)</f>
        <v>3</v>
      </c>
    </row>
    <row r="5995" spans="1:5" x14ac:dyDescent="0.2">
      <c r="A5995" s="1">
        <v>44081.708333333336</v>
      </c>
      <c r="B5995">
        <f ca="1">OFFSET(Inputs!$F$21,C5995,E5995)</f>
        <v>41.666666666666664</v>
      </c>
      <c r="C5995">
        <f t="shared" ref="C5995:C6058" si="188">MONTH(A5995)</f>
        <v>9</v>
      </c>
      <c r="D5995">
        <f t="shared" ref="D5995:D6058" si="189">HOUR(A5995)</f>
        <v>17</v>
      </c>
      <c r="E5995">
        <f ca="1">OFFSET(Inputs!$K$4,C5995,D5995)</f>
        <v>3</v>
      </c>
    </row>
    <row r="5996" spans="1:5" x14ac:dyDescent="0.2">
      <c r="A5996" s="1">
        <v>44081.75</v>
      </c>
      <c r="B5996">
        <f ca="1">OFFSET(Inputs!$F$21,C5996,E5996)</f>
        <v>41.666666666666664</v>
      </c>
      <c r="C5996">
        <f t="shared" si="188"/>
        <v>9</v>
      </c>
      <c r="D5996">
        <f t="shared" si="189"/>
        <v>18</v>
      </c>
      <c r="E5996">
        <f ca="1">OFFSET(Inputs!$K$4,C5996,D5996)</f>
        <v>3</v>
      </c>
    </row>
    <row r="5997" spans="1:5" x14ac:dyDescent="0.2">
      <c r="A5997" s="1">
        <v>44081.791666666664</v>
      </c>
      <c r="B5997">
        <f ca="1">OFFSET(Inputs!$F$21,C5997,E5997)</f>
        <v>41.666666666666664</v>
      </c>
      <c r="C5997">
        <f t="shared" si="188"/>
        <v>9</v>
      </c>
      <c r="D5997">
        <f t="shared" si="189"/>
        <v>19</v>
      </c>
      <c r="E5997">
        <f ca="1">OFFSET(Inputs!$K$4,C5997,D5997)</f>
        <v>3</v>
      </c>
    </row>
    <row r="5998" spans="1:5" x14ac:dyDescent="0.2">
      <c r="A5998" s="1">
        <v>44081.833333333336</v>
      </c>
      <c r="B5998">
        <f ca="1">OFFSET(Inputs!$F$21,C5998,E5998)</f>
        <v>170</v>
      </c>
      <c r="C5998">
        <f t="shared" si="188"/>
        <v>9</v>
      </c>
      <c r="D5998">
        <f t="shared" si="189"/>
        <v>20</v>
      </c>
      <c r="E5998">
        <f ca="1">OFFSET(Inputs!$K$4,C5998,D5998)</f>
        <v>2</v>
      </c>
    </row>
    <row r="5999" spans="1:5" x14ac:dyDescent="0.2">
      <c r="A5999" s="1">
        <v>44081.875</v>
      </c>
      <c r="B5999">
        <f ca="1">OFFSET(Inputs!$F$21,C5999,E5999)</f>
        <v>170</v>
      </c>
      <c r="C5999">
        <f t="shared" si="188"/>
        <v>9</v>
      </c>
      <c r="D5999">
        <f t="shared" si="189"/>
        <v>21</v>
      </c>
      <c r="E5999">
        <f ca="1">OFFSET(Inputs!$K$4,C5999,D5999)</f>
        <v>2</v>
      </c>
    </row>
    <row r="6000" spans="1:5" x14ac:dyDescent="0.2">
      <c r="A6000" s="1">
        <v>44081.916666666664</v>
      </c>
      <c r="B6000">
        <f ca="1">OFFSET(Inputs!$F$21,C6000,E6000)</f>
        <v>170</v>
      </c>
      <c r="C6000">
        <f t="shared" si="188"/>
        <v>9</v>
      </c>
      <c r="D6000">
        <f t="shared" si="189"/>
        <v>22</v>
      </c>
      <c r="E6000">
        <f ca="1">OFFSET(Inputs!$K$4,C6000,D6000)</f>
        <v>2</v>
      </c>
    </row>
    <row r="6001" spans="1:5" x14ac:dyDescent="0.2">
      <c r="A6001" s="1">
        <v>44081.958333333336</v>
      </c>
      <c r="B6001">
        <f ca="1">OFFSET(Inputs!$F$21,C6001,E6001)</f>
        <v>170</v>
      </c>
      <c r="C6001">
        <f t="shared" si="188"/>
        <v>9</v>
      </c>
      <c r="D6001">
        <f t="shared" si="189"/>
        <v>23</v>
      </c>
      <c r="E6001">
        <f ca="1">OFFSET(Inputs!$K$4,C6001,D6001)</f>
        <v>2</v>
      </c>
    </row>
    <row r="6002" spans="1:5" x14ac:dyDescent="0.2">
      <c r="A6002" s="1">
        <v>44082</v>
      </c>
      <c r="B6002">
        <f ca="1">OFFSET(Inputs!$F$21,C6002,E6002)</f>
        <v>170</v>
      </c>
      <c r="C6002">
        <f t="shared" si="188"/>
        <v>9</v>
      </c>
      <c r="D6002">
        <f t="shared" si="189"/>
        <v>0</v>
      </c>
      <c r="E6002">
        <f ca="1">OFFSET(Inputs!$K$4,C6002,D6002)</f>
        <v>2</v>
      </c>
    </row>
    <row r="6003" spans="1:5" x14ac:dyDescent="0.2">
      <c r="A6003" s="1">
        <v>44082.041666666664</v>
      </c>
      <c r="B6003">
        <f ca="1">OFFSET(Inputs!$F$21,C6003,E6003)</f>
        <v>170</v>
      </c>
      <c r="C6003">
        <f t="shared" si="188"/>
        <v>9</v>
      </c>
      <c r="D6003">
        <f t="shared" si="189"/>
        <v>1</v>
      </c>
      <c r="E6003">
        <f ca="1">OFFSET(Inputs!$K$4,C6003,D6003)</f>
        <v>2</v>
      </c>
    </row>
    <row r="6004" spans="1:5" x14ac:dyDescent="0.2">
      <c r="A6004" s="1">
        <v>44082.083333333336</v>
      </c>
      <c r="B6004">
        <f ca="1">OFFSET(Inputs!$F$21,C6004,E6004)</f>
        <v>170</v>
      </c>
      <c r="C6004">
        <f t="shared" si="188"/>
        <v>9</v>
      </c>
      <c r="D6004">
        <f t="shared" si="189"/>
        <v>2</v>
      </c>
      <c r="E6004">
        <f ca="1">OFFSET(Inputs!$K$4,C6004,D6004)</f>
        <v>2</v>
      </c>
    </row>
    <row r="6005" spans="1:5" x14ac:dyDescent="0.2">
      <c r="A6005" s="1">
        <v>44082.125</v>
      </c>
      <c r="B6005">
        <f ca="1">OFFSET(Inputs!$F$21,C6005,E6005)</f>
        <v>170</v>
      </c>
      <c r="C6005">
        <f t="shared" si="188"/>
        <v>9</v>
      </c>
      <c r="D6005">
        <f t="shared" si="189"/>
        <v>3</v>
      </c>
      <c r="E6005">
        <f ca="1">OFFSET(Inputs!$K$4,C6005,D6005)</f>
        <v>2</v>
      </c>
    </row>
    <row r="6006" spans="1:5" x14ac:dyDescent="0.2">
      <c r="A6006" s="1">
        <v>44082.166666666664</v>
      </c>
      <c r="B6006">
        <f ca="1">OFFSET(Inputs!$F$21,C6006,E6006)</f>
        <v>170</v>
      </c>
      <c r="C6006">
        <f t="shared" si="188"/>
        <v>9</v>
      </c>
      <c r="D6006">
        <f t="shared" si="189"/>
        <v>4</v>
      </c>
      <c r="E6006">
        <f ca="1">OFFSET(Inputs!$K$4,C6006,D6006)</f>
        <v>2</v>
      </c>
    </row>
    <row r="6007" spans="1:5" x14ac:dyDescent="0.2">
      <c r="A6007" s="1">
        <v>44082.208333333336</v>
      </c>
      <c r="B6007">
        <f ca="1">OFFSET(Inputs!$F$21,C6007,E6007)</f>
        <v>170</v>
      </c>
      <c r="C6007">
        <f t="shared" si="188"/>
        <v>9</v>
      </c>
      <c r="D6007">
        <f t="shared" si="189"/>
        <v>5</v>
      </c>
      <c r="E6007">
        <f ca="1">OFFSET(Inputs!$K$4,C6007,D6007)</f>
        <v>2</v>
      </c>
    </row>
    <row r="6008" spans="1:5" x14ac:dyDescent="0.2">
      <c r="A6008" s="1">
        <v>44082.25</v>
      </c>
      <c r="B6008">
        <f ca="1">OFFSET(Inputs!$F$21,C6008,E6008)</f>
        <v>41.666666666666664</v>
      </c>
      <c r="C6008">
        <f t="shared" si="188"/>
        <v>9</v>
      </c>
      <c r="D6008">
        <f t="shared" si="189"/>
        <v>6</v>
      </c>
      <c r="E6008">
        <f ca="1">OFFSET(Inputs!$K$4,C6008,D6008)</f>
        <v>3</v>
      </c>
    </row>
    <row r="6009" spans="1:5" x14ac:dyDescent="0.2">
      <c r="A6009" s="1">
        <v>44082.291666666664</v>
      </c>
      <c r="B6009">
        <f ca="1">OFFSET(Inputs!$F$21,C6009,E6009)</f>
        <v>41.666666666666664</v>
      </c>
      <c r="C6009">
        <f t="shared" si="188"/>
        <v>9</v>
      </c>
      <c r="D6009">
        <f t="shared" si="189"/>
        <v>7</v>
      </c>
      <c r="E6009">
        <f ca="1">OFFSET(Inputs!$K$4,C6009,D6009)</f>
        <v>3</v>
      </c>
    </row>
    <row r="6010" spans="1:5" x14ac:dyDescent="0.2">
      <c r="A6010" s="1">
        <v>44082.333333333336</v>
      </c>
      <c r="B6010">
        <f ca="1">OFFSET(Inputs!$F$21,C6010,E6010)</f>
        <v>41.666666666666664</v>
      </c>
      <c r="C6010">
        <f t="shared" si="188"/>
        <v>9</v>
      </c>
      <c r="D6010">
        <f t="shared" si="189"/>
        <v>8</v>
      </c>
      <c r="E6010">
        <f ca="1">OFFSET(Inputs!$K$4,C6010,D6010)</f>
        <v>3</v>
      </c>
    </row>
    <row r="6011" spans="1:5" x14ac:dyDescent="0.2">
      <c r="A6011" s="1">
        <v>44082.375</v>
      </c>
      <c r="B6011">
        <f ca="1">OFFSET(Inputs!$F$21,C6011,E6011)</f>
        <v>41.666666666666664</v>
      </c>
      <c r="C6011">
        <f t="shared" si="188"/>
        <v>9</v>
      </c>
      <c r="D6011">
        <f t="shared" si="189"/>
        <v>9</v>
      </c>
      <c r="E6011">
        <f ca="1">OFFSET(Inputs!$K$4,C6011,D6011)</f>
        <v>3</v>
      </c>
    </row>
    <row r="6012" spans="1:5" x14ac:dyDescent="0.2">
      <c r="A6012" s="1">
        <v>44082.416666666664</v>
      </c>
      <c r="B6012">
        <f ca="1">OFFSET(Inputs!$F$21,C6012,E6012)</f>
        <v>138.88888888888889</v>
      </c>
      <c r="C6012">
        <f t="shared" si="188"/>
        <v>9</v>
      </c>
      <c r="D6012">
        <f t="shared" si="189"/>
        <v>10</v>
      </c>
      <c r="E6012">
        <f ca="1">OFFSET(Inputs!$K$4,C6012,D6012)</f>
        <v>1</v>
      </c>
    </row>
    <row r="6013" spans="1:5" x14ac:dyDescent="0.2">
      <c r="A6013" s="1">
        <v>44082.458333333336</v>
      </c>
      <c r="B6013">
        <f ca="1">OFFSET(Inputs!$F$21,C6013,E6013)</f>
        <v>138.88888888888889</v>
      </c>
      <c r="C6013">
        <f t="shared" si="188"/>
        <v>9</v>
      </c>
      <c r="D6013">
        <f t="shared" si="189"/>
        <v>11</v>
      </c>
      <c r="E6013">
        <f ca="1">OFFSET(Inputs!$K$4,C6013,D6013)</f>
        <v>1</v>
      </c>
    </row>
    <row r="6014" spans="1:5" x14ac:dyDescent="0.2">
      <c r="A6014" s="1">
        <v>44082.5</v>
      </c>
      <c r="B6014">
        <f ca="1">OFFSET(Inputs!$F$21,C6014,E6014)</f>
        <v>138.88888888888889</v>
      </c>
      <c r="C6014">
        <f t="shared" si="188"/>
        <v>9</v>
      </c>
      <c r="D6014">
        <f t="shared" si="189"/>
        <v>12</v>
      </c>
      <c r="E6014">
        <f ca="1">OFFSET(Inputs!$K$4,C6014,D6014)</f>
        <v>1</v>
      </c>
    </row>
    <row r="6015" spans="1:5" x14ac:dyDescent="0.2">
      <c r="A6015" s="1">
        <v>44082.541666666664</v>
      </c>
      <c r="B6015">
        <f ca="1">OFFSET(Inputs!$F$21,C6015,E6015)</f>
        <v>138.88888888888889</v>
      </c>
      <c r="C6015">
        <f t="shared" si="188"/>
        <v>9</v>
      </c>
      <c r="D6015">
        <f t="shared" si="189"/>
        <v>13</v>
      </c>
      <c r="E6015">
        <f ca="1">OFFSET(Inputs!$K$4,C6015,D6015)</f>
        <v>1</v>
      </c>
    </row>
    <row r="6016" spans="1:5" x14ac:dyDescent="0.2">
      <c r="A6016" s="1">
        <v>44082.583333333336</v>
      </c>
      <c r="B6016">
        <f ca="1">OFFSET(Inputs!$F$21,C6016,E6016)</f>
        <v>138.88888888888889</v>
      </c>
      <c r="C6016">
        <f t="shared" si="188"/>
        <v>9</v>
      </c>
      <c r="D6016">
        <f t="shared" si="189"/>
        <v>14</v>
      </c>
      <c r="E6016">
        <f ca="1">OFFSET(Inputs!$K$4,C6016,D6016)</f>
        <v>1</v>
      </c>
    </row>
    <row r="6017" spans="1:5" x14ac:dyDescent="0.2">
      <c r="A6017" s="1">
        <v>44082.625</v>
      </c>
      <c r="B6017">
        <f ca="1">OFFSET(Inputs!$F$21,C6017,E6017)</f>
        <v>138.88888888888889</v>
      </c>
      <c r="C6017">
        <f t="shared" si="188"/>
        <v>9</v>
      </c>
      <c r="D6017">
        <f t="shared" si="189"/>
        <v>15</v>
      </c>
      <c r="E6017">
        <f ca="1">OFFSET(Inputs!$K$4,C6017,D6017)</f>
        <v>1</v>
      </c>
    </row>
    <row r="6018" spans="1:5" x14ac:dyDescent="0.2">
      <c r="A6018" s="1">
        <v>44082.666666666664</v>
      </c>
      <c r="B6018">
        <f ca="1">OFFSET(Inputs!$F$21,C6018,E6018)</f>
        <v>41.666666666666664</v>
      </c>
      <c r="C6018">
        <f t="shared" si="188"/>
        <v>9</v>
      </c>
      <c r="D6018">
        <f t="shared" si="189"/>
        <v>16</v>
      </c>
      <c r="E6018">
        <f ca="1">OFFSET(Inputs!$K$4,C6018,D6018)</f>
        <v>3</v>
      </c>
    </row>
    <row r="6019" spans="1:5" x14ac:dyDescent="0.2">
      <c r="A6019" s="1">
        <v>44082.708333333336</v>
      </c>
      <c r="B6019">
        <f ca="1">OFFSET(Inputs!$F$21,C6019,E6019)</f>
        <v>41.666666666666664</v>
      </c>
      <c r="C6019">
        <f t="shared" si="188"/>
        <v>9</v>
      </c>
      <c r="D6019">
        <f t="shared" si="189"/>
        <v>17</v>
      </c>
      <c r="E6019">
        <f ca="1">OFFSET(Inputs!$K$4,C6019,D6019)</f>
        <v>3</v>
      </c>
    </row>
    <row r="6020" spans="1:5" x14ac:dyDescent="0.2">
      <c r="A6020" s="1">
        <v>44082.75</v>
      </c>
      <c r="B6020">
        <f ca="1">OFFSET(Inputs!$F$21,C6020,E6020)</f>
        <v>41.666666666666664</v>
      </c>
      <c r="C6020">
        <f t="shared" si="188"/>
        <v>9</v>
      </c>
      <c r="D6020">
        <f t="shared" si="189"/>
        <v>18</v>
      </c>
      <c r="E6020">
        <f ca="1">OFFSET(Inputs!$K$4,C6020,D6020)</f>
        <v>3</v>
      </c>
    </row>
    <row r="6021" spans="1:5" x14ac:dyDescent="0.2">
      <c r="A6021" s="1">
        <v>44082.791666666664</v>
      </c>
      <c r="B6021">
        <f ca="1">OFFSET(Inputs!$F$21,C6021,E6021)</f>
        <v>41.666666666666664</v>
      </c>
      <c r="C6021">
        <f t="shared" si="188"/>
        <v>9</v>
      </c>
      <c r="D6021">
        <f t="shared" si="189"/>
        <v>19</v>
      </c>
      <c r="E6021">
        <f ca="1">OFFSET(Inputs!$K$4,C6021,D6021)</f>
        <v>3</v>
      </c>
    </row>
    <row r="6022" spans="1:5" x14ac:dyDescent="0.2">
      <c r="A6022" s="1">
        <v>44082.833333333336</v>
      </c>
      <c r="B6022">
        <f ca="1">OFFSET(Inputs!$F$21,C6022,E6022)</f>
        <v>170</v>
      </c>
      <c r="C6022">
        <f t="shared" si="188"/>
        <v>9</v>
      </c>
      <c r="D6022">
        <f t="shared" si="189"/>
        <v>20</v>
      </c>
      <c r="E6022">
        <f ca="1">OFFSET(Inputs!$K$4,C6022,D6022)</f>
        <v>2</v>
      </c>
    </row>
    <row r="6023" spans="1:5" x14ac:dyDescent="0.2">
      <c r="A6023" s="1">
        <v>44082.875</v>
      </c>
      <c r="B6023">
        <f ca="1">OFFSET(Inputs!$F$21,C6023,E6023)</f>
        <v>170</v>
      </c>
      <c r="C6023">
        <f t="shared" si="188"/>
        <v>9</v>
      </c>
      <c r="D6023">
        <f t="shared" si="189"/>
        <v>21</v>
      </c>
      <c r="E6023">
        <f ca="1">OFFSET(Inputs!$K$4,C6023,D6023)</f>
        <v>2</v>
      </c>
    </row>
    <row r="6024" spans="1:5" x14ac:dyDescent="0.2">
      <c r="A6024" s="1">
        <v>44082.916666666664</v>
      </c>
      <c r="B6024">
        <f ca="1">OFFSET(Inputs!$F$21,C6024,E6024)</f>
        <v>170</v>
      </c>
      <c r="C6024">
        <f t="shared" si="188"/>
        <v>9</v>
      </c>
      <c r="D6024">
        <f t="shared" si="189"/>
        <v>22</v>
      </c>
      <c r="E6024">
        <f ca="1">OFFSET(Inputs!$K$4,C6024,D6024)</f>
        <v>2</v>
      </c>
    </row>
    <row r="6025" spans="1:5" x14ac:dyDescent="0.2">
      <c r="A6025" s="1">
        <v>44082.958333333336</v>
      </c>
      <c r="B6025">
        <f ca="1">OFFSET(Inputs!$F$21,C6025,E6025)</f>
        <v>170</v>
      </c>
      <c r="C6025">
        <f t="shared" si="188"/>
        <v>9</v>
      </c>
      <c r="D6025">
        <f t="shared" si="189"/>
        <v>23</v>
      </c>
      <c r="E6025">
        <f ca="1">OFFSET(Inputs!$K$4,C6025,D6025)</f>
        <v>2</v>
      </c>
    </row>
    <row r="6026" spans="1:5" x14ac:dyDescent="0.2">
      <c r="A6026" s="1">
        <v>44083</v>
      </c>
      <c r="B6026">
        <f ca="1">OFFSET(Inputs!$F$21,C6026,E6026)</f>
        <v>170</v>
      </c>
      <c r="C6026">
        <f t="shared" si="188"/>
        <v>9</v>
      </c>
      <c r="D6026">
        <f t="shared" si="189"/>
        <v>0</v>
      </c>
      <c r="E6026">
        <f ca="1">OFFSET(Inputs!$K$4,C6026,D6026)</f>
        <v>2</v>
      </c>
    </row>
    <row r="6027" spans="1:5" x14ac:dyDescent="0.2">
      <c r="A6027" s="1">
        <v>44083.041666666664</v>
      </c>
      <c r="B6027">
        <f ca="1">OFFSET(Inputs!$F$21,C6027,E6027)</f>
        <v>170</v>
      </c>
      <c r="C6027">
        <f t="shared" si="188"/>
        <v>9</v>
      </c>
      <c r="D6027">
        <f t="shared" si="189"/>
        <v>1</v>
      </c>
      <c r="E6027">
        <f ca="1">OFFSET(Inputs!$K$4,C6027,D6027)</f>
        <v>2</v>
      </c>
    </row>
    <row r="6028" spans="1:5" x14ac:dyDescent="0.2">
      <c r="A6028" s="1">
        <v>44083.083333333336</v>
      </c>
      <c r="B6028">
        <f ca="1">OFFSET(Inputs!$F$21,C6028,E6028)</f>
        <v>170</v>
      </c>
      <c r="C6028">
        <f t="shared" si="188"/>
        <v>9</v>
      </c>
      <c r="D6028">
        <f t="shared" si="189"/>
        <v>2</v>
      </c>
      <c r="E6028">
        <f ca="1">OFFSET(Inputs!$K$4,C6028,D6028)</f>
        <v>2</v>
      </c>
    </row>
    <row r="6029" spans="1:5" x14ac:dyDescent="0.2">
      <c r="A6029" s="1">
        <v>44083.125</v>
      </c>
      <c r="B6029">
        <f ca="1">OFFSET(Inputs!$F$21,C6029,E6029)</f>
        <v>170</v>
      </c>
      <c r="C6029">
        <f t="shared" si="188"/>
        <v>9</v>
      </c>
      <c r="D6029">
        <f t="shared" si="189"/>
        <v>3</v>
      </c>
      <c r="E6029">
        <f ca="1">OFFSET(Inputs!$K$4,C6029,D6029)</f>
        <v>2</v>
      </c>
    </row>
    <row r="6030" spans="1:5" x14ac:dyDescent="0.2">
      <c r="A6030" s="1">
        <v>44083.166666666664</v>
      </c>
      <c r="B6030">
        <f ca="1">OFFSET(Inputs!$F$21,C6030,E6030)</f>
        <v>170</v>
      </c>
      <c r="C6030">
        <f t="shared" si="188"/>
        <v>9</v>
      </c>
      <c r="D6030">
        <f t="shared" si="189"/>
        <v>4</v>
      </c>
      <c r="E6030">
        <f ca="1">OFFSET(Inputs!$K$4,C6030,D6030)</f>
        <v>2</v>
      </c>
    </row>
    <row r="6031" spans="1:5" x14ac:dyDescent="0.2">
      <c r="A6031" s="1">
        <v>44083.208333333336</v>
      </c>
      <c r="B6031">
        <f ca="1">OFFSET(Inputs!$F$21,C6031,E6031)</f>
        <v>170</v>
      </c>
      <c r="C6031">
        <f t="shared" si="188"/>
        <v>9</v>
      </c>
      <c r="D6031">
        <f t="shared" si="189"/>
        <v>5</v>
      </c>
      <c r="E6031">
        <f ca="1">OFFSET(Inputs!$K$4,C6031,D6031)</f>
        <v>2</v>
      </c>
    </row>
    <row r="6032" spans="1:5" x14ac:dyDescent="0.2">
      <c r="A6032" s="1">
        <v>44083.25</v>
      </c>
      <c r="B6032">
        <f ca="1">OFFSET(Inputs!$F$21,C6032,E6032)</f>
        <v>41.666666666666664</v>
      </c>
      <c r="C6032">
        <f t="shared" si="188"/>
        <v>9</v>
      </c>
      <c r="D6032">
        <f t="shared" si="189"/>
        <v>6</v>
      </c>
      <c r="E6032">
        <f ca="1">OFFSET(Inputs!$K$4,C6032,D6032)</f>
        <v>3</v>
      </c>
    </row>
    <row r="6033" spans="1:5" x14ac:dyDescent="0.2">
      <c r="A6033" s="1">
        <v>44083.291666666664</v>
      </c>
      <c r="B6033">
        <f ca="1">OFFSET(Inputs!$F$21,C6033,E6033)</f>
        <v>41.666666666666664</v>
      </c>
      <c r="C6033">
        <f t="shared" si="188"/>
        <v>9</v>
      </c>
      <c r="D6033">
        <f t="shared" si="189"/>
        <v>7</v>
      </c>
      <c r="E6033">
        <f ca="1">OFFSET(Inputs!$K$4,C6033,D6033)</f>
        <v>3</v>
      </c>
    </row>
    <row r="6034" spans="1:5" x14ac:dyDescent="0.2">
      <c r="A6034" s="1">
        <v>44083.333333333336</v>
      </c>
      <c r="B6034">
        <f ca="1">OFFSET(Inputs!$F$21,C6034,E6034)</f>
        <v>41.666666666666664</v>
      </c>
      <c r="C6034">
        <f t="shared" si="188"/>
        <v>9</v>
      </c>
      <c r="D6034">
        <f t="shared" si="189"/>
        <v>8</v>
      </c>
      <c r="E6034">
        <f ca="1">OFFSET(Inputs!$K$4,C6034,D6034)</f>
        <v>3</v>
      </c>
    </row>
    <row r="6035" spans="1:5" x14ac:dyDescent="0.2">
      <c r="A6035" s="1">
        <v>44083.375</v>
      </c>
      <c r="B6035">
        <f ca="1">OFFSET(Inputs!$F$21,C6035,E6035)</f>
        <v>41.666666666666664</v>
      </c>
      <c r="C6035">
        <f t="shared" si="188"/>
        <v>9</v>
      </c>
      <c r="D6035">
        <f t="shared" si="189"/>
        <v>9</v>
      </c>
      <c r="E6035">
        <f ca="1">OFFSET(Inputs!$K$4,C6035,D6035)</f>
        <v>3</v>
      </c>
    </row>
    <row r="6036" spans="1:5" x14ac:dyDescent="0.2">
      <c r="A6036" s="1">
        <v>44083.416666666664</v>
      </c>
      <c r="B6036">
        <f ca="1">OFFSET(Inputs!$F$21,C6036,E6036)</f>
        <v>138.88888888888889</v>
      </c>
      <c r="C6036">
        <f t="shared" si="188"/>
        <v>9</v>
      </c>
      <c r="D6036">
        <f t="shared" si="189"/>
        <v>10</v>
      </c>
      <c r="E6036">
        <f ca="1">OFFSET(Inputs!$K$4,C6036,D6036)</f>
        <v>1</v>
      </c>
    </row>
    <row r="6037" spans="1:5" x14ac:dyDescent="0.2">
      <c r="A6037" s="1">
        <v>44083.458333333336</v>
      </c>
      <c r="B6037">
        <f ca="1">OFFSET(Inputs!$F$21,C6037,E6037)</f>
        <v>138.88888888888889</v>
      </c>
      <c r="C6037">
        <f t="shared" si="188"/>
        <v>9</v>
      </c>
      <c r="D6037">
        <f t="shared" si="189"/>
        <v>11</v>
      </c>
      <c r="E6037">
        <f ca="1">OFFSET(Inputs!$K$4,C6037,D6037)</f>
        <v>1</v>
      </c>
    </row>
    <row r="6038" spans="1:5" x14ac:dyDescent="0.2">
      <c r="A6038" s="1">
        <v>44083.5</v>
      </c>
      <c r="B6038">
        <f ca="1">OFFSET(Inputs!$F$21,C6038,E6038)</f>
        <v>138.88888888888889</v>
      </c>
      <c r="C6038">
        <f t="shared" si="188"/>
        <v>9</v>
      </c>
      <c r="D6038">
        <f t="shared" si="189"/>
        <v>12</v>
      </c>
      <c r="E6038">
        <f ca="1">OFFSET(Inputs!$K$4,C6038,D6038)</f>
        <v>1</v>
      </c>
    </row>
    <row r="6039" spans="1:5" x14ac:dyDescent="0.2">
      <c r="A6039" s="1">
        <v>44083.541666666664</v>
      </c>
      <c r="B6039">
        <f ca="1">OFFSET(Inputs!$F$21,C6039,E6039)</f>
        <v>138.88888888888889</v>
      </c>
      <c r="C6039">
        <f t="shared" si="188"/>
        <v>9</v>
      </c>
      <c r="D6039">
        <f t="shared" si="189"/>
        <v>13</v>
      </c>
      <c r="E6039">
        <f ca="1">OFFSET(Inputs!$K$4,C6039,D6039)</f>
        <v>1</v>
      </c>
    </row>
    <row r="6040" spans="1:5" x14ac:dyDescent="0.2">
      <c r="A6040" s="1">
        <v>44083.583333333336</v>
      </c>
      <c r="B6040">
        <f ca="1">OFFSET(Inputs!$F$21,C6040,E6040)</f>
        <v>138.88888888888889</v>
      </c>
      <c r="C6040">
        <f t="shared" si="188"/>
        <v>9</v>
      </c>
      <c r="D6040">
        <f t="shared" si="189"/>
        <v>14</v>
      </c>
      <c r="E6040">
        <f ca="1">OFFSET(Inputs!$K$4,C6040,D6040)</f>
        <v>1</v>
      </c>
    </row>
    <row r="6041" spans="1:5" x14ac:dyDescent="0.2">
      <c r="A6041" s="1">
        <v>44083.625</v>
      </c>
      <c r="B6041">
        <f ca="1">OFFSET(Inputs!$F$21,C6041,E6041)</f>
        <v>138.88888888888889</v>
      </c>
      <c r="C6041">
        <f t="shared" si="188"/>
        <v>9</v>
      </c>
      <c r="D6041">
        <f t="shared" si="189"/>
        <v>15</v>
      </c>
      <c r="E6041">
        <f ca="1">OFFSET(Inputs!$K$4,C6041,D6041)</f>
        <v>1</v>
      </c>
    </row>
    <row r="6042" spans="1:5" x14ac:dyDescent="0.2">
      <c r="A6042" s="1">
        <v>44083.666666666664</v>
      </c>
      <c r="B6042">
        <f ca="1">OFFSET(Inputs!$F$21,C6042,E6042)</f>
        <v>41.666666666666664</v>
      </c>
      <c r="C6042">
        <f t="shared" si="188"/>
        <v>9</v>
      </c>
      <c r="D6042">
        <f t="shared" si="189"/>
        <v>16</v>
      </c>
      <c r="E6042">
        <f ca="1">OFFSET(Inputs!$K$4,C6042,D6042)</f>
        <v>3</v>
      </c>
    </row>
    <row r="6043" spans="1:5" x14ac:dyDescent="0.2">
      <c r="A6043" s="1">
        <v>44083.708333333336</v>
      </c>
      <c r="B6043">
        <f ca="1">OFFSET(Inputs!$F$21,C6043,E6043)</f>
        <v>41.666666666666664</v>
      </c>
      <c r="C6043">
        <f t="shared" si="188"/>
        <v>9</v>
      </c>
      <c r="D6043">
        <f t="shared" si="189"/>
        <v>17</v>
      </c>
      <c r="E6043">
        <f ca="1">OFFSET(Inputs!$K$4,C6043,D6043)</f>
        <v>3</v>
      </c>
    </row>
    <row r="6044" spans="1:5" x14ac:dyDescent="0.2">
      <c r="A6044" s="1">
        <v>44083.75</v>
      </c>
      <c r="B6044">
        <f ca="1">OFFSET(Inputs!$F$21,C6044,E6044)</f>
        <v>41.666666666666664</v>
      </c>
      <c r="C6044">
        <f t="shared" si="188"/>
        <v>9</v>
      </c>
      <c r="D6044">
        <f t="shared" si="189"/>
        <v>18</v>
      </c>
      <c r="E6044">
        <f ca="1">OFFSET(Inputs!$K$4,C6044,D6044)</f>
        <v>3</v>
      </c>
    </row>
    <row r="6045" spans="1:5" x14ac:dyDescent="0.2">
      <c r="A6045" s="1">
        <v>44083.791666666664</v>
      </c>
      <c r="B6045">
        <f ca="1">OFFSET(Inputs!$F$21,C6045,E6045)</f>
        <v>41.666666666666664</v>
      </c>
      <c r="C6045">
        <f t="shared" si="188"/>
        <v>9</v>
      </c>
      <c r="D6045">
        <f t="shared" si="189"/>
        <v>19</v>
      </c>
      <c r="E6045">
        <f ca="1">OFFSET(Inputs!$K$4,C6045,D6045)</f>
        <v>3</v>
      </c>
    </row>
    <row r="6046" spans="1:5" x14ac:dyDescent="0.2">
      <c r="A6046" s="1">
        <v>44083.833333333336</v>
      </c>
      <c r="B6046">
        <f ca="1">OFFSET(Inputs!$F$21,C6046,E6046)</f>
        <v>170</v>
      </c>
      <c r="C6046">
        <f t="shared" si="188"/>
        <v>9</v>
      </c>
      <c r="D6046">
        <f t="shared" si="189"/>
        <v>20</v>
      </c>
      <c r="E6046">
        <f ca="1">OFFSET(Inputs!$K$4,C6046,D6046)</f>
        <v>2</v>
      </c>
    </row>
    <row r="6047" spans="1:5" x14ac:dyDescent="0.2">
      <c r="A6047" s="1">
        <v>44083.875</v>
      </c>
      <c r="B6047">
        <f ca="1">OFFSET(Inputs!$F$21,C6047,E6047)</f>
        <v>170</v>
      </c>
      <c r="C6047">
        <f t="shared" si="188"/>
        <v>9</v>
      </c>
      <c r="D6047">
        <f t="shared" si="189"/>
        <v>21</v>
      </c>
      <c r="E6047">
        <f ca="1">OFFSET(Inputs!$K$4,C6047,D6047)</f>
        <v>2</v>
      </c>
    </row>
    <row r="6048" spans="1:5" x14ac:dyDescent="0.2">
      <c r="A6048" s="1">
        <v>44083.916666666664</v>
      </c>
      <c r="B6048">
        <f ca="1">OFFSET(Inputs!$F$21,C6048,E6048)</f>
        <v>170</v>
      </c>
      <c r="C6048">
        <f t="shared" si="188"/>
        <v>9</v>
      </c>
      <c r="D6048">
        <f t="shared" si="189"/>
        <v>22</v>
      </c>
      <c r="E6048">
        <f ca="1">OFFSET(Inputs!$K$4,C6048,D6048)</f>
        <v>2</v>
      </c>
    </row>
    <row r="6049" spans="1:5" x14ac:dyDescent="0.2">
      <c r="A6049" s="1">
        <v>44083.958333333336</v>
      </c>
      <c r="B6049">
        <f ca="1">OFFSET(Inputs!$F$21,C6049,E6049)</f>
        <v>170</v>
      </c>
      <c r="C6049">
        <f t="shared" si="188"/>
        <v>9</v>
      </c>
      <c r="D6049">
        <f t="shared" si="189"/>
        <v>23</v>
      </c>
      <c r="E6049">
        <f ca="1">OFFSET(Inputs!$K$4,C6049,D6049)</f>
        <v>2</v>
      </c>
    </row>
    <row r="6050" spans="1:5" x14ac:dyDescent="0.2">
      <c r="A6050" s="1">
        <v>44084</v>
      </c>
      <c r="B6050">
        <f ca="1">OFFSET(Inputs!$F$21,C6050,E6050)</f>
        <v>170</v>
      </c>
      <c r="C6050">
        <f t="shared" si="188"/>
        <v>9</v>
      </c>
      <c r="D6050">
        <f t="shared" si="189"/>
        <v>0</v>
      </c>
      <c r="E6050">
        <f ca="1">OFFSET(Inputs!$K$4,C6050,D6050)</f>
        <v>2</v>
      </c>
    </row>
    <row r="6051" spans="1:5" x14ac:dyDescent="0.2">
      <c r="A6051" s="1">
        <v>44084.041666666664</v>
      </c>
      <c r="B6051">
        <f ca="1">OFFSET(Inputs!$F$21,C6051,E6051)</f>
        <v>170</v>
      </c>
      <c r="C6051">
        <f t="shared" si="188"/>
        <v>9</v>
      </c>
      <c r="D6051">
        <f t="shared" si="189"/>
        <v>1</v>
      </c>
      <c r="E6051">
        <f ca="1">OFFSET(Inputs!$K$4,C6051,D6051)</f>
        <v>2</v>
      </c>
    </row>
    <row r="6052" spans="1:5" x14ac:dyDescent="0.2">
      <c r="A6052" s="1">
        <v>44084.083333333336</v>
      </c>
      <c r="B6052">
        <f ca="1">OFFSET(Inputs!$F$21,C6052,E6052)</f>
        <v>170</v>
      </c>
      <c r="C6052">
        <f t="shared" si="188"/>
        <v>9</v>
      </c>
      <c r="D6052">
        <f t="shared" si="189"/>
        <v>2</v>
      </c>
      <c r="E6052">
        <f ca="1">OFFSET(Inputs!$K$4,C6052,D6052)</f>
        <v>2</v>
      </c>
    </row>
    <row r="6053" spans="1:5" x14ac:dyDescent="0.2">
      <c r="A6053" s="1">
        <v>44084.125</v>
      </c>
      <c r="B6053">
        <f ca="1">OFFSET(Inputs!$F$21,C6053,E6053)</f>
        <v>170</v>
      </c>
      <c r="C6053">
        <f t="shared" si="188"/>
        <v>9</v>
      </c>
      <c r="D6053">
        <f t="shared" si="189"/>
        <v>3</v>
      </c>
      <c r="E6053">
        <f ca="1">OFFSET(Inputs!$K$4,C6053,D6053)</f>
        <v>2</v>
      </c>
    </row>
    <row r="6054" spans="1:5" x14ac:dyDescent="0.2">
      <c r="A6054" s="1">
        <v>44084.166666666664</v>
      </c>
      <c r="B6054">
        <f ca="1">OFFSET(Inputs!$F$21,C6054,E6054)</f>
        <v>170</v>
      </c>
      <c r="C6054">
        <f t="shared" si="188"/>
        <v>9</v>
      </c>
      <c r="D6054">
        <f t="shared" si="189"/>
        <v>4</v>
      </c>
      <c r="E6054">
        <f ca="1">OFFSET(Inputs!$K$4,C6054,D6054)</f>
        <v>2</v>
      </c>
    </row>
    <row r="6055" spans="1:5" x14ac:dyDescent="0.2">
      <c r="A6055" s="1">
        <v>44084.208333333336</v>
      </c>
      <c r="B6055">
        <f ca="1">OFFSET(Inputs!$F$21,C6055,E6055)</f>
        <v>170</v>
      </c>
      <c r="C6055">
        <f t="shared" si="188"/>
        <v>9</v>
      </c>
      <c r="D6055">
        <f t="shared" si="189"/>
        <v>5</v>
      </c>
      <c r="E6055">
        <f ca="1">OFFSET(Inputs!$K$4,C6055,D6055)</f>
        <v>2</v>
      </c>
    </row>
    <row r="6056" spans="1:5" x14ac:dyDescent="0.2">
      <c r="A6056" s="1">
        <v>44084.25</v>
      </c>
      <c r="B6056">
        <f ca="1">OFFSET(Inputs!$F$21,C6056,E6056)</f>
        <v>41.666666666666664</v>
      </c>
      <c r="C6056">
        <f t="shared" si="188"/>
        <v>9</v>
      </c>
      <c r="D6056">
        <f t="shared" si="189"/>
        <v>6</v>
      </c>
      <c r="E6056">
        <f ca="1">OFFSET(Inputs!$K$4,C6056,D6056)</f>
        <v>3</v>
      </c>
    </row>
    <row r="6057" spans="1:5" x14ac:dyDescent="0.2">
      <c r="A6057" s="1">
        <v>44084.291666666664</v>
      </c>
      <c r="B6057">
        <f ca="1">OFFSET(Inputs!$F$21,C6057,E6057)</f>
        <v>41.666666666666664</v>
      </c>
      <c r="C6057">
        <f t="shared" si="188"/>
        <v>9</v>
      </c>
      <c r="D6057">
        <f t="shared" si="189"/>
        <v>7</v>
      </c>
      <c r="E6057">
        <f ca="1">OFFSET(Inputs!$K$4,C6057,D6057)</f>
        <v>3</v>
      </c>
    </row>
    <row r="6058" spans="1:5" x14ac:dyDescent="0.2">
      <c r="A6058" s="1">
        <v>44084.333333333336</v>
      </c>
      <c r="B6058">
        <f ca="1">OFFSET(Inputs!$F$21,C6058,E6058)</f>
        <v>41.666666666666664</v>
      </c>
      <c r="C6058">
        <f t="shared" si="188"/>
        <v>9</v>
      </c>
      <c r="D6058">
        <f t="shared" si="189"/>
        <v>8</v>
      </c>
      <c r="E6058">
        <f ca="1">OFFSET(Inputs!$K$4,C6058,D6058)</f>
        <v>3</v>
      </c>
    </row>
    <row r="6059" spans="1:5" x14ac:dyDescent="0.2">
      <c r="A6059" s="1">
        <v>44084.375</v>
      </c>
      <c r="B6059">
        <f ca="1">OFFSET(Inputs!$F$21,C6059,E6059)</f>
        <v>41.666666666666664</v>
      </c>
      <c r="C6059">
        <f t="shared" ref="C6059:C6122" si="190">MONTH(A6059)</f>
        <v>9</v>
      </c>
      <c r="D6059">
        <f t="shared" ref="D6059:D6122" si="191">HOUR(A6059)</f>
        <v>9</v>
      </c>
      <c r="E6059">
        <f ca="1">OFFSET(Inputs!$K$4,C6059,D6059)</f>
        <v>3</v>
      </c>
    </row>
    <row r="6060" spans="1:5" x14ac:dyDescent="0.2">
      <c r="A6060" s="1">
        <v>44084.416666666664</v>
      </c>
      <c r="B6060">
        <f ca="1">OFFSET(Inputs!$F$21,C6060,E6060)</f>
        <v>138.88888888888889</v>
      </c>
      <c r="C6060">
        <f t="shared" si="190"/>
        <v>9</v>
      </c>
      <c r="D6060">
        <f t="shared" si="191"/>
        <v>10</v>
      </c>
      <c r="E6060">
        <f ca="1">OFFSET(Inputs!$K$4,C6060,D6060)</f>
        <v>1</v>
      </c>
    </row>
    <row r="6061" spans="1:5" x14ac:dyDescent="0.2">
      <c r="A6061" s="1">
        <v>44084.458333333336</v>
      </c>
      <c r="B6061">
        <f ca="1">OFFSET(Inputs!$F$21,C6061,E6061)</f>
        <v>138.88888888888889</v>
      </c>
      <c r="C6061">
        <f t="shared" si="190"/>
        <v>9</v>
      </c>
      <c r="D6061">
        <f t="shared" si="191"/>
        <v>11</v>
      </c>
      <c r="E6061">
        <f ca="1">OFFSET(Inputs!$K$4,C6061,D6061)</f>
        <v>1</v>
      </c>
    </row>
    <row r="6062" spans="1:5" x14ac:dyDescent="0.2">
      <c r="A6062" s="1">
        <v>44084.5</v>
      </c>
      <c r="B6062">
        <f ca="1">OFFSET(Inputs!$F$21,C6062,E6062)</f>
        <v>138.88888888888889</v>
      </c>
      <c r="C6062">
        <f t="shared" si="190"/>
        <v>9</v>
      </c>
      <c r="D6062">
        <f t="shared" si="191"/>
        <v>12</v>
      </c>
      <c r="E6062">
        <f ca="1">OFFSET(Inputs!$K$4,C6062,D6062)</f>
        <v>1</v>
      </c>
    </row>
    <row r="6063" spans="1:5" x14ac:dyDescent="0.2">
      <c r="A6063" s="1">
        <v>44084.541666666664</v>
      </c>
      <c r="B6063">
        <f ca="1">OFFSET(Inputs!$F$21,C6063,E6063)</f>
        <v>138.88888888888889</v>
      </c>
      <c r="C6063">
        <f t="shared" si="190"/>
        <v>9</v>
      </c>
      <c r="D6063">
        <f t="shared" si="191"/>
        <v>13</v>
      </c>
      <c r="E6063">
        <f ca="1">OFFSET(Inputs!$K$4,C6063,D6063)</f>
        <v>1</v>
      </c>
    </row>
    <row r="6064" spans="1:5" x14ac:dyDescent="0.2">
      <c r="A6064" s="1">
        <v>44084.583333333336</v>
      </c>
      <c r="B6064">
        <f ca="1">OFFSET(Inputs!$F$21,C6064,E6064)</f>
        <v>138.88888888888889</v>
      </c>
      <c r="C6064">
        <f t="shared" si="190"/>
        <v>9</v>
      </c>
      <c r="D6064">
        <f t="shared" si="191"/>
        <v>14</v>
      </c>
      <c r="E6064">
        <f ca="1">OFFSET(Inputs!$K$4,C6064,D6064)</f>
        <v>1</v>
      </c>
    </row>
    <row r="6065" spans="1:5" x14ac:dyDescent="0.2">
      <c r="A6065" s="1">
        <v>44084.625</v>
      </c>
      <c r="B6065">
        <f ca="1">OFFSET(Inputs!$F$21,C6065,E6065)</f>
        <v>138.88888888888889</v>
      </c>
      <c r="C6065">
        <f t="shared" si="190"/>
        <v>9</v>
      </c>
      <c r="D6065">
        <f t="shared" si="191"/>
        <v>15</v>
      </c>
      <c r="E6065">
        <f ca="1">OFFSET(Inputs!$K$4,C6065,D6065)</f>
        <v>1</v>
      </c>
    </row>
    <row r="6066" spans="1:5" x14ac:dyDescent="0.2">
      <c r="A6066" s="1">
        <v>44084.666666666664</v>
      </c>
      <c r="B6066">
        <f ca="1">OFFSET(Inputs!$F$21,C6066,E6066)</f>
        <v>41.666666666666664</v>
      </c>
      <c r="C6066">
        <f t="shared" si="190"/>
        <v>9</v>
      </c>
      <c r="D6066">
        <f t="shared" si="191"/>
        <v>16</v>
      </c>
      <c r="E6066">
        <f ca="1">OFFSET(Inputs!$K$4,C6066,D6066)</f>
        <v>3</v>
      </c>
    </row>
    <row r="6067" spans="1:5" x14ac:dyDescent="0.2">
      <c r="A6067" s="1">
        <v>44084.708333333336</v>
      </c>
      <c r="B6067">
        <f ca="1">OFFSET(Inputs!$F$21,C6067,E6067)</f>
        <v>41.666666666666664</v>
      </c>
      <c r="C6067">
        <f t="shared" si="190"/>
        <v>9</v>
      </c>
      <c r="D6067">
        <f t="shared" si="191"/>
        <v>17</v>
      </c>
      <c r="E6067">
        <f ca="1">OFFSET(Inputs!$K$4,C6067,D6067)</f>
        <v>3</v>
      </c>
    </row>
    <row r="6068" spans="1:5" x14ac:dyDescent="0.2">
      <c r="A6068" s="1">
        <v>44084.75</v>
      </c>
      <c r="B6068">
        <f ca="1">OFFSET(Inputs!$F$21,C6068,E6068)</f>
        <v>41.666666666666664</v>
      </c>
      <c r="C6068">
        <f t="shared" si="190"/>
        <v>9</v>
      </c>
      <c r="D6068">
        <f t="shared" si="191"/>
        <v>18</v>
      </c>
      <c r="E6068">
        <f ca="1">OFFSET(Inputs!$K$4,C6068,D6068)</f>
        <v>3</v>
      </c>
    </row>
    <row r="6069" spans="1:5" x14ac:dyDescent="0.2">
      <c r="A6069" s="1">
        <v>44084.791666666664</v>
      </c>
      <c r="B6069">
        <f ca="1">OFFSET(Inputs!$F$21,C6069,E6069)</f>
        <v>41.666666666666664</v>
      </c>
      <c r="C6069">
        <f t="shared" si="190"/>
        <v>9</v>
      </c>
      <c r="D6069">
        <f t="shared" si="191"/>
        <v>19</v>
      </c>
      <c r="E6069">
        <f ca="1">OFFSET(Inputs!$K$4,C6069,D6069)</f>
        <v>3</v>
      </c>
    </row>
    <row r="6070" spans="1:5" x14ac:dyDescent="0.2">
      <c r="A6070" s="1">
        <v>44084.833333333336</v>
      </c>
      <c r="B6070">
        <f ca="1">OFFSET(Inputs!$F$21,C6070,E6070)</f>
        <v>170</v>
      </c>
      <c r="C6070">
        <f t="shared" si="190"/>
        <v>9</v>
      </c>
      <c r="D6070">
        <f t="shared" si="191"/>
        <v>20</v>
      </c>
      <c r="E6070">
        <f ca="1">OFFSET(Inputs!$K$4,C6070,D6070)</f>
        <v>2</v>
      </c>
    </row>
    <row r="6071" spans="1:5" x14ac:dyDescent="0.2">
      <c r="A6071" s="1">
        <v>44084.875</v>
      </c>
      <c r="B6071">
        <f ca="1">OFFSET(Inputs!$F$21,C6071,E6071)</f>
        <v>170</v>
      </c>
      <c r="C6071">
        <f t="shared" si="190"/>
        <v>9</v>
      </c>
      <c r="D6071">
        <f t="shared" si="191"/>
        <v>21</v>
      </c>
      <c r="E6071">
        <f ca="1">OFFSET(Inputs!$K$4,C6071,D6071)</f>
        <v>2</v>
      </c>
    </row>
    <row r="6072" spans="1:5" x14ac:dyDescent="0.2">
      <c r="A6072" s="1">
        <v>44084.916666666664</v>
      </c>
      <c r="B6072">
        <f ca="1">OFFSET(Inputs!$F$21,C6072,E6072)</f>
        <v>170</v>
      </c>
      <c r="C6072">
        <f t="shared" si="190"/>
        <v>9</v>
      </c>
      <c r="D6072">
        <f t="shared" si="191"/>
        <v>22</v>
      </c>
      <c r="E6072">
        <f ca="1">OFFSET(Inputs!$K$4,C6072,D6072)</f>
        <v>2</v>
      </c>
    </row>
    <row r="6073" spans="1:5" x14ac:dyDescent="0.2">
      <c r="A6073" s="1">
        <v>44084.958333333336</v>
      </c>
      <c r="B6073">
        <f ca="1">OFFSET(Inputs!$F$21,C6073,E6073)</f>
        <v>170</v>
      </c>
      <c r="C6073">
        <f t="shared" si="190"/>
        <v>9</v>
      </c>
      <c r="D6073">
        <f t="shared" si="191"/>
        <v>23</v>
      </c>
      <c r="E6073">
        <f ca="1">OFFSET(Inputs!$K$4,C6073,D6073)</f>
        <v>2</v>
      </c>
    </row>
    <row r="6074" spans="1:5" x14ac:dyDescent="0.2">
      <c r="A6074" s="1">
        <v>44085</v>
      </c>
      <c r="B6074">
        <f ca="1">OFFSET(Inputs!$F$21,C6074,E6074)</f>
        <v>170</v>
      </c>
      <c r="C6074">
        <f t="shared" si="190"/>
        <v>9</v>
      </c>
      <c r="D6074">
        <f t="shared" si="191"/>
        <v>0</v>
      </c>
      <c r="E6074">
        <f ca="1">OFFSET(Inputs!$K$4,C6074,D6074)</f>
        <v>2</v>
      </c>
    </row>
    <row r="6075" spans="1:5" x14ac:dyDescent="0.2">
      <c r="A6075" s="1">
        <v>44085.041666666664</v>
      </c>
      <c r="B6075">
        <f ca="1">OFFSET(Inputs!$F$21,C6075,E6075)</f>
        <v>170</v>
      </c>
      <c r="C6075">
        <f t="shared" si="190"/>
        <v>9</v>
      </c>
      <c r="D6075">
        <f t="shared" si="191"/>
        <v>1</v>
      </c>
      <c r="E6075">
        <f ca="1">OFFSET(Inputs!$K$4,C6075,D6075)</f>
        <v>2</v>
      </c>
    </row>
    <row r="6076" spans="1:5" x14ac:dyDescent="0.2">
      <c r="A6076" s="1">
        <v>44085.083333333336</v>
      </c>
      <c r="B6076">
        <f ca="1">OFFSET(Inputs!$F$21,C6076,E6076)</f>
        <v>170</v>
      </c>
      <c r="C6076">
        <f t="shared" si="190"/>
        <v>9</v>
      </c>
      <c r="D6076">
        <f t="shared" si="191"/>
        <v>2</v>
      </c>
      <c r="E6076">
        <f ca="1">OFFSET(Inputs!$K$4,C6076,D6076)</f>
        <v>2</v>
      </c>
    </row>
    <row r="6077" spans="1:5" x14ac:dyDescent="0.2">
      <c r="A6077" s="1">
        <v>44085.125</v>
      </c>
      <c r="B6077">
        <f ca="1">OFFSET(Inputs!$F$21,C6077,E6077)</f>
        <v>170</v>
      </c>
      <c r="C6077">
        <f t="shared" si="190"/>
        <v>9</v>
      </c>
      <c r="D6077">
        <f t="shared" si="191"/>
        <v>3</v>
      </c>
      <c r="E6077">
        <f ca="1">OFFSET(Inputs!$K$4,C6077,D6077)</f>
        <v>2</v>
      </c>
    </row>
    <row r="6078" spans="1:5" x14ac:dyDescent="0.2">
      <c r="A6078" s="1">
        <v>44085.166666666664</v>
      </c>
      <c r="B6078">
        <f ca="1">OFFSET(Inputs!$F$21,C6078,E6078)</f>
        <v>170</v>
      </c>
      <c r="C6078">
        <f t="shared" si="190"/>
        <v>9</v>
      </c>
      <c r="D6078">
        <f t="shared" si="191"/>
        <v>4</v>
      </c>
      <c r="E6078">
        <f ca="1">OFFSET(Inputs!$K$4,C6078,D6078)</f>
        <v>2</v>
      </c>
    </row>
    <row r="6079" spans="1:5" x14ac:dyDescent="0.2">
      <c r="A6079" s="1">
        <v>44085.208333333336</v>
      </c>
      <c r="B6079">
        <f ca="1">OFFSET(Inputs!$F$21,C6079,E6079)</f>
        <v>170</v>
      </c>
      <c r="C6079">
        <f t="shared" si="190"/>
        <v>9</v>
      </c>
      <c r="D6079">
        <f t="shared" si="191"/>
        <v>5</v>
      </c>
      <c r="E6079">
        <f ca="1">OFFSET(Inputs!$K$4,C6079,D6079)</f>
        <v>2</v>
      </c>
    </row>
    <row r="6080" spans="1:5" x14ac:dyDescent="0.2">
      <c r="A6080" s="1">
        <v>44085.25</v>
      </c>
      <c r="B6080">
        <f ca="1">OFFSET(Inputs!$F$21,C6080,E6080)</f>
        <v>41.666666666666664</v>
      </c>
      <c r="C6080">
        <f t="shared" si="190"/>
        <v>9</v>
      </c>
      <c r="D6080">
        <f t="shared" si="191"/>
        <v>6</v>
      </c>
      <c r="E6080">
        <f ca="1">OFFSET(Inputs!$K$4,C6080,D6080)</f>
        <v>3</v>
      </c>
    </row>
    <row r="6081" spans="1:5" x14ac:dyDescent="0.2">
      <c r="A6081" s="1">
        <v>44085.291666666664</v>
      </c>
      <c r="B6081">
        <f ca="1">OFFSET(Inputs!$F$21,C6081,E6081)</f>
        <v>41.666666666666664</v>
      </c>
      <c r="C6081">
        <f t="shared" si="190"/>
        <v>9</v>
      </c>
      <c r="D6081">
        <f t="shared" si="191"/>
        <v>7</v>
      </c>
      <c r="E6081">
        <f ca="1">OFFSET(Inputs!$K$4,C6081,D6081)</f>
        <v>3</v>
      </c>
    </row>
    <row r="6082" spans="1:5" x14ac:dyDescent="0.2">
      <c r="A6082" s="1">
        <v>44085.333333333336</v>
      </c>
      <c r="B6082">
        <f ca="1">OFFSET(Inputs!$F$21,C6082,E6082)</f>
        <v>41.666666666666664</v>
      </c>
      <c r="C6082">
        <f t="shared" si="190"/>
        <v>9</v>
      </c>
      <c r="D6082">
        <f t="shared" si="191"/>
        <v>8</v>
      </c>
      <c r="E6082">
        <f ca="1">OFFSET(Inputs!$K$4,C6082,D6082)</f>
        <v>3</v>
      </c>
    </row>
    <row r="6083" spans="1:5" x14ac:dyDescent="0.2">
      <c r="A6083" s="1">
        <v>44085.375</v>
      </c>
      <c r="B6083">
        <f ca="1">OFFSET(Inputs!$F$21,C6083,E6083)</f>
        <v>41.666666666666664</v>
      </c>
      <c r="C6083">
        <f t="shared" si="190"/>
        <v>9</v>
      </c>
      <c r="D6083">
        <f t="shared" si="191"/>
        <v>9</v>
      </c>
      <c r="E6083">
        <f ca="1">OFFSET(Inputs!$K$4,C6083,D6083)</f>
        <v>3</v>
      </c>
    </row>
    <row r="6084" spans="1:5" x14ac:dyDescent="0.2">
      <c r="A6084" s="1">
        <v>44085.416666666664</v>
      </c>
      <c r="B6084">
        <f ca="1">OFFSET(Inputs!$F$21,C6084,E6084)</f>
        <v>138.88888888888889</v>
      </c>
      <c r="C6084">
        <f t="shared" si="190"/>
        <v>9</v>
      </c>
      <c r="D6084">
        <f t="shared" si="191"/>
        <v>10</v>
      </c>
      <c r="E6084">
        <f ca="1">OFFSET(Inputs!$K$4,C6084,D6084)</f>
        <v>1</v>
      </c>
    </row>
    <row r="6085" spans="1:5" x14ac:dyDescent="0.2">
      <c r="A6085" s="1">
        <v>44085.458333333336</v>
      </c>
      <c r="B6085">
        <f ca="1">OFFSET(Inputs!$F$21,C6085,E6085)</f>
        <v>138.88888888888889</v>
      </c>
      <c r="C6085">
        <f t="shared" si="190"/>
        <v>9</v>
      </c>
      <c r="D6085">
        <f t="shared" si="191"/>
        <v>11</v>
      </c>
      <c r="E6085">
        <f ca="1">OFFSET(Inputs!$K$4,C6085,D6085)</f>
        <v>1</v>
      </c>
    </row>
    <row r="6086" spans="1:5" x14ac:dyDescent="0.2">
      <c r="A6086" s="1">
        <v>44085.5</v>
      </c>
      <c r="B6086">
        <f ca="1">OFFSET(Inputs!$F$21,C6086,E6086)</f>
        <v>138.88888888888889</v>
      </c>
      <c r="C6086">
        <f t="shared" si="190"/>
        <v>9</v>
      </c>
      <c r="D6086">
        <f t="shared" si="191"/>
        <v>12</v>
      </c>
      <c r="E6086">
        <f ca="1">OFFSET(Inputs!$K$4,C6086,D6086)</f>
        <v>1</v>
      </c>
    </row>
    <row r="6087" spans="1:5" x14ac:dyDescent="0.2">
      <c r="A6087" s="1">
        <v>44085.541666666664</v>
      </c>
      <c r="B6087">
        <f ca="1">OFFSET(Inputs!$F$21,C6087,E6087)</f>
        <v>138.88888888888889</v>
      </c>
      <c r="C6087">
        <f t="shared" si="190"/>
        <v>9</v>
      </c>
      <c r="D6087">
        <f t="shared" si="191"/>
        <v>13</v>
      </c>
      <c r="E6087">
        <f ca="1">OFFSET(Inputs!$K$4,C6087,D6087)</f>
        <v>1</v>
      </c>
    </row>
    <row r="6088" spans="1:5" x14ac:dyDescent="0.2">
      <c r="A6088" s="1">
        <v>44085.583333333336</v>
      </c>
      <c r="B6088">
        <f ca="1">OFFSET(Inputs!$F$21,C6088,E6088)</f>
        <v>138.88888888888889</v>
      </c>
      <c r="C6088">
        <f t="shared" si="190"/>
        <v>9</v>
      </c>
      <c r="D6088">
        <f t="shared" si="191"/>
        <v>14</v>
      </c>
      <c r="E6088">
        <f ca="1">OFFSET(Inputs!$K$4,C6088,D6088)</f>
        <v>1</v>
      </c>
    </row>
    <row r="6089" spans="1:5" x14ac:dyDescent="0.2">
      <c r="A6089" s="1">
        <v>44085.625</v>
      </c>
      <c r="B6089">
        <f ca="1">OFFSET(Inputs!$F$21,C6089,E6089)</f>
        <v>138.88888888888889</v>
      </c>
      <c r="C6089">
        <f t="shared" si="190"/>
        <v>9</v>
      </c>
      <c r="D6089">
        <f t="shared" si="191"/>
        <v>15</v>
      </c>
      <c r="E6089">
        <f ca="1">OFFSET(Inputs!$K$4,C6089,D6089)</f>
        <v>1</v>
      </c>
    </row>
    <row r="6090" spans="1:5" x14ac:dyDescent="0.2">
      <c r="A6090" s="1">
        <v>44085.666666666664</v>
      </c>
      <c r="B6090">
        <f ca="1">OFFSET(Inputs!$F$21,C6090,E6090)</f>
        <v>41.666666666666664</v>
      </c>
      <c r="C6090">
        <f t="shared" si="190"/>
        <v>9</v>
      </c>
      <c r="D6090">
        <f t="shared" si="191"/>
        <v>16</v>
      </c>
      <c r="E6090">
        <f ca="1">OFFSET(Inputs!$K$4,C6090,D6090)</f>
        <v>3</v>
      </c>
    </row>
    <row r="6091" spans="1:5" x14ac:dyDescent="0.2">
      <c r="A6091" s="1">
        <v>44085.708333333336</v>
      </c>
      <c r="B6091">
        <f ca="1">OFFSET(Inputs!$F$21,C6091,E6091)</f>
        <v>41.666666666666664</v>
      </c>
      <c r="C6091">
        <f t="shared" si="190"/>
        <v>9</v>
      </c>
      <c r="D6091">
        <f t="shared" si="191"/>
        <v>17</v>
      </c>
      <c r="E6091">
        <f ca="1">OFFSET(Inputs!$K$4,C6091,D6091)</f>
        <v>3</v>
      </c>
    </row>
    <row r="6092" spans="1:5" x14ac:dyDescent="0.2">
      <c r="A6092" s="1">
        <v>44085.75</v>
      </c>
      <c r="B6092">
        <f ca="1">OFFSET(Inputs!$F$21,C6092,E6092)</f>
        <v>41.666666666666664</v>
      </c>
      <c r="C6092">
        <f t="shared" si="190"/>
        <v>9</v>
      </c>
      <c r="D6092">
        <f t="shared" si="191"/>
        <v>18</v>
      </c>
      <c r="E6092">
        <f ca="1">OFFSET(Inputs!$K$4,C6092,D6092)</f>
        <v>3</v>
      </c>
    </row>
    <row r="6093" spans="1:5" x14ac:dyDescent="0.2">
      <c r="A6093" s="1">
        <v>44085.791666666664</v>
      </c>
      <c r="B6093">
        <f ca="1">OFFSET(Inputs!$F$21,C6093,E6093)</f>
        <v>41.666666666666664</v>
      </c>
      <c r="C6093">
        <f t="shared" si="190"/>
        <v>9</v>
      </c>
      <c r="D6093">
        <f t="shared" si="191"/>
        <v>19</v>
      </c>
      <c r="E6093">
        <f ca="1">OFFSET(Inputs!$K$4,C6093,D6093)</f>
        <v>3</v>
      </c>
    </row>
    <row r="6094" spans="1:5" x14ac:dyDescent="0.2">
      <c r="A6094" s="1">
        <v>44085.833333333336</v>
      </c>
      <c r="B6094">
        <f ca="1">OFFSET(Inputs!$F$21,C6094,E6094)</f>
        <v>170</v>
      </c>
      <c r="C6094">
        <f t="shared" si="190"/>
        <v>9</v>
      </c>
      <c r="D6094">
        <f t="shared" si="191"/>
        <v>20</v>
      </c>
      <c r="E6094">
        <f ca="1">OFFSET(Inputs!$K$4,C6094,D6094)</f>
        <v>2</v>
      </c>
    </row>
    <row r="6095" spans="1:5" x14ac:dyDescent="0.2">
      <c r="A6095" s="1">
        <v>44085.875</v>
      </c>
      <c r="B6095">
        <f ca="1">OFFSET(Inputs!$F$21,C6095,E6095)</f>
        <v>170</v>
      </c>
      <c r="C6095">
        <f t="shared" si="190"/>
        <v>9</v>
      </c>
      <c r="D6095">
        <f t="shared" si="191"/>
        <v>21</v>
      </c>
      <c r="E6095">
        <f ca="1">OFFSET(Inputs!$K$4,C6095,D6095)</f>
        <v>2</v>
      </c>
    </row>
    <row r="6096" spans="1:5" x14ac:dyDescent="0.2">
      <c r="A6096" s="1">
        <v>44085.916666666664</v>
      </c>
      <c r="B6096">
        <f ca="1">OFFSET(Inputs!$F$21,C6096,E6096)</f>
        <v>170</v>
      </c>
      <c r="C6096">
        <f t="shared" si="190"/>
        <v>9</v>
      </c>
      <c r="D6096">
        <f t="shared" si="191"/>
        <v>22</v>
      </c>
      <c r="E6096">
        <f ca="1">OFFSET(Inputs!$K$4,C6096,D6096)</f>
        <v>2</v>
      </c>
    </row>
    <row r="6097" spans="1:5" x14ac:dyDescent="0.2">
      <c r="A6097" s="1">
        <v>44085.958333333336</v>
      </c>
      <c r="B6097">
        <f ca="1">OFFSET(Inputs!$F$21,C6097,E6097)</f>
        <v>170</v>
      </c>
      <c r="C6097">
        <f t="shared" si="190"/>
        <v>9</v>
      </c>
      <c r="D6097">
        <f t="shared" si="191"/>
        <v>23</v>
      </c>
      <c r="E6097">
        <f ca="1">OFFSET(Inputs!$K$4,C6097,D6097)</f>
        <v>2</v>
      </c>
    </row>
    <row r="6098" spans="1:5" x14ac:dyDescent="0.2">
      <c r="A6098" s="1">
        <v>44086</v>
      </c>
      <c r="B6098">
        <f ca="1">OFFSET(Inputs!$F$21,C6098,E6098)</f>
        <v>170</v>
      </c>
      <c r="C6098">
        <f t="shared" si="190"/>
        <v>9</v>
      </c>
      <c r="D6098">
        <f t="shared" si="191"/>
        <v>0</v>
      </c>
      <c r="E6098">
        <f ca="1">OFFSET(Inputs!$K$4,C6098,D6098)</f>
        <v>2</v>
      </c>
    </row>
    <row r="6099" spans="1:5" x14ac:dyDescent="0.2">
      <c r="A6099" s="1">
        <v>44086.041666666664</v>
      </c>
      <c r="B6099">
        <f ca="1">OFFSET(Inputs!$F$21,C6099,E6099)</f>
        <v>170</v>
      </c>
      <c r="C6099">
        <f t="shared" si="190"/>
        <v>9</v>
      </c>
      <c r="D6099">
        <f t="shared" si="191"/>
        <v>1</v>
      </c>
      <c r="E6099">
        <f ca="1">OFFSET(Inputs!$K$4,C6099,D6099)</f>
        <v>2</v>
      </c>
    </row>
    <row r="6100" spans="1:5" x14ac:dyDescent="0.2">
      <c r="A6100" s="1">
        <v>44086.083333333336</v>
      </c>
      <c r="B6100">
        <f ca="1">OFFSET(Inputs!$F$21,C6100,E6100)</f>
        <v>170</v>
      </c>
      <c r="C6100">
        <f t="shared" si="190"/>
        <v>9</v>
      </c>
      <c r="D6100">
        <f t="shared" si="191"/>
        <v>2</v>
      </c>
      <c r="E6100">
        <f ca="1">OFFSET(Inputs!$K$4,C6100,D6100)</f>
        <v>2</v>
      </c>
    </row>
    <row r="6101" spans="1:5" x14ac:dyDescent="0.2">
      <c r="A6101" s="1">
        <v>44086.125</v>
      </c>
      <c r="B6101">
        <f ca="1">OFFSET(Inputs!$F$21,C6101,E6101)</f>
        <v>170</v>
      </c>
      <c r="C6101">
        <f t="shared" si="190"/>
        <v>9</v>
      </c>
      <c r="D6101">
        <f t="shared" si="191"/>
        <v>3</v>
      </c>
      <c r="E6101">
        <f ca="1">OFFSET(Inputs!$K$4,C6101,D6101)</f>
        <v>2</v>
      </c>
    </row>
    <row r="6102" spans="1:5" x14ac:dyDescent="0.2">
      <c r="A6102" s="1">
        <v>44086.166666666664</v>
      </c>
      <c r="B6102">
        <f ca="1">OFFSET(Inputs!$F$21,C6102,E6102)</f>
        <v>170</v>
      </c>
      <c r="C6102">
        <f t="shared" si="190"/>
        <v>9</v>
      </c>
      <c r="D6102">
        <f t="shared" si="191"/>
        <v>4</v>
      </c>
      <c r="E6102">
        <f ca="1">OFFSET(Inputs!$K$4,C6102,D6102)</f>
        <v>2</v>
      </c>
    </row>
    <row r="6103" spans="1:5" x14ac:dyDescent="0.2">
      <c r="A6103" s="1">
        <v>44086.208333333336</v>
      </c>
      <c r="B6103">
        <f ca="1">OFFSET(Inputs!$F$21,C6103,E6103)</f>
        <v>170</v>
      </c>
      <c r="C6103">
        <f t="shared" si="190"/>
        <v>9</v>
      </c>
      <c r="D6103">
        <f t="shared" si="191"/>
        <v>5</v>
      </c>
      <c r="E6103">
        <f ca="1">OFFSET(Inputs!$K$4,C6103,D6103)</f>
        <v>2</v>
      </c>
    </row>
    <row r="6104" spans="1:5" x14ac:dyDescent="0.2">
      <c r="A6104" s="1">
        <v>44086.25</v>
      </c>
      <c r="B6104">
        <f ca="1">OFFSET(Inputs!$F$21,C6104,E6104)</f>
        <v>41.666666666666664</v>
      </c>
      <c r="C6104">
        <f t="shared" si="190"/>
        <v>9</v>
      </c>
      <c r="D6104">
        <f t="shared" si="191"/>
        <v>6</v>
      </c>
      <c r="E6104">
        <f ca="1">OFFSET(Inputs!$K$4,C6104,D6104)</f>
        <v>3</v>
      </c>
    </row>
    <row r="6105" spans="1:5" x14ac:dyDescent="0.2">
      <c r="A6105" s="1">
        <v>44086.291666666664</v>
      </c>
      <c r="B6105">
        <f ca="1">OFFSET(Inputs!$F$21,C6105,E6105)</f>
        <v>41.666666666666664</v>
      </c>
      <c r="C6105">
        <f t="shared" si="190"/>
        <v>9</v>
      </c>
      <c r="D6105">
        <f t="shared" si="191"/>
        <v>7</v>
      </c>
      <c r="E6105">
        <f ca="1">OFFSET(Inputs!$K$4,C6105,D6105)</f>
        <v>3</v>
      </c>
    </row>
    <row r="6106" spans="1:5" x14ac:dyDescent="0.2">
      <c r="A6106" s="1">
        <v>44086.333333333336</v>
      </c>
      <c r="B6106">
        <f ca="1">OFFSET(Inputs!$F$21,C6106,E6106)</f>
        <v>41.666666666666664</v>
      </c>
      <c r="C6106">
        <f t="shared" si="190"/>
        <v>9</v>
      </c>
      <c r="D6106">
        <f t="shared" si="191"/>
        <v>8</v>
      </c>
      <c r="E6106">
        <f ca="1">OFFSET(Inputs!$K$4,C6106,D6106)</f>
        <v>3</v>
      </c>
    </row>
    <row r="6107" spans="1:5" x14ac:dyDescent="0.2">
      <c r="A6107" s="1">
        <v>44086.375</v>
      </c>
      <c r="B6107">
        <f ca="1">OFFSET(Inputs!$F$21,C6107,E6107)</f>
        <v>41.666666666666664</v>
      </c>
      <c r="C6107">
        <f t="shared" si="190"/>
        <v>9</v>
      </c>
      <c r="D6107">
        <f t="shared" si="191"/>
        <v>9</v>
      </c>
      <c r="E6107">
        <f ca="1">OFFSET(Inputs!$K$4,C6107,D6107)</f>
        <v>3</v>
      </c>
    </row>
    <row r="6108" spans="1:5" x14ac:dyDescent="0.2">
      <c r="A6108" s="1">
        <v>44086.416666666664</v>
      </c>
      <c r="B6108">
        <f ca="1">OFFSET(Inputs!$F$21,C6108,E6108)</f>
        <v>138.88888888888889</v>
      </c>
      <c r="C6108">
        <f t="shared" si="190"/>
        <v>9</v>
      </c>
      <c r="D6108">
        <f t="shared" si="191"/>
        <v>10</v>
      </c>
      <c r="E6108">
        <f ca="1">OFFSET(Inputs!$K$4,C6108,D6108)</f>
        <v>1</v>
      </c>
    </row>
    <row r="6109" spans="1:5" x14ac:dyDescent="0.2">
      <c r="A6109" s="1">
        <v>44086.458333333336</v>
      </c>
      <c r="B6109">
        <f ca="1">OFFSET(Inputs!$F$21,C6109,E6109)</f>
        <v>138.88888888888889</v>
      </c>
      <c r="C6109">
        <f t="shared" si="190"/>
        <v>9</v>
      </c>
      <c r="D6109">
        <f t="shared" si="191"/>
        <v>11</v>
      </c>
      <c r="E6109">
        <f ca="1">OFFSET(Inputs!$K$4,C6109,D6109)</f>
        <v>1</v>
      </c>
    </row>
    <row r="6110" spans="1:5" x14ac:dyDescent="0.2">
      <c r="A6110" s="1">
        <v>44086.5</v>
      </c>
      <c r="B6110">
        <f ca="1">OFFSET(Inputs!$F$21,C6110,E6110)</f>
        <v>138.88888888888889</v>
      </c>
      <c r="C6110">
        <f t="shared" si="190"/>
        <v>9</v>
      </c>
      <c r="D6110">
        <f t="shared" si="191"/>
        <v>12</v>
      </c>
      <c r="E6110">
        <f ca="1">OFFSET(Inputs!$K$4,C6110,D6110)</f>
        <v>1</v>
      </c>
    </row>
    <row r="6111" spans="1:5" x14ac:dyDescent="0.2">
      <c r="A6111" s="1">
        <v>44086.541666666664</v>
      </c>
      <c r="B6111">
        <f ca="1">OFFSET(Inputs!$F$21,C6111,E6111)</f>
        <v>138.88888888888889</v>
      </c>
      <c r="C6111">
        <f t="shared" si="190"/>
        <v>9</v>
      </c>
      <c r="D6111">
        <f t="shared" si="191"/>
        <v>13</v>
      </c>
      <c r="E6111">
        <f ca="1">OFFSET(Inputs!$K$4,C6111,D6111)</f>
        <v>1</v>
      </c>
    </row>
    <row r="6112" spans="1:5" x14ac:dyDescent="0.2">
      <c r="A6112" s="1">
        <v>44086.583333333336</v>
      </c>
      <c r="B6112">
        <f ca="1">OFFSET(Inputs!$F$21,C6112,E6112)</f>
        <v>138.88888888888889</v>
      </c>
      <c r="C6112">
        <f t="shared" si="190"/>
        <v>9</v>
      </c>
      <c r="D6112">
        <f t="shared" si="191"/>
        <v>14</v>
      </c>
      <c r="E6112">
        <f ca="1">OFFSET(Inputs!$K$4,C6112,D6112)</f>
        <v>1</v>
      </c>
    </row>
    <row r="6113" spans="1:5" x14ac:dyDescent="0.2">
      <c r="A6113" s="1">
        <v>44086.625</v>
      </c>
      <c r="B6113">
        <f ca="1">OFFSET(Inputs!$F$21,C6113,E6113)</f>
        <v>138.88888888888889</v>
      </c>
      <c r="C6113">
        <f t="shared" si="190"/>
        <v>9</v>
      </c>
      <c r="D6113">
        <f t="shared" si="191"/>
        <v>15</v>
      </c>
      <c r="E6113">
        <f ca="1">OFFSET(Inputs!$K$4,C6113,D6113)</f>
        <v>1</v>
      </c>
    </row>
    <row r="6114" spans="1:5" x14ac:dyDescent="0.2">
      <c r="A6114" s="1">
        <v>44086.666666666664</v>
      </c>
      <c r="B6114">
        <f ca="1">OFFSET(Inputs!$F$21,C6114,E6114)</f>
        <v>41.666666666666664</v>
      </c>
      <c r="C6114">
        <f t="shared" si="190"/>
        <v>9</v>
      </c>
      <c r="D6114">
        <f t="shared" si="191"/>
        <v>16</v>
      </c>
      <c r="E6114">
        <f ca="1">OFFSET(Inputs!$K$4,C6114,D6114)</f>
        <v>3</v>
      </c>
    </row>
    <row r="6115" spans="1:5" x14ac:dyDescent="0.2">
      <c r="A6115" s="1">
        <v>44086.708333333336</v>
      </c>
      <c r="B6115">
        <f ca="1">OFFSET(Inputs!$F$21,C6115,E6115)</f>
        <v>41.666666666666664</v>
      </c>
      <c r="C6115">
        <f t="shared" si="190"/>
        <v>9</v>
      </c>
      <c r="D6115">
        <f t="shared" si="191"/>
        <v>17</v>
      </c>
      <c r="E6115">
        <f ca="1">OFFSET(Inputs!$K$4,C6115,D6115)</f>
        <v>3</v>
      </c>
    </row>
    <row r="6116" spans="1:5" x14ac:dyDescent="0.2">
      <c r="A6116" s="1">
        <v>44086.75</v>
      </c>
      <c r="B6116">
        <f ca="1">OFFSET(Inputs!$F$21,C6116,E6116)</f>
        <v>41.666666666666664</v>
      </c>
      <c r="C6116">
        <f t="shared" si="190"/>
        <v>9</v>
      </c>
      <c r="D6116">
        <f t="shared" si="191"/>
        <v>18</v>
      </c>
      <c r="E6116">
        <f ca="1">OFFSET(Inputs!$K$4,C6116,D6116)</f>
        <v>3</v>
      </c>
    </row>
    <row r="6117" spans="1:5" x14ac:dyDescent="0.2">
      <c r="A6117" s="1">
        <v>44086.791666666664</v>
      </c>
      <c r="B6117">
        <f ca="1">OFFSET(Inputs!$F$21,C6117,E6117)</f>
        <v>41.666666666666664</v>
      </c>
      <c r="C6117">
        <f t="shared" si="190"/>
        <v>9</v>
      </c>
      <c r="D6117">
        <f t="shared" si="191"/>
        <v>19</v>
      </c>
      <c r="E6117">
        <f ca="1">OFFSET(Inputs!$K$4,C6117,D6117)</f>
        <v>3</v>
      </c>
    </row>
    <row r="6118" spans="1:5" x14ac:dyDescent="0.2">
      <c r="A6118" s="1">
        <v>44086.833333333336</v>
      </c>
      <c r="B6118">
        <f ca="1">OFFSET(Inputs!$F$21,C6118,E6118)</f>
        <v>170</v>
      </c>
      <c r="C6118">
        <f t="shared" si="190"/>
        <v>9</v>
      </c>
      <c r="D6118">
        <f t="shared" si="191"/>
        <v>20</v>
      </c>
      <c r="E6118">
        <f ca="1">OFFSET(Inputs!$K$4,C6118,D6118)</f>
        <v>2</v>
      </c>
    </row>
    <row r="6119" spans="1:5" x14ac:dyDescent="0.2">
      <c r="A6119" s="1">
        <v>44086.875</v>
      </c>
      <c r="B6119">
        <f ca="1">OFFSET(Inputs!$F$21,C6119,E6119)</f>
        <v>170</v>
      </c>
      <c r="C6119">
        <f t="shared" si="190"/>
        <v>9</v>
      </c>
      <c r="D6119">
        <f t="shared" si="191"/>
        <v>21</v>
      </c>
      <c r="E6119">
        <f ca="1">OFFSET(Inputs!$K$4,C6119,D6119)</f>
        <v>2</v>
      </c>
    </row>
    <row r="6120" spans="1:5" x14ac:dyDescent="0.2">
      <c r="A6120" s="1">
        <v>44086.916666666664</v>
      </c>
      <c r="B6120">
        <f ca="1">OFFSET(Inputs!$F$21,C6120,E6120)</f>
        <v>170</v>
      </c>
      <c r="C6120">
        <f t="shared" si="190"/>
        <v>9</v>
      </c>
      <c r="D6120">
        <f t="shared" si="191"/>
        <v>22</v>
      </c>
      <c r="E6120">
        <f ca="1">OFFSET(Inputs!$K$4,C6120,D6120)</f>
        <v>2</v>
      </c>
    </row>
    <row r="6121" spans="1:5" x14ac:dyDescent="0.2">
      <c r="A6121" s="1">
        <v>44086.958333333336</v>
      </c>
      <c r="B6121">
        <f ca="1">OFFSET(Inputs!$F$21,C6121,E6121)</f>
        <v>170</v>
      </c>
      <c r="C6121">
        <f t="shared" si="190"/>
        <v>9</v>
      </c>
      <c r="D6121">
        <f t="shared" si="191"/>
        <v>23</v>
      </c>
      <c r="E6121">
        <f ca="1">OFFSET(Inputs!$K$4,C6121,D6121)</f>
        <v>2</v>
      </c>
    </row>
    <row r="6122" spans="1:5" x14ac:dyDescent="0.2">
      <c r="A6122" s="1">
        <v>44087</v>
      </c>
      <c r="B6122">
        <f ca="1">OFFSET(Inputs!$F$21,C6122,E6122)</f>
        <v>170</v>
      </c>
      <c r="C6122">
        <f t="shared" si="190"/>
        <v>9</v>
      </c>
      <c r="D6122">
        <f t="shared" si="191"/>
        <v>0</v>
      </c>
      <c r="E6122">
        <f ca="1">OFFSET(Inputs!$K$4,C6122,D6122)</f>
        <v>2</v>
      </c>
    </row>
    <row r="6123" spans="1:5" x14ac:dyDescent="0.2">
      <c r="A6123" s="1">
        <v>44087.041666666664</v>
      </c>
      <c r="B6123">
        <f ca="1">OFFSET(Inputs!$F$21,C6123,E6123)</f>
        <v>170</v>
      </c>
      <c r="C6123">
        <f t="shared" ref="C6123:C6186" si="192">MONTH(A6123)</f>
        <v>9</v>
      </c>
      <c r="D6123">
        <f t="shared" ref="D6123:D6186" si="193">HOUR(A6123)</f>
        <v>1</v>
      </c>
      <c r="E6123">
        <f ca="1">OFFSET(Inputs!$K$4,C6123,D6123)</f>
        <v>2</v>
      </c>
    </row>
    <row r="6124" spans="1:5" x14ac:dyDescent="0.2">
      <c r="A6124" s="1">
        <v>44087.083333333336</v>
      </c>
      <c r="B6124">
        <f ca="1">OFFSET(Inputs!$F$21,C6124,E6124)</f>
        <v>170</v>
      </c>
      <c r="C6124">
        <f t="shared" si="192"/>
        <v>9</v>
      </c>
      <c r="D6124">
        <f t="shared" si="193"/>
        <v>2</v>
      </c>
      <c r="E6124">
        <f ca="1">OFFSET(Inputs!$K$4,C6124,D6124)</f>
        <v>2</v>
      </c>
    </row>
    <row r="6125" spans="1:5" x14ac:dyDescent="0.2">
      <c r="A6125" s="1">
        <v>44087.125</v>
      </c>
      <c r="B6125">
        <f ca="1">OFFSET(Inputs!$F$21,C6125,E6125)</f>
        <v>170</v>
      </c>
      <c r="C6125">
        <f t="shared" si="192"/>
        <v>9</v>
      </c>
      <c r="D6125">
        <f t="shared" si="193"/>
        <v>3</v>
      </c>
      <c r="E6125">
        <f ca="1">OFFSET(Inputs!$K$4,C6125,D6125)</f>
        <v>2</v>
      </c>
    </row>
    <row r="6126" spans="1:5" x14ac:dyDescent="0.2">
      <c r="A6126" s="1">
        <v>44087.166666666664</v>
      </c>
      <c r="B6126">
        <f ca="1">OFFSET(Inputs!$F$21,C6126,E6126)</f>
        <v>170</v>
      </c>
      <c r="C6126">
        <f t="shared" si="192"/>
        <v>9</v>
      </c>
      <c r="D6126">
        <f t="shared" si="193"/>
        <v>4</v>
      </c>
      <c r="E6126">
        <f ca="1">OFFSET(Inputs!$K$4,C6126,D6126)</f>
        <v>2</v>
      </c>
    </row>
    <row r="6127" spans="1:5" x14ac:dyDescent="0.2">
      <c r="A6127" s="1">
        <v>44087.208333333336</v>
      </c>
      <c r="B6127">
        <f ca="1">OFFSET(Inputs!$F$21,C6127,E6127)</f>
        <v>170</v>
      </c>
      <c r="C6127">
        <f t="shared" si="192"/>
        <v>9</v>
      </c>
      <c r="D6127">
        <f t="shared" si="193"/>
        <v>5</v>
      </c>
      <c r="E6127">
        <f ca="1">OFFSET(Inputs!$K$4,C6127,D6127)</f>
        <v>2</v>
      </c>
    </row>
    <row r="6128" spans="1:5" x14ac:dyDescent="0.2">
      <c r="A6128" s="1">
        <v>44087.25</v>
      </c>
      <c r="B6128">
        <f ca="1">OFFSET(Inputs!$F$21,C6128,E6128)</f>
        <v>41.666666666666664</v>
      </c>
      <c r="C6128">
        <f t="shared" si="192"/>
        <v>9</v>
      </c>
      <c r="D6128">
        <f t="shared" si="193"/>
        <v>6</v>
      </c>
      <c r="E6128">
        <f ca="1">OFFSET(Inputs!$K$4,C6128,D6128)</f>
        <v>3</v>
      </c>
    </row>
    <row r="6129" spans="1:5" x14ac:dyDescent="0.2">
      <c r="A6129" s="1">
        <v>44087.291666666664</v>
      </c>
      <c r="B6129">
        <f ca="1">OFFSET(Inputs!$F$21,C6129,E6129)</f>
        <v>41.666666666666664</v>
      </c>
      <c r="C6129">
        <f t="shared" si="192"/>
        <v>9</v>
      </c>
      <c r="D6129">
        <f t="shared" si="193"/>
        <v>7</v>
      </c>
      <c r="E6129">
        <f ca="1">OFFSET(Inputs!$K$4,C6129,D6129)</f>
        <v>3</v>
      </c>
    </row>
    <row r="6130" spans="1:5" x14ac:dyDescent="0.2">
      <c r="A6130" s="1">
        <v>44087.333333333336</v>
      </c>
      <c r="B6130">
        <f ca="1">OFFSET(Inputs!$F$21,C6130,E6130)</f>
        <v>41.666666666666664</v>
      </c>
      <c r="C6130">
        <f t="shared" si="192"/>
        <v>9</v>
      </c>
      <c r="D6130">
        <f t="shared" si="193"/>
        <v>8</v>
      </c>
      <c r="E6130">
        <f ca="1">OFFSET(Inputs!$K$4,C6130,D6130)</f>
        <v>3</v>
      </c>
    </row>
    <row r="6131" spans="1:5" x14ac:dyDescent="0.2">
      <c r="A6131" s="1">
        <v>44087.375</v>
      </c>
      <c r="B6131">
        <f ca="1">OFFSET(Inputs!$F$21,C6131,E6131)</f>
        <v>41.666666666666664</v>
      </c>
      <c r="C6131">
        <f t="shared" si="192"/>
        <v>9</v>
      </c>
      <c r="D6131">
        <f t="shared" si="193"/>
        <v>9</v>
      </c>
      <c r="E6131">
        <f ca="1">OFFSET(Inputs!$K$4,C6131,D6131)</f>
        <v>3</v>
      </c>
    </row>
    <row r="6132" spans="1:5" x14ac:dyDescent="0.2">
      <c r="A6132" s="1">
        <v>44087.416666666664</v>
      </c>
      <c r="B6132">
        <f ca="1">OFFSET(Inputs!$F$21,C6132,E6132)</f>
        <v>138.88888888888889</v>
      </c>
      <c r="C6132">
        <f t="shared" si="192"/>
        <v>9</v>
      </c>
      <c r="D6132">
        <f t="shared" si="193"/>
        <v>10</v>
      </c>
      <c r="E6132">
        <f ca="1">OFFSET(Inputs!$K$4,C6132,D6132)</f>
        <v>1</v>
      </c>
    </row>
    <row r="6133" spans="1:5" x14ac:dyDescent="0.2">
      <c r="A6133" s="1">
        <v>44087.458333333336</v>
      </c>
      <c r="B6133">
        <f ca="1">OFFSET(Inputs!$F$21,C6133,E6133)</f>
        <v>138.88888888888889</v>
      </c>
      <c r="C6133">
        <f t="shared" si="192"/>
        <v>9</v>
      </c>
      <c r="D6133">
        <f t="shared" si="193"/>
        <v>11</v>
      </c>
      <c r="E6133">
        <f ca="1">OFFSET(Inputs!$K$4,C6133,D6133)</f>
        <v>1</v>
      </c>
    </row>
    <row r="6134" spans="1:5" x14ac:dyDescent="0.2">
      <c r="A6134" s="1">
        <v>44087.5</v>
      </c>
      <c r="B6134">
        <f ca="1">OFFSET(Inputs!$F$21,C6134,E6134)</f>
        <v>138.88888888888889</v>
      </c>
      <c r="C6134">
        <f t="shared" si="192"/>
        <v>9</v>
      </c>
      <c r="D6134">
        <f t="shared" si="193"/>
        <v>12</v>
      </c>
      <c r="E6134">
        <f ca="1">OFFSET(Inputs!$K$4,C6134,D6134)</f>
        <v>1</v>
      </c>
    </row>
    <row r="6135" spans="1:5" x14ac:dyDescent="0.2">
      <c r="A6135" s="1">
        <v>44087.541666666664</v>
      </c>
      <c r="B6135">
        <f ca="1">OFFSET(Inputs!$F$21,C6135,E6135)</f>
        <v>138.88888888888889</v>
      </c>
      <c r="C6135">
        <f t="shared" si="192"/>
        <v>9</v>
      </c>
      <c r="D6135">
        <f t="shared" si="193"/>
        <v>13</v>
      </c>
      <c r="E6135">
        <f ca="1">OFFSET(Inputs!$K$4,C6135,D6135)</f>
        <v>1</v>
      </c>
    </row>
    <row r="6136" spans="1:5" x14ac:dyDescent="0.2">
      <c r="A6136" s="1">
        <v>44087.583333333336</v>
      </c>
      <c r="B6136">
        <f ca="1">OFFSET(Inputs!$F$21,C6136,E6136)</f>
        <v>138.88888888888889</v>
      </c>
      <c r="C6136">
        <f t="shared" si="192"/>
        <v>9</v>
      </c>
      <c r="D6136">
        <f t="shared" si="193"/>
        <v>14</v>
      </c>
      <c r="E6136">
        <f ca="1">OFFSET(Inputs!$K$4,C6136,D6136)</f>
        <v>1</v>
      </c>
    </row>
    <row r="6137" spans="1:5" x14ac:dyDescent="0.2">
      <c r="A6137" s="1">
        <v>44087.625</v>
      </c>
      <c r="B6137">
        <f ca="1">OFFSET(Inputs!$F$21,C6137,E6137)</f>
        <v>138.88888888888889</v>
      </c>
      <c r="C6137">
        <f t="shared" si="192"/>
        <v>9</v>
      </c>
      <c r="D6137">
        <f t="shared" si="193"/>
        <v>15</v>
      </c>
      <c r="E6137">
        <f ca="1">OFFSET(Inputs!$K$4,C6137,D6137)</f>
        <v>1</v>
      </c>
    </row>
    <row r="6138" spans="1:5" x14ac:dyDescent="0.2">
      <c r="A6138" s="1">
        <v>44087.666666666664</v>
      </c>
      <c r="B6138">
        <f ca="1">OFFSET(Inputs!$F$21,C6138,E6138)</f>
        <v>41.666666666666664</v>
      </c>
      <c r="C6138">
        <f t="shared" si="192"/>
        <v>9</v>
      </c>
      <c r="D6138">
        <f t="shared" si="193"/>
        <v>16</v>
      </c>
      <c r="E6138">
        <f ca="1">OFFSET(Inputs!$K$4,C6138,D6138)</f>
        <v>3</v>
      </c>
    </row>
    <row r="6139" spans="1:5" x14ac:dyDescent="0.2">
      <c r="A6139" s="1">
        <v>44087.708333333336</v>
      </c>
      <c r="B6139">
        <f ca="1">OFFSET(Inputs!$F$21,C6139,E6139)</f>
        <v>41.666666666666664</v>
      </c>
      <c r="C6139">
        <f t="shared" si="192"/>
        <v>9</v>
      </c>
      <c r="D6139">
        <f t="shared" si="193"/>
        <v>17</v>
      </c>
      <c r="E6139">
        <f ca="1">OFFSET(Inputs!$K$4,C6139,D6139)</f>
        <v>3</v>
      </c>
    </row>
    <row r="6140" spans="1:5" x14ac:dyDescent="0.2">
      <c r="A6140" s="1">
        <v>44087.75</v>
      </c>
      <c r="B6140">
        <f ca="1">OFFSET(Inputs!$F$21,C6140,E6140)</f>
        <v>41.666666666666664</v>
      </c>
      <c r="C6140">
        <f t="shared" si="192"/>
        <v>9</v>
      </c>
      <c r="D6140">
        <f t="shared" si="193"/>
        <v>18</v>
      </c>
      <c r="E6140">
        <f ca="1">OFFSET(Inputs!$K$4,C6140,D6140)</f>
        <v>3</v>
      </c>
    </row>
    <row r="6141" spans="1:5" x14ac:dyDescent="0.2">
      <c r="A6141" s="1">
        <v>44087.791666666664</v>
      </c>
      <c r="B6141">
        <f ca="1">OFFSET(Inputs!$F$21,C6141,E6141)</f>
        <v>41.666666666666664</v>
      </c>
      <c r="C6141">
        <f t="shared" si="192"/>
        <v>9</v>
      </c>
      <c r="D6141">
        <f t="shared" si="193"/>
        <v>19</v>
      </c>
      <c r="E6141">
        <f ca="1">OFFSET(Inputs!$K$4,C6141,D6141)</f>
        <v>3</v>
      </c>
    </row>
    <row r="6142" spans="1:5" x14ac:dyDescent="0.2">
      <c r="A6142" s="1">
        <v>44087.833333333336</v>
      </c>
      <c r="B6142">
        <f ca="1">OFFSET(Inputs!$F$21,C6142,E6142)</f>
        <v>170</v>
      </c>
      <c r="C6142">
        <f t="shared" si="192"/>
        <v>9</v>
      </c>
      <c r="D6142">
        <f t="shared" si="193"/>
        <v>20</v>
      </c>
      <c r="E6142">
        <f ca="1">OFFSET(Inputs!$K$4,C6142,D6142)</f>
        <v>2</v>
      </c>
    </row>
    <row r="6143" spans="1:5" x14ac:dyDescent="0.2">
      <c r="A6143" s="1">
        <v>44087.875</v>
      </c>
      <c r="B6143">
        <f ca="1">OFFSET(Inputs!$F$21,C6143,E6143)</f>
        <v>170</v>
      </c>
      <c r="C6143">
        <f t="shared" si="192"/>
        <v>9</v>
      </c>
      <c r="D6143">
        <f t="shared" si="193"/>
        <v>21</v>
      </c>
      <c r="E6143">
        <f ca="1">OFFSET(Inputs!$K$4,C6143,D6143)</f>
        <v>2</v>
      </c>
    </row>
    <row r="6144" spans="1:5" x14ac:dyDescent="0.2">
      <c r="A6144" s="1">
        <v>44087.916666666664</v>
      </c>
      <c r="B6144">
        <f ca="1">OFFSET(Inputs!$F$21,C6144,E6144)</f>
        <v>170</v>
      </c>
      <c r="C6144">
        <f t="shared" si="192"/>
        <v>9</v>
      </c>
      <c r="D6144">
        <f t="shared" si="193"/>
        <v>22</v>
      </c>
      <c r="E6144">
        <f ca="1">OFFSET(Inputs!$K$4,C6144,D6144)</f>
        <v>2</v>
      </c>
    </row>
    <row r="6145" spans="1:5" x14ac:dyDescent="0.2">
      <c r="A6145" s="1">
        <v>44087.958333333336</v>
      </c>
      <c r="B6145">
        <f ca="1">OFFSET(Inputs!$F$21,C6145,E6145)</f>
        <v>170</v>
      </c>
      <c r="C6145">
        <f t="shared" si="192"/>
        <v>9</v>
      </c>
      <c r="D6145">
        <f t="shared" si="193"/>
        <v>23</v>
      </c>
      <c r="E6145">
        <f ca="1">OFFSET(Inputs!$K$4,C6145,D6145)</f>
        <v>2</v>
      </c>
    </row>
    <row r="6146" spans="1:5" x14ac:dyDescent="0.2">
      <c r="A6146" s="1">
        <v>44088</v>
      </c>
      <c r="B6146">
        <f ca="1">OFFSET(Inputs!$F$21,C6146,E6146)</f>
        <v>170</v>
      </c>
      <c r="C6146">
        <f t="shared" si="192"/>
        <v>9</v>
      </c>
      <c r="D6146">
        <f t="shared" si="193"/>
        <v>0</v>
      </c>
      <c r="E6146">
        <f ca="1">OFFSET(Inputs!$K$4,C6146,D6146)</f>
        <v>2</v>
      </c>
    </row>
    <row r="6147" spans="1:5" x14ac:dyDescent="0.2">
      <c r="A6147" s="1">
        <v>44088.041666666664</v>
      </c>
      <c r="B6147">
        <f ca="1">OFFSET(Inputs!$F$21,C6147,E6147)</f>
        <v>170</v>
      </c>
      <c r="C6147">
        <f t="shared" si="192"/>
        <v>9</v>
      </c>
      <c r="D6147">
        <f t="shared" si="193"/>
        <v>1</v>
      </c>
      <c r="E6147">
        <f ca="1">OFFSET(Inputs!$K$4,C6147,D6147)</f>
        <v>2</v>
      </c>
    </row>
    <row r="6148" spans="1:5" x14ac:dyDescent="0.2">
      <c r="A6148" s="1">
        <v>44088.083333333336</v>
      </c>
      <c r="B6148">
        <f ca="1">OFFSET(Inputs!$F$21,C6148,E6148)</f>
        <v>170</v>
      </c>
      <c r="C6148">
        <f t="shared" si="192"/>
        <v>9</v>
      </c>
      <c r="D6148">
        <f t="shared" si="193"/>
        <v>2</v>
      </c>
      <c r="E6148">
        <f ca="1">OFFSET(Inputs!$K$4,C6148,D6148)</f>
        <v>2</v>
      </c>
    </row>
    <row r="6149" spans="1:5" x14ac:dyDescent="0.2">
      <c r="A6149" s="1">
        <v>44088.125</v>
      </c>
      <c r="B6149">
        <f ca="1">OFFSET(Inputs!$F$21,C6149,E6149)</f>
        <v>170</v>
      </c>
      <c r="C6149">
        <f t="shared" si="192"/>
        <v>9</v>
      </c>
      <c r="D6149">
        <f t="shared" si="193"/>
        <v>3</v>
      </c>
      <c r="E6149">
        <f ca="1">OFFSET(Inputs!$K$4,C6149,D6149)</f>
        <v>2</v>
      </c>
    </row>
    <row r="6150" spans="1:5" x14ac:dyDescent="0.2">
      <c r="A6150" s="1">
        <v>44088.166666666664</v>
      </c>
      <c r="B6150">
        <f ca="1">OFFSET(Inputs!$F$21,C6150,E6150)</f>
        <v>170</v>
      </c>
      <c r="C6150">
        <f t="shared" si="192"/>
        <v>9</v>
      </c>
      <c r="D6150">
        <f t="shared" si="193"/>
        <v>4</v>
      </c>
      <c r="E6150">
        <f ca="1">OFFSET(Inputs!$K$4,C6150,D6150)</f>
        <v>2</v>
      </c>
    </row>
    <row r="6151" spans="1:5" x14ac:dyDescent="0.2">
      <c r="A6151" s="1">
        <v>44088.208333333336</v>
      </c>
      <c r="B6151">
        <f ca="1">OFFSET(Inputs!$F$21,C6151,E6151)</f>
        <v>170</v>
      </c>
      <c r="C6151">
        <f t="shared" si="192"/>
        <v>9</v>
      </c>
      <c r="D6151">
        <f t="shared" si="193"/>
        <v>5</v>
      </c>
      <c r="E6151">
        <f ca="1">OFFSET(Inputs!$K$4,C6151,D6151)</f>
        <v>2</v>
      </c>
    </row>
    <row r="6152" spans="1:5" x14ac:dyDescent="0.2">
      <c r="A6152" s="1">
        <v>44088.25</v>
      </c>
      <c r="B6152">
        <f ca="1">OFFSET(Inputs!$F$21,C6152,E6152)</f>
        <v>41.666666666666664</v>
      </c>
      <c r="C6152">
        <f t="shared" si="192"/>
        <v>9</v>
      </c>
      <c r="D6152">
        <f t="shared" si="193"/>
        <v>6</v>
      </c>
      <c r="E6152">
        <f ca="1">OFFSET(Inputs!$K$4,C6152,D6152)</f>
        <v>3</v>
      </c>
    </row>
    <row r="6153" spans="1:5" x14ac:dyDescent="0.2">
      <c r="A6153" s="1">
        <v>44088.291666666664</v>
      </c>
      <c r="B6153">
        <f ca="1">OFFSET(Inputs!$F$21,C6153,E6153)</f>
        <v>41.666666666666664</v>
      </c>
      <c r="C6153">
        <f t="shared" si="192"/>
        <v>9</v>
      </c>
      <c r="D6153">
        <f t="shared" si="193"/>
        <v>7</v>
      </c>
      <c r="E6153">
        <f ca="1">OFFSET(Inputs!$K$4,C6153,D6153)</f>
        <v>3</v>
      </c>
    </row>
    <row r="6154" spans="1:5" x14ac:dyDescent="0.2">
      <c r="A6154" s="1">
        <v>44088.333333333336</v>
      </c>
      <c r="B6154">
        <f ca="1">OFFSET(Inputs!$F$21,C6154,E6154)</f>
        <v>41.666666666666664</v>
      </c>
      <c r="C6154">
        <f t="shared" si="192"/>
        <v>9</v>
      </c>
      <c r="D6154">
        <f t="shared" si="193"/>
        <v>8</v>
      </c>
      <c r="E6154">
        <f ca="1">OFFSET(Inputs!$K$4,C6154,D6154)</f>
        <v>3</v>
      </c>
    </row>
    <row r="6155" spans="1:5" x14ac:dyDescent="0.2">
      <c r="A6155" s="1">
        <v>44088.375</v>
      </c>
      <c r="B6155">
        <f ca="1">OFFSET(Inputs!$F$21,C6155,E6155)</f>
        <v>41.666666666666664</v>
      </c>
      <c r="C6155">
        <f t="shared" si="192"/>
        <v>9</v>
      </c>
      <c r="D6155">
        <f t="shared" si="193"/>
        <v>9</v>
      </c>
      <c r="E6155">
        <f ca="1">OFFSET(Inputs!$K$4,C6155,D6155)</f>
        <v>3</v>
      </c>
    </row>
    <row r="6156" spans="1:5" x14ac:dyDescent="0.2">
      <c r="A6156" s="1">
        <v>44088.416666666664</v>
      </c>
      <c r="B6156">
        <f ca="1">OFFSET(Inputs!$F$21,C6156,E6156)</f>
        <v>138.88888888888889</v>
      </c>
      <c r="C6156">
        <f t="shared" si="192"/>
        <v>9</v>
      </c>
      <c r="D6156">
        <f t="shared" si="193"/>
        <v>10</v>
      </c>
      <c r="E6156">
        <f ca="1">OFFSET(Inputs!$K$4,C6156,D6156)</f>
        <v>1</v>
      </c>
    </row>
    <row r="6157" spans="1:5" x14ac:dyDescent="0.2">
      <c r="A6157" s="1">
        <v>44088.458333333336</v>
      </c>
      <c r="B6157">
        <f ca="1">OFFSET(Inputs!$F$21,C6157,E6157)</f>
        <v>138.88888888888889</v>
      </c>
      <c r="C6157">
        <f t="shared" si="192"/>
        <v>9</v>
      </c>
      <c r="D6157">
        <f t="shared" si="193"/>
        <v>11</v>
      </c>
      <c r="E6157">
        <f ca="1">OFFSET(Inputs!$K$4,C6157,D6157)</f>
        <v>1</v>
      </c>
    </row>
    <row r="6158" spans="1:5" x14ac:dyDescent="0.2">
      <c r="A6158" s="1">
        <v>44088.5</v>
      </c>
      <c r="B6158">
        <f ca="1">OFFSET(Inputs!$F$21,C6158,E6158)</f>
        <v>138.88888888888889</v>
      </c>
      <c r="C6158">
        <f t="shared" si="192"/>
        <v>9</v>
      </c>
      <c r="D6158">
        <f t="shared" si="193"/>
        <v>12</v>
      </c>
      <c r="E6158">
        <f ca="1">OFFSET(Inputs!$K$4,C6158,D6158)</f>
        <v>1</v>
      </c>
    </row>
    <row r="6159" spans="1:5" x14ac:dyDescent="0.2">
      <c r="A6159" s="1">
        <v>44088.541666666664</v>
      </c>
      <c r="B6159">
        <f ca="1">OFFSET(Inputs!$F$21,C6159,E6159)</f>
        <v>138.88888888888889</v>
      </c>
      <c r="C6159">
        <f t="shared" si="192"/>
        <v>9</v>
      </c>
      <c r="D6159">
        <f t="shared" si="193"/>
        <v>13</v>
      </c>
      <c r="E6159">
        <f ca="1">OFFSET(Inputs!$K$4,C6159,D6159)</f>
        <v>1</v>
      </c>
    </row>
    <row r="6160" spans="1:5" x14ac:dyDescent="0.2">
      <c r="A6160" s="1">
        <v>44088.583333333336</v>
      </c>
      <c r="B6160">
        <f ca="1">OFFSET(Inputs!$F$21,C6160,E6160)</f>
        <v>138.88888888888889</v>
      </c>
      <c r="C6160">
        <f t="shared" si="192"/>
        <v>9</v>
      </c>
      <c r="D6160">
        <f t="shared" si="193"/>
        <v>14</v>
      </c>
      <c r="E6160">
        <f ca="1">OFFSET(Inputs!$K$4,C6160,D6160)</f>
        <v>1</v>
      </c>
    </row>
    <row r="6161" spans="1:5" x14ac:dyDescent="0.2">
      <c r="A6161" s="1">
        <v>44088.625</v>
      </c>
      <c r="B6161">
        <f ca="1">OFFSET(Inputs!$F$21,C6161,E6161)</f>
        <v>138.88888888888889</v>
      </c>
      <c r="C6161">
        <f t="shared" si="192"/>
        <v>9</v>
      </c>
      <c r="D6161">
        <f t="shared" si="193"/>
        <v>15</v>
      </c>
      <c r="E6161">
        <f ca="1">OFFSET(Inputs!$K$4,C6161,D6161)</f>
        <v>1</v>
      </c>
    </row>
    <row r="6162" spans="1:5" x14ac:dyDescent="0.2">
      <c r="A6162" s="1">
        <v>44088.666666666664</v>
      </c>
      <c r="B6162">
        <f ca="1">OFFSET(Inputs!$F$21,C6162,E6162)</f>
        <v>41.666666666666664</v>
      </c>
      <c r="C6162">
        <f t="shared" si="192"/>
        <v>9</v>
      </c>
      <c r="D6162">
        <f t="shared" si="193"/>
        <v>16</v>
      </c>
      <c r="E6162">
        <f ca="1">OFFSET(Inputs!$K$4,C6162,D6162)</f>
        <v>3</v>
      </c>
    </row>
    <row r="6163" spans="1:5" x14ac:dyDescent="0.2">
      <c r="A6163" s="1">
        <v>44088.708333333336</v>
      </c>
      <c r="B6163">
        <f ca="1">OFFSET(Inputs!$F$21,C6163,E6163)</f>
        <v>41.666666666666664</v>
      </c>
      <c r="C6163">
        <f t="shared" si="192"/>
        <v>9</v>
      </c>
      <c r="D6163">
        <f t="shared" si="193"/>
        <v>17</v>
      </c>
      <c r="E6163">
        <f ca="1">OFFSET(Inputs!$K$4,C6163,D6163)</f>
        <v>3</v>
      </c>
    </row>
    <row r="6164" spans="1:5" x14ac:dyDescent="0.2">
      <c r="A6164" s="1">
        <v>44088.75</v>
      </c>
      <c r="B6164">
        <f ca="1">OFFSET(Inputs!$F$21,C6164,E6164)</f>
        <v>41.666666666666664</v>
      </c>
      <c r="C6164">
        <f t="shared" si="192"/>
        <v>9</v>
      </c>
      <c r="D6164">
        <f t="shared" si="193"/>
        <v>18</v>
      </c>
      <c r="E6164">
        <f ca="1">OFFSET(Inputs!$K$4,C6164,D6164)</f>
        <v>3</v>
      </c>
    </row>
    <row r="6165" spans="1:5" x14ac:dyDescent="0.2">
      <c r="A6165" s="1">
        <v>44088.791666666664</v>
      </c>
      <c r="B6165">
        <f ca="1">OFFSET(Inputs!$F$21,C6165,E6165)</f>
        <v>41.666666666666664</v>
      </c>
      <c r="C6165">
        <f t="shared" si="192"/>
        <v>9</v>
      </c>
      <c r="D6165">
        <f t="shared" si="193"/>
        <v>19</v>
      </c>
      <c r="E6165">
        <f ca="1">OFFSET(Inputs!$K$4,C6165,D6165)</f>
        <v>3</v>
      </c>
    </row>
    <row r="6166" spans="1:5" x14ac:dyDescent="0.2">
      <c r="A6166" s="1">
        <v>44088.833333333336</v>
      </c>
      <c r="B6166">
        <f ca="1">OFFSET(Inputs!$F$21,C6166,E6166)</f>
        <v>170</v>
      </c>
      <c r="C6166">
        <f t="shared" si="192"/>
        <v>9</v>
      </c>
      <c r="D6166">
        <f t="shared" si="193"/>
        <v>20</v>
      </c>
      <c r="E6166">
        <f ca="1">OFFSET(Inputs!$K$4,C6166,D6166)</f>
        <v>2</v>
      </c>
    </row>
    <row r="6167" spans="1:5" x14ac:dyDescent="0.2">
      <c r="A6167" s="1">
        <v>44088.875</v>
      </c>
      <c r="B6167">
        <f ca="1">OFFSET(Inputs!$F$21,C6167,E6167)</f>
        <v>170</v>
      </c>
      <c r="C6167">
        <f t="shared" si="192"/>
        <v>9</v>
      </c>
      <c r="D6167">
        <f t="shared" si="193"/>
        <v>21</v>
      </c>
      <c r="E6167">
        <f ca="1">OFFSET(Inputs!$K$4,C6167,D6167)</f>
        <v>2</v>
      </c>
    </row>
    <row r="6168" spans="1:5" x14ac:dyDescent="0.2">
      <c r="A6168" s="1">
        <v>44088.916666666664</v>
      </c>
      <c r="B6168">
        <f ca="1">OFFSET(Inputs!$F$21,C6168,E6168)</f>
        <v>170</v>
      </c>
      <c r="C6168">
        <f t="shared" si="192"/>
        <v>9</v>
      </c>
      <c r="D6168">
        <f t="shared" si="193"/>
        <v>22</v>
      </c>
      <c r="E6168">
        <f ca="1">OFFSET(Inputs!$K$4,C6168,D6168)</f>
        <v>2</v>
      </c>
    </row>
    <row r="6169" spans="1:5" x14ac:dyDescent="0.2">
      <c r="A6169" s="1">
        <v>44088.958333333336</v>
      </c>
      <c r="B6169">
        <f ca="1">OFFSET(Inputs!$F$21,C6169,E6169)</f>
        <v>170</v>
      </c>
      <c r="C6169">
        <f t="shared" si="192"/>
        <v>9</v>
      </c>
      <c r="D6169">
        <f t="shared" si="193"/>
        <v>23</v>
      </c>
      <c r="E6169">
        <f ca="1">OFFSET(Inputs!$K$4,C6169,D6169)</f>
        <v>2</v>
      </c>
    </row>
    <row r="6170" spans="1:5" x14ac:dyDescent="0.2">
      <c r="A6170" s="1">
        <v>44089</v>
      </c>
      <c r="B6170">
        <f ca="1">OFFSET(Inputs!$F$21,C6170,E6170)</f>
        <v>170</v>
      </c>
      <c r="C6170">
        <f t="shared" si="192"/>
        <v>9</v>
      </c>
      <c r="D6170">
        <f t="shared" si="193"/>
        <v>0</v>
      </c>
      <c r="E6170">
        <f ca="1">OFFSET(Inputs!$K$4,C6170,D6170)</f>
        <v>2</v>
      </c>
    </row>
    <row r="6171" spans="1:5" x14ac:dyDescent="0.2">
      <c r="A6171" s="1">
        <v>44089.041666666664</v>
      </c>
      <c r="B6171">
        <f ca="1">OFFSET(Inputs!$F$21,C6171,E6171)</f>
        <v>170</v>
      </c>
      <c r="C6171">
        <f t="shared" si="192"/>
        <v>9</v>
      </c>
      <c r="D6171">
        <f t="shared" si="193"/>
        <v>1</v>
      </c>
      <c r="E6171">
        <f ca="1">OFFSET(Inputs!$K$4,C6171,D6171)</f>
        <v>2</v>
      </c>
    </row>
    <row r="6172" spans="1:5" x14ac:dyDescent="0.2">
      <c r="A6172" s="1">
        <v>44089.083333333336</v>
      </c>
      <c r="B6172">
        <f ca="1">OFFSET(Inputs!$F$21,C6172,E6172)</f>
        <v>170</v>
      </c>
      <c r="C6172">
        <f t="shared" si="192"/>
        <v>9</v>
      </c>
      <c r="D6172">
        <f t="shared" si="193"/>
        <v>2</v>
      </c>
      <c r="E6172">
        <f ca="1">OFFSET(Inputs!$K$4,C6172,D6172)</f>
        <v>2</v>
      </c>
    </row>
    <row r="6173" spans="1:5" x14ac:dyDescent="0.2">
      <c r="A6173" s="1">
        <v>44089.125</v>
      </c>
      <c r="B6173">
        <f ca="1">OFFSET(Inputs!$F$21,C6173,E6173)</f>
        <v>170</v>
      </c>
      <c r="C6173">
        <f t="shared" si="192"/>
        <v>9</v>
      </c>
      <c r="D6173">
        <f t="shared" si="193"/>
        <v>3</v>
      </c>
      <c r="E6173">
        <f ca="1">OFFSET(Inputs!$K$4,C6173,D6173)</f>
        <v>2</v>
      </c>
    </row>
    <row r="6174" spans="1:5" x14ac:dyDescent="0.2">
      <c r="A6174" s="1">
        <v>44089.166666666664</v>
      </c>
      <c r="B6174">
        <f ca="1">OFFSET(Inputs!$F$21,C6174,E6174)</f>
        <v>170</v>
      </c>
      <c r="C6174">
        <f t="shared" si="192"/>
        <v>9</v>
      </c>
      <c r="D6174">
        <f t="shared" si="193"/>
        <v>4</v>
      </c>
      <c r="E6174">
        <f ca="1">OFFSET(Inputs!$K$4,C6174,D6174)</f>
        <v>2</v>
      </c>
    </row>
    <row r="6175" spans="1:5" x14ac:dyDescent="0.2">
      <c r="A6175" s="1">
        <v>44089.208333333336</v>
      </c>
      <c r="B6175">
        <f ca="1">OFFSET(Inputs!$F$21,C6175,E6175)</f>
        <v>170</v>
      </c>
      <c r="C6175">
        <f t="shared" si="192"/>
        <v>9</v>
      </c>
      <c r="D6175">
        <f t="shared" si="193"/>
        <v>5</v>
      </c>
      <c r="E6175">
        <f ca="1">OFFSET(Inputs!$K$4,C6175,D6175)</f>
        <v>2</v>
      </c>
    </row>
    <row r="6176" spans="1:5" x14ac:dyDescent="0.2">
      <c r="A6176" s="1">
        <v>44089.25</v>
      </c>
      <c r="B6176">
        <f ca="1">OFFSET(Inputs!$F$21,C6176,E6176)</f>
        <v>41.666666666666664</v>
      </c>
      <c r="C6176">
        <f t="shared" si="192"/>
        <v>9</v>
      </c>
      <c r="D6176">
        <f t="shared" si="193"/>
        <v>6</v>
      </c>
      <c r="E6176">
        <f ca="1">OFFSET(Inputs!$K$4,C6176,D6176)</f>
        <v>3</v>
      </c>
    </row>
    <row r="6177" spans="1:5" x14ac:dyDescent="0.2">
      <c r="A6177" s="1">
        <v>44089.291666666664</v>
      </c>
      <c r="B6177">
        <f ca="1">OFFSET(Inputs!$F$21,C6177,E6177)</f>
        <v>41.666666666666664</v>
      </c>
      <c r="C6177">
        <f t="shared" si="192"/>
        <v>9</v>
      </c>
      <c r="D6177">
        <f t="shared" si="193"/>
        <v>7</v>
      </c>
      <c r="E6177">
        <f ca="1">OFFSET(Inputs!$K$4,C6177,D6177)</f>
        <v>3</v>
      </c>
    </row>
    <row r="6178" spans="1:5" x14ac:dyDescent="0.2">
      <c r="A6178" s="1">
        <v>44089.333333333336</v>
      </c>
      <c r="B6178">
        <f ca="1">OFFSET(Inputs!$F$21,C6178,E6178)</f>
        <v>41.666666666666664</v>
      </c>
      <c r="C6178">
        <f t="shared" si="192"/>
        <v>9</v>
      </c>
      <c r="D6178">
        <f t="shared" si="193"/>
        <v>8</v>
      </c>
      <c r="E6178">
        <f ca="1">OFFSET(Inputs!$K$4,C6178,D6178)</f>
        <v>3</v>
      </c>
    </row>
    <row r="6179" spans="1:5" x14ac:dyDescent="0.2">
      <c r="A6179" s="1">
        <v>44089.375</v>
      </c>
      <c r="B6179">
        <f ca="1">OFFSET(Inputs!$F$21,C6179,E6179)</f>
        <v>41.666666666666664</v>
      </c>
      <c r="C6179">
        <f t="shared" si="192"/>
        <v>9</v>
      </c>
      <c r="D6179">
        <f t="shared" si="193"/>
        <v>9</v>
      </c>
      <c r="E6179">
        <f ca="1">OFFSET(Inputs!$K$4,C6179,D6179)</f>
        <v>3</v>
      </c>
    </row>
    <row r="6180" spans="1:5" x14ac:dyDescent="0.2">
      <c r="A6180" s="1">
        <v>44089.416666666664</v>
      </c>
      <c r="B6180">
        <f ca="1">OFFSET(Inputs!$F$21,C6180,E6180)</f>
        <v>138.88888888888889</v>
      </c>
      <c r="C6180">
        <f t="shared" si="192"/>
        <v>9</v>
      </c>
      <c r="D6180">
        <f t="shared" si="193"/>
        <v>10</v>
      </c>
      <c r="E6180">
        <f ca="1">OFFSET(Inputs!$K$4,C6180,D6180)</f>
        <v>1</v>
      </c>
    </row>
    <row r="6181" spans="1:5" x14ac:dyDescent="0.2">
      <c r="A6181" s="1">
        <v>44089.458333333336</v>
      </c>
      <c r="B6181">
        <f ca="1">OFFSET(Inputs!$F$21,C6181,E6181)</f>
        <v>138.88888888888889</v>
      </c>
      <c r="C6181">
        <f t="shared" si="192"/>
        <v>9</v>
      </c>
      <c r="D6181">
        <f t="shared" si="193"/>
        <v>11</v>
      </c>
      <c r="E6181">
        <f ca="1">OFFSET(Inputs!$K$4,C6181,D6181)</f>
        <v>1</v>
      </c>
    </row>
    <row r="6182" spans="1:5" x14ac:dyDescent="0.2">
      <c r="A6182" s="1">
        <v>44089.5</v>
      </c>
      <c r="B6182">
        <f ca="1">OFFSET(Inputs!$F$21,C6182,E6182)</f>
        <v>138.88888888888889</v>
      </c>
      <c r="C6182">
        <f t="shared" si="192"/>
        <v>9</v>
      </c>
      <c r="D6182">
        <f t="shared" si="193"/>
        <v>12</v>
      </c>
      <c r="E6182">
        <f ca="1">OFFSET(Inputs!$K$4,C6182,D6182)</f>
        <v>1</v>
      </c>
    </row>
    <row r="6183" spans="1:5" x14ac:dyDescent="0.2">
      <c r="A6183" s="1">
        <v>44089.541666666664</v>
      </c>
      <c r="B6183">
        <f ca="1">OFFSET(Inputs!$F$21,C6183,E6183)</f>
        <v>138.88888888888889</v>
      </c>
      <c r="C6183">
        <f t="shared" si="192"/>
        <v>9</v>
      </c>
      <c r="D6183">
        <f t="shared" si="193"/>
        <v>13</v>
      </c>
      <c r="E6183">
        <f ca="1">OFFSET(Inputs!$K$4,C6183,D6183)</f>
        <v>1</v>
      </c>
    </row>
    <row r="6184" spans="1:5" x14ac:dyDescent="0.2">
      <c r="A6184" s="1">
        <v>44089.583333333336</v>
      </c>
      <c r="B6184">
        <f ca="1">OFFSET(Inputs!$F$21,C6184,E6184)</f>
        <v>138.88888888888889</v>
      </c>
      <c r="C6184">
        <f t="shared" si="192"/>
        <v>9</v>
      </c>
      <c r="D6184">
        <f t="shared" si="193"/>
        <v>14</v>
      </c>
      <c r="E6184">
        <f ca="1">OFFSET(Inputs!$K$4,C6184,D6184)</f>
        <v>1</v>
      </c>
    </row>
    <row r="6185" spans="1:5" x14ac:dyDescent="0.2">
      <c r="A6185" s="1">
        <v>44089.625</v>
      </c>
      <c r="B6185">
        <f ca="1">OFFSET(Inputs!$F$21,C6185,E6185)</f>
        <v>138.88888888888889</v>
      </c>
      <c r="C6185">
        <f t="shared" si="192"/>
        <v>9</v>
      </c>
      <c r="D6185">
        <f t="shared" si="193"/>
        <v>15</v>
      </c>
      <c r="E6185">
        <f ca="1">OFFSET(Inputs!$K$4,C6185,D6185)</f>
        <v>1</v>
      </c>
    </row>
    <row r="6186" spans="1:5" x14ac:dyDescent="0.2">
      <c r="A6186" s="1">
        <v>44089.666666666664</v>
      </c>
      <c r="B6186">
        <f ca="1">OFFSET(Inputs!$F$21,C6186,E6186)</f>
        <v>41.666666666666664</v>
      </c>
      <c r="C6186">
        <f t="shared" si="192"/>
        <v>9</v>
      </c>
      <c r="D6186">
        <f t="shared" si="193"/>
        <v>16</v>
      </c>
      <c r="E6186">
        <f ca="1">OFFSET(Inputs!$K$4,C6186,D6186)</f>
        <v>3</v>
      </c>
    </row>
    <row r="6187" spans="1:5" x14ac:dyDescent="0.2">
      <c r="A6187" s="1">
        <v>44089.708333333336</v>
      </c>
      <c r="B6187">
        <f ca="1">OFFSET(Inputs!$F$21,C6187,E6187)</f>
        <v>41.666666666666664</v>
      </c>
      <c r="C6187">
        <f t="shared" ref="C6187:C6250" si="194">MONTH(A6187)</f>
        <v>9</v>
      </c>
      <c r="D6187">
        <f t="shared" ref="D6187:D6250" si="195">HOUR(A6187)</f>
        <v>17</v>
      </c>
      <c r="E6187">
        <f ca="1">OFFSET(Inputs!$K$4,C6187,D6187)</f>
        <v>3</v>
      </c>
    </row>
    <row r="6188" spans="1:5" x14ac:dyDescent="0.2">
      <c r="A6188" s="1">
        <v>44089.75</v>
      </c>
      <c r="B6188">
        <f ca="1">OFFSET(Inputs!$F$21,C6188,E6188)</f>
        <v>41.666666666666664</v>
      </c>
      <c r="C6188">
        <f t="shared" si="194"/>
        <v>9</v>
      </c>
      <c r="D6188">
        <f t="shared" si="195"/>
        <v>18</v>
      </c>
      <c r="E6188">
        <f ca="1">OFFSET(Inputs!$K$4,C6188,D6188)</f>
        <v>3</v>
      </c>
    </row>
    <row r="6189" spans="1:5" x14ac:dyDescent="0.2">
      <c r="A6189" s="1">
        <v>44089.791666666664</v>
      </c>
      <c r="B6189">
        <f ca="1">OFFSET(Inputs!$F$21,C6189,E6189)</f>
        <v>41.666666666666664</v>
      </c>
      <c r="C6189">
        <f t="shared" si="194"/>
        <v>9</v>
      </c>
      <c r="D6189">
        <f t="shared" si="195"/>
        <v>19</v>
      </c>
      <c r="E6189">
        <f ca="1">OFFSET(Inputs!$K$4,C6189,D6189)</f>
        <v>3</v>
      </c>
    </row>
    <row r="6190" spans="1:5" x14ac:dyDescent="0.2">
      <c r="A6190" s="1">
        <v>44089.833333333336</v>
      </c>
      <c r="B6190">
        <f ca="1">OFFSET(Inputs!$F$21,C6190,E6190)</f>
        <v>170</v>
      </c>
      <c r="C6190">
        <f t="shared" si="194"/>
        <v>9</v>
      </c>
      <c r="D6190">
        <f t="shared" si="195"/>
        <v>20</v>
      </c>
      <c r="E6190">
        <f ca="1">OFFSET(Inputs!$K$4,C6190,D6190)</f>
        <v>2</v>
      </c>
    </row>
    <row r="6191" spans="1:5" x14ac:dyDescent="0.2">
      <c r="A6191" s="1">
        <v>44089.875</v>
      </c>
      <c r="B6191">
        <f ca="1">OFFSET(Inputs!$F$21,C6191,E6191)</f>
        <v>170</v>
      </c>
      <c r="C6191">
        <f t="shared" si="194"/>
        <v>9</v>
      </c>
      <c r="D6191">
        <f t="shared" si="195"/>
        <v>21</v>
      </c>
      <c r="E6191">
        <f ca="1">OFFSET(Inputs!$K$4,C6191,D6191)</f>
        <v>2</v>
      </c>
    </row>
    <row r="6192" spans="1:5" x14ac:dyDescent="0.2">
      <c r="A6192" s="1">
        <v>44089.916666666664</v>
      </c>
      <c r="B6192">
        <f ca="1">OFFSET(Inputs!$F$21,C6192,E6192)</f>
        <v>170</v>
      </c>
      <c r="C6192">
        <f t="shared" si="194"/>
        <v>9</v>
      </c>
      <c r="D6192">
        <f t="shared" si="195"/>
        <v>22</v>
      </c>
      <c r="E6192">
        <f ca="1">OFFSET(Inputs!$K$4,C6192,D6192)</f>
        <v>2</v>
      </c>
    </row>
    <row r="6193" spans="1:5" x14ac:dyDescent="0.2">
      <c r="A6193" s="1">
        <v>44089.958333333336</v>
      </c>
      <c r="B6193">
        <f ca="1">OFFSET(Inputs!$F$21,C6193,E6193)</f>
        <v>170</v>
      </c>
      <c r="C6193">
        <f t="shared" si="194"/>
        <v>9</v>
      </c>
      <c r="D6193">
        <f t="shared" si="195"/>
        <v>23</v>
      </c>
      <c r="E6193">
        <f ca="1">OFFSET(Inputs!$K$4,C6193,D6193)</f>
        <v>2</v>
      </c>
    </row>
    <row r="6194" spans="1:5" x14ac:dyDescent="0.2">
      <c r="A6194" s="1">
        <v>44090</v>
      </c>
      <c r="B6194">
        <f ca="1">OFFSET(Inputs!$F$21,C6194,E6194)</f>
        <v>170</v>
      </c>
      <c r="C6194">
        <f t="shared" si="194"/>
        <v>9</v>
      </c>
      <c r="D6194">
        <f t="shared" si="195"/>
        <v>0</v>
      </c>
      <c r="E6194">
        <f ca="1">OFFSET(Inputs!$K$4,C6194,D6194)</f>
        <v>2</v>
      </c>
    </row>
    <row r="6195" spans="1:5" x14ac:dyDescent="0.2">
      <c r="A6195" s="1">
        <v>44090.041666666664</v>
      </c>
      <c r="B6195">
        <f ca="1">OFFSET(Inputs!$F$21,C6195,E6195)</f>
        <v>170</v>
      </c>
      <c r="C6195">
        <f t="shared" si="194"/>
        <v>9</v>
      </c>
      <c r="D6195">
        <f t="shared" si="195"/>
        <v>1</v>
      </c>
      <c r="E6195">
        <f ca="1">OFFSET(Inputs!$K$4,C6195,D6195)</f>
        <v>2</v>
      </c>
    </row>
    <row r="6196" spans="1:5" x14ac:dyDescent="0.2">
      <c r="A6196" s="1">
        <v>44090.083333333336</v>
      </c>
      <c r="B6196">
        <f ca="1">OFFSET(Inputs!$F$21,C6196,E6196)</f>
        <v>170</v>
      </c>
      <c r="C6196">
        <f t="shared" si="194"/>
        <v>9</v>
      </c>
      <c r="D6196">
        <f t="shared" si="195"/>
        <v>2</v>
      </c>
      <c r="E6196">
        <f ca="1">OFFSET(Inputs!$K$4,C6196,D6196)</f>
        <v>2</v>
      </c>
    </row>
    <row r="6197" spans="1:5" x14ac:dyDescent="0.2">
      <c r="A6197" s="1">
        <v>44090.125</v>
      </c>
      <c r="B6197">
        <f ca="1">OFFSET(Inputs!$F$21,C6197,E6197)</f>
        <v>170</v>
      </c>
      <c r="C6197">
        <f t="shared" si="194"/>
        <v>9</v>
      </c>
      <c r="D6197">
        <f t="shared" si="195"/>
        <v>3</v>
      </c>
      <c r="E6197">
        <f ca="1">OFFSET(Inputs!$K$4,C6197,D6197)</f>
        <v>2</v>
      </c>
    </row>
    <row r="6198" spans="1:5" x14ac:dyDescent="0.2">
      <c r="A6198" s="1">
        <v>44090.166666666664</v>
      </c>
      <c r="B6198">
        <f ca="1">OFFSET(Inputs!$F$21,C6198,E6198)</f>
        <v>170</v>
      </c>
      <c r="C6198">
        <f t="shared" si="194"/>
        <v>9</v>
      </c>
      <c r="D6198">
        <f t="shared" si="195"/>
        <v>4</v>
      </c>
      <c r="E6198">
        <f ca="1">OFFSET(Inputs!$K$4,C6198,D6198)</f>
        <v>2</v>
      </c>
    </row>
    <row r="6199" spans="1:5" x14ac:dyDescent="0.2">
      <c r="A6199" s="1">
        <v>44090.208333333336</v>
      </c>
      <c r="B6199">
        <f ca="1">OFFSET(Inputs!$F$21,C6199,E6199)</f>
        <v>170</v>
      </c>
      <c r="C6199">
        <f t="shared" si="194"/>
        <v>9</v>
      </c>
      <c r="D6199">
        <f t="shared" si="195"/>
        <v>5</v>
      </c>
      <c r="E6199">
        <f ca="1">OFFSET(Inputs!$K$4,C6199,D6199)</f>
        <v>2</v>
      </c>
    </row>
    <row r="6200" spans="1:5" x14ac:dyDescent="0.2">
      <c r="A6200" s="1">
        <v>44090.25</v>
      </c>
      <c r="B6200">
        <f ca="1">OFFSET(Inputs!$F$21,C6200,E6200)</f>
        <v>41.666666666666664</v>
      </c>
      <c r="C6200">
        <f t="shared" si="194"/>
        <v>9</v>
      </c>
      <c r="D6200">
        <f t="shared" si="195"/>
        <v>6</v>
      </c>
      <c r="E6200">
        <f ca="1">OFFSET(Inputs!$K$4,C6200,D6200)</f>
        <v>3</v>
      </c>
    </row>
    <row r="6201" spans="1:5" x14ac:dyDescent="0.2">
      <c r="A6201" s="1">
        <v>44090.291666666664</v>
      </c>
      <c r="B6201">
        <f ca="1">OFFSET(Inputs!$F$21,C6201,E6201)</f>
        <v>41.666666666666664</v>
      </c>
      <c r="C6201">
        <f t="shared" si="194"/>
        <v>9</v>
      </c>
      <c r="D6201">
        <f t="shared" si="195"/>
        <v>7</v>
      </c>
      <c r="E6201">
        <f ca="1">OFFSET(Inputs!$K$4,C6201,D6201)</f>
        <v>3</v>
      </c>
    </row>
    <row r="6202" spans="1:5" x14ac:dyDescent="0.2">
      <c r="A6202" s="1">
        <v>44090.333333333336</v>
      </c>
      <c r="B6202">
        <f ca="1">OFFSET(Inputs!$F$21,C6202,E6202)</f>
        <v>41.666666666666664</v>
      </c>
      <c r="C6202">
        <f t="shared" si="194"/>
        <v>9</v>
      </c>
      <c r="D6202">
        <f t="shared" si="195"/>
        <v>8</v>
      </c>
      <c r="E6202">
        <f ca="1">OFFSET(Inputs!$K$4,C6202,D6202)</f>
        <v>3</v>
      </c>
    </row>
    <row r="6203" spans="1:5" x14ac:dyDescent="0.2">
      <c r="A6203" s="1">
        <v>44090.375</v>
      </c>
      <c r="B6203">
        <f ca="1">OFFSET(Inputs!$F$21,C6203,E6203)</f>
        <v>41.666666666666664</v>
      </c>
      <c r="C6203">
        <f t="shared" si="194"/>
        <v>9</v>
      </c>
      <c r="D6203">
        <f t="shared" si="195"/>
        <v>9</v>
      </c>
      <c r="E6203">
        <f ca="1">OFFSET(Inputs!$K$4,C6203,D6203)</f>
        <v>3</v>
      </c>
    </row>
    <row r="6204" spans="1:5" x14ac:dyDescent="0.2">
      <c r="A6204" s="1">
        <v>44090.416666666664</v>
      </c>
      <c r="B6204">
        <f ca="1">OFFSET(Inputs!$F$21,C6204,E6204)</f>
        <v>138.88888888888889</v>
      </c>
      <c r="C6204">
        <f t="shared" si="194"/>
        <v>9</v>
      </c>
      <c r="D6204">
        <f t="shared" si="195"/>
        <v>10</v>
      </c>
      <c r="E6204">
        <f ca="1">OFFSET(Inputs!$K$4,C6204,D6204)</f>
        <v>1</v>
      </c>
    </row>
    <row r="6205" spans="1:5" x14ac:dyDescent="0.2">
      <c r="A6205" s="1">
        <v>44090.458333333336</v>
      </c>
      <c r="B6205">
        <f ca="1">OFFSET(Inputs!$F$21,C6205,E6205)</f>
        <v>138.88888888888889</v>
      </c>
      <c r="C6205">
        <f t="shared" si="194"/>
        <v>9</v>
      </c>
      <c r="D6205">
        <f t="shared" si="195"/>
        <v>11</v>
      </c>
      <c r="E6205">
        <f ca="1">OFFSET(Inputs!$K$4,C6205,D6205)</f>
        <v>1</v>
      </c>
    </row>
    <row r="6206" spans="1:5" x14ac:dyDescent="0.2">
      <c r="A6206" s="1">
        <v>44090.5</v>
      </c>
      <c r="B6206">
        <f ca="1">OFFSET(Inputs!$F$21,C6206,E6206)</f>
        <v>138.88888888888889</v>
      </c>
      <c r="C6206">
        <f t="shared" si="194"/>
        <v>9</v>
      </c>
      <c r="D6206">
        <f t="shared" si="195"/>
        <v>12</v>
      </c>
      <c r="E6206">
        <f ca="1">OFFSET(Inputs!$K$4,C6206,D6206)</f>
        <v>1</v>
      </c>
    </row>
    <row r="6207" spans="1:5" x14ac:dyDescent="0.2">
      <c r="A6207" s="1">
        <v>44090.541666666664</v>
      </c>
      <c r="B6207">
        <f ca="1">OFFSET(Inputs!$F$21,C6207,E6207)</f>
        <v>138.88888888888889</v>
      </c>
      <c r="C6207">
        <f t="shared" si="194"/>
        <v>9</v>
      </c>
      <c r="D6207">
        <f t="shared" si="195"/>
        <v>13</v>
      </c>
      <c r="E6207">
        <f ca="1">OFFSET(Inputs!$K$4,C6207,D6207)</f>
        <v>1</v>
      </c>
    </row>
    <row r="6208" spans="1:5" x14ac:dyDescent="0.2">
      <c r="A6208" s="1">
        <v>44090.583333333336</v>
      </c>
      <c r="B6208">
        <f ca="1">OFFSET(Inputs!$F$21,C6208,E6208)</f>
        <v>138.88888888888889</v>
      </c>
      <c r="C6208">
        <f t="shared" si="194"/>
        <v>9</v>
      </c>
      <c r="D6208">
        <f t="shared" si="195"/>
        <v>14</v>
      </c>
      <c r="E6208">
        <f ca="1">OFFSET(Inputs!$K$4,C6208,D6208)</f>
        <v>1</v>
      </c>
    </row>
    <row r="6209" spans="1:5" x14ac:dyDescent="0.2">
      <c r="A6209" s="1">
        <v>44090.625</v>
      </c>
      <c r="B6209">
        <f ca="1">OFFSET(Inputs!$F$21,C6209,E6209)</f>
        <v>138.88888888888889</v>
      </c>
      <c r="C6209">
        <f t="shared" si="194"/>
        <v>9</v>
      </c>
      <c r="D6209">
        <f t="shared" si="195"/>
        <v>15</v>
      </c>
      <c r="E6209">
        <f ca="1">OFFSET(Inputs!$K$4,C6209,D6209)</f>
        <v>1</v>
      </c>
    </row>
    <row r="6210" spans="1:5" x14ac:dyDescent="0.2">
      <c r="A6210" s="1">
        <v>44090.666666666664</v>
      </c>
      <c r="B6210">
        <f ca="1">OFFSET(Inputs!$F$21,C6210,E6210)</f>
        <v>41.666666666666664</v>
      </c>
      <c r="C6210">
        <f t="shared" si="194"/>
        <v>9</v>
      </c>
      <c r="D6210">
        <f t="shared" si="195"/>
        <v>16</v>
      </c>
      <c r="E6210">
        <f ca="1">OFFSET(Inputs!$K$4,C6210,D6210)</f>
        <v>3</v>
      </c>
    </row>
    <row r="6211" spans="1:5" x14ac:dyDescent="0.2">
      <c r="A6211" s="1">
        <v>44090.708333333336</v>
      </c>
      <c r="B6211">
        <f ca="1">OFFSET(Inputs!$F$21,C6211,E6211)</f>
        <v>41.666666666666664</v>
      </c>
      <c r="C6211">
        <f t="shared" si="194"/>
        <v>9</v>
      </c>
      <c r="D6211">
        <f t="shared" si="195"/>
        <v>17</v>
      </c>
      <c r="E6211">
        <f ca="1">OFFSET(Inputs!$K$4,C6211,D6211)</f>
        <v>3</v>
      </c>
    </row>
    <row r="6212" spans="1:5" x14ac:dyDescent="0.2">
      <c r="A6212" s="1">
        <v>44090.75</v>
      </c>
      <c r="B6212">
        <f ca="1">OFFSET(Inputs!$F$21,C6212,E6212)</f>
        <v>41.666666666666664</v>
      </c>
      <c r="C6212">
        <f t="shared" si="194"/>
        <v>9</v>
      </c>
      <c r="D6212">
        <f t="shared" si="195"/>
        <v>18</v>
      </c>
      <c r="E6212">
        <f ca="1">OFFSET(Inputs!$K$4,C6212,D6212)</f>
        <v>3</v>
      </c>
    </row>
    <row r="6213" spans="1:5" x14ac:dyDescent="0.2">
      <c r="A6213" s="1">
        <v>44090.791666666664</v>
      </c>
      <c r="B6213">
        <f ca="1">OFFSET(Inputs!$F$21,C6213,E6213)</f>
        <v>41.666666666666664</v>
      </c>
      <c r="C6213">
        <f t="shared" si="194"/>
        <v>9</v>
      </c>
      <c r="D6213">
        <f t="shared" si="195"/>
        <v>19</v>
      </c>
      <c r="E6213">
        <f ca="1">OFFSET(Inputs!$K$4,C6213,D6213)</f>
        <v>3</v>
      </c>
    </row>
    <row r="6214" spans="1:5" x14ac:dyDescent="0.2">
      <c r="A6214" s="1">
        <v>44090.833333333336</v>
      </c>
      <c r="B6214">
        <f ca="1">OFFSET(Inputs!$F$21,C6214,E6214)</f>
        <v>170</v>
      </c>
      <c r="C6214">
        <f t="shared" si="194"/>
        <v>9</v>
      </c>
      <c r="D6214">
        <f t="shared" si="195"/>
        <v>20</v>
      </c>
      <c r="E6214">
        <f ca="1">OFFSET(Inputs!$K$4,C6214,D6214)</f>
        <v>2</v>
      </c>
    </row>
    <row r="6215" spans="1:5" x14ac:dyDescent="0.2">
      <c r="A6215" s="1">
        <v>44090.875</v>
      </c>
      <c r="B6215">
        <f ca="1">OFFSET(Inputs!$F$21,C6215,E6215)</f>
        <v>170</v>
      </c>
      <c r="C6215">
        <f t="shared" si="194"/>
        <v>9</v>
      </c>
      <c r="D6215">
        <f t="shared" si="195"/>
        <v>21</v>
      </c>
      <c r="E6215">
        <f ca="1">OFFSET(Inputs!$K$4,C6215,D6215)</f>
        <v>2</v>
      </c>
    </row>
    <row r="6216" spans="1:5" x14ac:dyDescent="0.2">
      <c r="A6216" s="1">
        <v>44090.916666666664</v>
      </c>
      <c r="B6216">
        <f ca="1">OFFSET(Inputs!$F$21,C6216,E6216)</f>
        <v>170</v>
      </c>
      <c r="C6216">
        <f t="shared" si="194"/>
        <v>9</v>
      </c>
      <c r="D6216">
        <f t="shared" si="195"/>
        <v>22</v>
      </c>
      <c r="E6216">
        <f ca="1">OFFSET(Inputs!$K$4,C6216,D6216)</f>
        <v>2</v>
      </c>
    </row>
    <row r="6217" spans="1:5" x14ac:dyDescent="0.2">
      <c r="A6217" s="1">
        <v>44090.958333333336</v>
      </c>
      <c r="B6217">
        <f ca="1">OFFSET(Inputs!$F$21,C6217,E6217)</f>
        <v>170</v>
      </c>
      <c r="C6217">
        <f t="shared" si="194"/>
        <v>9</v>
      </c>
      <c r="D6217">
        <f t="shared" si="195"/>
        <v>23</v>
      </c>
      <c r="E6217">
        <f ca="1">OFFSET(Inputs!$K$4,C6217,D6217)</f>
        <v>2</v>
      </c>
    </row>
    <row r="6218" spans="1:5" x14ac:dyDescent="0.2">
      <c r="A6218" s="1">
        <v>44091</v>
      </c>
      <c r="B6218">
        <f ca="1">OFFSET(Inputs!$F$21,C6218,E6218)</f>
        <v>170</v>
      </c>
      <c r="C6218">
        <f t="shared" si="194"/>
        <v>9</v>
      </c>
      <c r="D6218">
        <f t="shared" si="195"/>
        <v>0</v>
      </c>
      <c r="E6218">
        <f ca="1">OFFSET(Inputs!$K$4,C6218,D6218)</f>
        <v>2</v>
      </c>
    </row>
    <row r="6219" spans="1:5" x14ac:dyDescent="0.2">
      <c r="A6219" s="1">
        <v>44091.041666666664</v>
      </c>
      <c r="B6219">
        <f ca="1">OFFSET(Inputs!$F$21,C6219,E6219)</f>
        <v>170</v>
      </c>
      <c r="C6219">
        <f t="shared" si="194"/>
        <v>9</v>
      </c>
      <c r="D6219">
        <f t="shared" si="195"/>
        <v>1</v>
      </c>
      <c r="E6219">
        <f ca="1">OFFSET(Inputs!$K$4,C6219,D6219)</f>
        <v>2</v>
      </c>
    </row>
    <row r="6220" spans="1:5" x14ac:dyDescent="0.2">
      <c r="A6220" s="1">
        <v>44091.083333333336</v>
      </c>
      <c r="B6220">
        <f ca="1">OFFSET(Inputs!$F$21,C6220,E6220)</f>
        <v>170</v>
      </c>
      <c r="C6220">
        <f t="shared" si="194"/>
        <v>9</v>
      </c>
      <c r="D6220">
        <f t="shared" si="195"/>
        <v>2</v>
      </c>
      <c r="E6220">
        <f ca="1">OFFSET(Inputs!$K$4,C6220,D6220)</f>
        <v>2</v>
      </c>
    </row>
    <row r="6221" spans="1:5" x14ac:dyDescent="0.2">
      <c r="A6221" s="1">
        <v>44091.125</v>
      </c>
      <c r="B6221">
        <f ca="1">OFFSET(Inputs!$F$21,C6221,E6221)</f>
        <v>170</v>
      </c>
      <c r="C6221">
        <f t="shared" si="194"/>
        <v>9</v>
      </c>
      <c r="D6221">
        <f t="shared" si="195"/>
        <v>3</v>
      </c>
      <c r="E6221">
        <f ca="1">OFFSET(Inputs!$K$4,C6221,D6221)</f>
        <v>2</v>
      </c>
    </row>
    <row r="6222" spans="1:5" x14ac:dyDescent="0.2">
      <c r="A6222" s="1">
        <v>44091.166666666664</v>
      </c>
      <c r="B6222">
        <f ca="1">OFFSET(Inputs!$F$21,C6222,E6222)</f>
        <v>170</v>
      </c>
      <c r="C6222">
        <f t="shared" si="194"/>
        <v>9</v>
      </c>
      <c r="D6222">
        <f t="shared" si="195"/>
        <v>4</v>
      </c>
      <c r="E6222">
        <f ca="1">OFFSET(Inputs!$K$4,C6222,D6222)</f>
        <v>2</v>
      </c>
    </row>
    <row r="6223" spans="1:5" x14ac:dyDescent="0.2">
      <c r="A6223" s="1">
        <v>44091.208333333336</v>
      </c>
      <c r="B6223">
        <f ca="1">OFFSET(Inputs!$F$21,C6223,E6223)</f>
        <v>170</v>
      </c>
      <c r="C6223">
        <f t="shared" si="194"/>
        <v>9</v>
      </c>
      <c r="D6223">
        <f t="shared" si="195"/>
        <v>5</v>
      </c>
      <c r="E6223">
        <f ca="1">OFFSET(Inputs!$K$4,C6223,D6223)</f>
        <v>2</v>
      </c>
    </row>
    <row r="6224" spans="1:5" x14ac:dyDescent="0.2">
      <c r="A6224" s="1">
        <v>44091.25</v>
      </c>
      <c r="B6224">
        <f ca="1">OFFSET(Inputs!$F$21,C6224,E6224)</f>
        <v>41.666666666666664</v>
      </c>
      <c r="C6224">
        <f t="shared" si="194"/>
        <v>9</v>
      </c>
      <c r="D6224">
        <f t="shared" si="195"/>
        <v>6</v>
      </c>
      <c r="E6224">
        <f ca="1">OFFSET(Inputs!$K$4,C6224,D6224)</f>
        <v>3</v>
      </c>
    </row>
    <row r="6225" spans="1:5" x14ac:dyDescent="0.2">
      <c r="A6225" s="1">
        <v>44091.291666666664</v>
      </c>
      <c r="B6225">
        <f ca="1">OFFSET(Inputs!$F$21,C6225,E6225)</f>
        <v>41.666666666666664</v>
      </c>
      <c r="C6225">
        <f t="shared" si="194"/>
        <v>9</v>
      </c>
      <c r="D6225">
        <f t="shared" si="195"/>
        <v>7</v>
      </c>
      <c r="E6225">
        <f ca="1">OFFSET(Inputs!$K$4,C6225,D6225)</f>
        <v>3</v>
      </c>
    </row>
    <row r="6226" spans="1:5" x14ac:dyDescent="0.2">
      <c r="A6226" s="1">
        <v>44091.333333333336</v>
      </c>
      <c r="B6226">
        <f ca="1">OFFSET(Inputs!$F$21,C6226,E6226)</f>
        <v>41.666666666666664</v>
      </c>
      <c r="C6226">
        <f t="shared" si="194"/>
        <v>9</v>
      </c>
      <c r="D6226">
        <f t="shared" si="195"/>
        <v>8</v>
      </c>
      <c r="E6226">
        <f ca="1">OFFSET(Inputs!$K$4,C6226,D6226)</f>
        <v>3</v>
      </c>
    </row>
    <row r="6227" spans="1:5" x14ac:dyDescent="0.2">
      <c r="A6227" s="1">
        <v>44091.375</v>
      </c>
      <c r="B6227">
        <f ca="1">OFFSET(Inputs!$F$21,C6227,E6227)</f>
        <v>41.666666666666664</v>
      </c>
      <c r="C6227">
        <f t="shared" si="194"/>
        <v>9</v>
      </c>
      <c r="D6227">
        <f t="shared" si="195"/>
        <v>9</v>
      </c>
      <c r="E6227">
        <f ca="1">OFFSET(Inputs!$K$4,C6227,D6227)</f>
        <v>3</v>
      </c>
    </row>
    <row r="6228" spans="1:5" x14ac:dyDescent="0.2">
      <c r="A6228" s="1">
        <v>44091.416666666664</v>
      </c>
      <c r="B6228">
        <f ca="1">OFFSET(Inputs!$F$21,C6228,E6228)</f>
        <v>138.88888888888889</v>
      </c>
      <c r="C6228">
        <f t="shared" si="194"/>
        <v>9</v>
      </c>
      <c r="D6228">
        <f t="shared" si="195"/>
        <v>10</v>
      </c>
      <c r="E6228">
        <f ca="1">OFFSET(Inputs!$K$4,C6228,D6228)</f>
        <v>1</v>
      </c>
    </row>
    <row r="6229" spans="1:5" x14ac:dyDescent="0.2">
      <c r="A6229" s="1">
        <v>44091.458333333336</v>
      </c>
      <c r="B6229">
        <f ca="1">OFFSET(Inputs!$F$21,C6229,E6229)</f>
        <v>138.88888888888889</v>
      </c>
      <c r="C6229">
        <f t="shared" si="194"/>
        <v>9</v>
      </c>
      <c r="D6229">
        <f t="shared" si="195"/>
        <v>11</v>
      </c>
      <c r="E6229">
        <f ca="1">OFFSET(Inputs!$K$4,C6229,D6229)</f>
        <v>1</v>
      </c>
    </row>
    <row r="6230" spans="1:5" x14ac:dyDescent="0.2">
      <c r="A6230" s="1">
        <v>44091.5</v>
      </c>
      <c r="B6230">
        <f ca="1">OFFSET(Inputs!$F$21,C6230,E6230)</f>
        <v>138.88888888888889</v>
      </c>
      <c r="C6230">
        <f t="shared" si="194"/>
        <v>9</v>
      </c>
      <c r="D6230">
        <f t="shared" si="195"/>
        <v>12</v>
      </c>
      <c r="E6230">
        <f ca="1">OFFSET(Inputs!$K$4,C6230,D6230)</f>
        <v>1</v>
      </c>
    </row>
    <row r="6231" spans="1:5" x14ac:dyDescent="0.2">
      <c r="A6231" s="1">
        <v>44091.541666666664</v>
      </c>
      <c r="B6231">
        <f ca="1">OFFSET(Inputs!$F$21,C6231,E6231)</f>
        <v>138.88888888888889</v>
      </c>
      <c r="C6231">
        <f t="shared" si="194"/>
        <v>9</v>
      </c>
      <c r="D6231">
        <f t="shared" si="195"/>
        <v>13</v>
      </c>
      <c r="E6231">
        <f ca="1">OFFSET(Inputs!$K$4,C6231,D6231)</f>
        <v>1</v>
      </c>
    </row>
    <row r="6232" spans="1:5" x14ac:dyDescent="0.2">
      <c r="A6232" s="1">
        <v>44091.583333333336</v>
      </c>
      <c r="B6232">
        <f ca="1">OFFSET(Inputs!$F$21,C6232,E6232)</f>
        <v>138.88888888888889</v>
      </c>
      <c r="C6232">
        <f t="shared" si="194"/>
        <v>9</v>
      </c>
      <c r="D6232">
        <f t="shared" si="195"/>
        <v>14</v>
      </c>
      <c r="E6232">
        <f ca="1">OFFSET(Inputs!$K$4,C6232,D6232)</f>
        <v>1</v>
      </c>
    </row>
    <row r="6233" spans="1:5" x14ac:dyDescent="0.2">
      <c r="A6233" s="1">
        <v>44091.625</v>
      </c>
      <c r="B6233">
        <f ca="1">OFFSET(Inputs!$F$21,C6233,E6233)</f>
        <v>138.88888888888889</v>
      </c>
      <c r="C6233">
        <f t="shared" si="194"/>
        <v>9</v>
      </c>
      <c r="D6233">
        <f t="shared" si="195"/>
        <v>15</v>
      </c>
      <c r="E6233">
        <f ca="1">OFFSET(Inputs!$K$4,C6233,D6233)</f>
        <v>1</v>
      </c>
    </row>
    <row r="6234" spans="1:5" x14ac:dyDescent="0.2">
      <c r="A6234" s="1">
        <v>44091.666666666664</v>
      </c>
      <c r="B6234">
        <f ca="1">OFFSET(Inputs!$F$21,C6234,E6234)</f>
        <v>41.666666666666664</v>
      </c>
      <c r="C6234">
        <f t="shared" si="194"/>
        <v>9</v>
      </c>
      <c r="D6234">
        <f t="shared" si="195"/>
        <v>16</v>
      </c>
      <c r="E6234">
        <f ca="1">OFFSET(Inputs!$K$4,C6234,D6234)</f>
        <v>3</v>
      </c>
    </row>
    <row r="6235" spans="1:5" x14ac:dyDescent="0.2">
      <c r="A6235" s="1">
        <v>44091.708333333336</v>
      </c>
      <c r="B6235">
        <f ca="1">OFFSET(Inputs!$F$21,C6235,E6235)</f>
        <v>41.666666666666664</v>
      </c>
      <c r="C6235">
        <f t="shared" si="194"/>
        <v>9</v>
      </c>
      <c r="D6235">
        <f t="shared" si="195"/>
        <v>17</v>
      </c>
      <c r="E6235">
        <f ca="1">OFFSET(Inputs!$K$4,C6235,D6235)</f>
        <v>3</v>
      </c>
    </row>
    <row r="6236" spans="1:5" x14ac:dyDescent="0.2">
      <c r="A6236" s="1">
        <v>44091.75</v>
      </c>
      <c r="B6236">
        <f ca="1">OFFSET(Inputs!$F$21,C6236,E6236)</f>
        <v>41.666666666666664</v>
      </c>
      <c r="C6236">
        <f t="shared" si="194"/>
        <v>9</v>
      </c>
      <c r="D6236">
        <f t="shared" si="195"/>
        <v>18</v>
      </c>
      <c r="E6236">
        <f ca="1">OFFSET(Inputs!$K$4,C6236,D6236)</f>
        <v>3</v>
      </c>
    </row>
    <row r="6237" spans="1:5" x14ac:dyDescent="0.2">
      <c r="A6237" s="1">
        <v>44091.791666666664</v>
      </c>
      <c r="B6237">
        <f ca="1">OFFSET(Inputs!$F$21,C6237,E6237)</f>
        <v>41.666666666666664</v>
      </c>
      <c r="C6237">
        <f t="shared" si="194"/>
        <v>9</v>
      </c>
      <c r="D6237">
        <f t="shared" si="195"/>
        <v>19</v>
      </c>
      <c r="E6237">
        <f ca="1">OFFSET(Inputs!$K$4,C6237,D6237)</f>
        <v>3</v>
      </c>
    </row>
    <row r="6238" spans="1:5" x14ac:dyDescent="0.2">
      <c r="A6238" s="1">
        <v>44091.833333333336</v>
      </c>
      <c r="B6238">
        <f ca="1">OFFSET(Inputs!$F$21,C6238,E6238)</f>
        <v>170</v>
      </c>
      <c r="C6238">
        <f t="shared" si="194"/>
        <v>9</v>
      </c>
      <c r="D6238">
        <f t="shared" si="195"/>
        <v>20</v>
      </c>
      <c r="E6238">
        <f ca="1">OFFSET(Inputs!$K$4,C6238,D6238)</f>
        <v>2</v>
      </c>
    </row>
    <row r="6239" spans="1:5" x14ac:dyDescent="0.2">
      <c r="A6239" s="1">
        <v>44091.875</v>
      </c>
      <c r="B6239">
        <f ca="1">OFFSET(Inputs!$F$21,C6239,E6239)</f>
        <v>170</v>
      </c>
      <c r="C6239">
        <f t="shared" si="194"/>
        <v>9</v>
      </c>
      <c r="D6239">
        <f t="shared" si="195"/>
        <v>21</v>
      </c>
      <c r="E6239">
        <f ca="1">OFFSET(Inputs!$K$4,C6239,D6239)</f>
        <v>2</v>
      </c>
    </row>
    <row r="6240" spans="1:5" x14ac:dyDescent="0.2">
      <c r="A6240" s="1">
        <v>44091.916666666664</v>
      </c>
      <c r="B6240">
        <f ca="1">OFFSET(Inputs!$F$21,C6240,E6240)</f>
        <v>170</v>
      </c>
      <c r="C6240">
        <f t="shared" si="194"/>
        <v>9</v>
      </c>
      <c r="D6240">
        <f t="shared" si="195"/>
        <v>22</v>
      </c>
      <c r="E6240">
        <f ca="1">OFFSET(Inputs!$K$4,C6240,D6240)</f>
        <v>2</v>
      </c>
    </row>
    <row r="6241" spans="1:5" x14ac:dyDescent="0.2">
      <c r="A6241" s="1">
        <v>44091.958333333336</v>
      </c>
      <c r="B6241">
        <f ca="1">OFFSET(Inputs!$F$21,C6241,E6241)</f>
        <v>170</v>
      </c>
      <c r="C6241">
        <f t="shared" si="194"/>
        <v>9</v>
      </c>
      <c r="D6241">
        <f t="shared" si="195"/>
        <v>23</v>
      </c>
      <c r="E6241">
        <f ca="1">OFFSET(Inputs!$K$4,C6241,D6241)</f>
        <v>2</v>
      </c>
    </row>
    <row r="6242" spans="1:5" x14ac:dyDescent="0.2">
      <c r="A6242" s="1">
        <v>44092</v>
      </c>
      <c r="B6242">
        <f ca="1">OFFSET(Inputs!$F$21,C6242,E6242)</f>
        <v>170</v>
      </c>
      <c r="C6242">
        <f t="shared" si="194"/>
        <v>9</v>
      </c>
      <c r="D6242">
        <f t="shared" si="195"/>
        <v>0</v>
      </c>
      <c r="E6242">
        <f ca="1">OFFSET(Inputs!$K$4,C6242,D6242)</f>
        <v>2</v>
      </c>
    </row>
    <row r="6243" spans="1:5" x14ac:dyDescent="0.2">
      <c r="A6243" s="1">
        <v>44092.041666666664</v>
      </c>
      <c r="B6243">
        <f ca="1">OFFSET(Inputs!$F$21,C6243,E6243)</f>
        <v>170</v>
      </c>
      <c r="C6243">
        <f t="shared" si="194"/>
        <v>9</v>
      </c>
      <c r="D6243">
        <f t="shared" si="195"/>
        <v>1</v>
      </c>
      <c r="E6243">
        <f ca="1">OFFSET(Inputs!$K$4,C6243,D6243)</f>
        <v>2</v>
      </c>
    </row>
    <row r="6244" spans="1:5" x14ac:dyDescent="0.2">
      <c r="A6244" s="1">
        <v>44092.083333333336</v>
      </c>
      <c r="B6244">
        <f ca="1">OFFSET(Inputs!$F$21,C6244,E6244)</f>
        <v>170</v>
      </c>
      <c r="C6244">
        <f t="shared" si="194"/>
        <v>9</v>
      </c>
      <c r="D6244">
        <f t="shared" si="195"/>
        <v>2</v>
      </c>
      <c r="E6244">
        <f ca="1">OFFSET(Inputs!$K$4,C6244,D6244)</f>
        <v>2</v>
      </c>
    </row>
    <row r="6245" spans="1:5" x14ac:dyDescent="0.2">
      <c r="A6245" s="1">
        <v>44092.125</v>
      </c>
      <c r="B6245">
        <f ca="1">OFFSET(Inputs!$F$21,C6245,E6245)</f>
        <v>170</v>
      </c>
      <c r="C6245">
        <f t="shared" si="194"/>
        <v>9</v>
      </c>
      <c r="D6245">
        <f t="shared" si="195"/>
        <v>3</v>
      </c>
      <c r="E6245">
        <f ca="1">OFFSET(Inputs!$K$4,C6245,D6245)</f>
        <v>2</v>
      </c>
    </row>
    <row r="6246" spans="1:5" x14ac:dyDescent="0.2">
      <c r="A6246" s="1">
        <v>44092.166666666664</v>
      </c>
      <c r="B6246">
        <f ca="1">OFFSET(Inputs!$F$21,C6246,E6246)</f>
        <v>170</v>
      </c>
      <c r="C6246">
        <f t="shared" si="194"/>
        <v>9</v>
      </c>
      <c r="D6246">
        <f t="shared" si="195"/>
        <v>4</v>
      </c>
      <c r="E6246">
        <f ca="1">OFFSET(Inputs!$K$4,C6246,D6246)</f>
        <v>2</v>
      </c>
    </row>
    <row r="6247" spans="1:5" x14ac:dyDescent="0.2">
      <c r="A6247" s="1">
        <v>44092.208333333336</v>
      </c>
      <c r="B6247">
        <f ca="1">OFFSET(Inputs!$F$21,C6247,E6247)</f>
        <v>170</v>
      </c>
      <c r="C6247">
        <f t="shared" si="194"/>
        <v>9</v>
      </c>
      <c r="D6247">
        <f t="shared" si="195"/>
        <v>5</v>
      </c>
      <c r="E6247">
        <f ca="1">OFFSET(Inputs!$K$4,C6247,D6247)</f>
        <v>2</v>
      </c>
    </row>
    <row r="6248" spans="1:5" x14ac:dyDescent="0.2">
      <c r="A6248" s="1">
        <v>44092.25</v>
      </c>
      <c r="B6248">
        <f ca="1">OFFSET(Inputs!$F$21,C6248,E6248)</f>
        <v>41.666666666666664</v>
      </c>
      <c r="C6248">
        <f t="shared" si="194"/>
        <v>9</v>
      </c>
      <c r="D6248">
        <f t="shared" si="195"/>
        <v>6</v>
      </c>
      <c r="E6248">
        <f ca="1">OFFSET(Inputs!$K$4,C6248,D6248)</f>
        <v>3</v>
      </c>
    </row>
    <row r="6249" spans="1:5" x14ac:dyDescent="0.2">
      <c r="A6249" s="1">
        <v>44092.291666666664</v>
      </c>
      <c r="B6249">
        <f ca="1">OFFSET(Inputs!$F$21,C6249,E6249)</f>
        <v>41.666666666666664</v>
      </c>
      <c r="C6249">
        <f t="shared" si="194"/>
        <v>9</v>
      </c>
      <c r="D6249">
        <f t="shared" si="195"/>
        <v>7</v>
      </c>
      <c r="E6249">
        <f ca="1">OFFSET(Inputs!$K$4,C6249,D6249)</f>
        <v>3</v>
      </c>
    </row>
    <row r="6250" spans="1:5" x14ac:dyDescent="0.2">
      <c r="A6250" s="1">
        <v>44092.333333333336</v>
      </c>
      <c r="B6250">
        <f ca="1">OFFSET(Inputs!$F$21,C6250,E6250)</f>
        <v>41.666666666666664</v>
      </c>
      <c r="C6250">
        <f t="shared" si="194"/>
        <v>9</v>
      </c>
      <c r="D6250">
        <f t="shared" si="195"/>
        <v>8</v>
      </c>
      <c r="E6250">
        <f ca="1">OFFSET(Inputs!$K$4,C6250,D6250)</f>
        <v>3</v>
      </c>
    </row>
    <row r="6251" spans="1:5" x14ac:dyDescent="0.2">
      <c r="A6251" s="1">
        <v>44092.375</v>
      </c>
      <c r="B6251">
        <f ca="1">OFFSET(Inputs!$F$21,C6251,E6251)</f>
        <v>41.666666666666664</v>
      </c>
      <c r="C6251">
        <f t="shared" ref="C6251:C6314" si="196">MONTH(A6251)</f>
        <v>9</v>
      </c>
      <c r="D6251">
        <f t="shared" ref="D6251:D6314" si="197">HOUR(A6251)</f>
        <v>9</v>
      </c>
      <c r="E6251">
        <f ca="1">OFFSET(Inputs!$K$4,C6251,D6251)</f>
        <v>3</v>
      </c>
    </row>
    <row r="6252" spans="1:5" x14ac:dyDescent="0.2">
      <c r="A6252" s="1">
        <v>44092.416666666664</v>
      </c>
      <c r="B6252">
        <f ca="1">OFFSET(Inputs!$F$21,C6252,E6252)</f>
        <v>138.88888888888889</v>
      </c>
      <c r="C6252">
        <f t="shared" si="196"/>
        <v>9</v>
      </c>
      <c r="D6252">
        <f t="shared" si="197"/>
        <v>10</v>
      </c>
      <c r="E6252">
        <f ca="1">OFFSET(Inputs!$K$4,C6252,D6252)</f>
        <v>1</v>
      </c>
    </row>
    <row r="6253" spans="1:5" x14ac:dyDescent="0.2">
      <c r="A6253" s="1">
        <v>44092.458333333336</v>
      </c>
      <c r="B6253">
        <f ca="1">OFFSET(Inputs!$F$21,C6253,E6253)</f>
        <v>138.88888888888889</v>
      </c>
      <c r="C6253">
        <f t="shared" si="196"/>
        <v>9</v>
      </c>
      <c r="D6253">
        <f t="shared" si="197"/>
        <v>11</v>
      </c>
      <c r="E6253">
        <f ca="1">OFFSET(Inputs!$K$4,C6253,D6253)</f>
        <v>1</v>
      </c>
    </row>
    <row r="6254" spans="1:5" x14ac:dyDescent="0.2">
      <c r="A6254" s="1">
        <v>44092.5</v>
      </c>
      <c r="B6254">
        <f ca="1">OFFSET(Inputs!$F$21,C6254,E6254)</f>
        <v>138.88888888888889</v>
      </c>
      <c r="C6254">
        <f t="shared" si="196"/>
        <v>9</v>
      </c>
      <c r="D6254">
        <f t="shared" si="197"/>
        <v>12</v>
      </c>
      <c r="E6254">
        <f ca="1">OFFSET(Inputs!$K$4,C6254,D6254)</f>
        <v>1</v>
      </c>
    </row>
    <row r="6255" spans="1:5" x14ac:dyDescent="0.2">
      <c r="A6255" s="1">
        <v>44092.541666666664</v>
      </c>
      <c r="B6255">
        <f ca="1">OFFSET(Inputs!$F$21,C6255,E6255)</f>
        <v>138.88888888888889</v>
      </c>
      <c r="C6255">
        <f t="shared" si="196"/>
        <v>9</v>
      </c>
      <c r="D6255">
        <f t="shared" si="197"/>
        <v>13</v>
      </c>
      <c r="E6255">
        <f ca="1">OFFSET(Inputs!$K$4,C6255,D6255)</f>
        <v>1</v>
      </c>
    </row>
    <row r="6256" spans="1:5" x14ac:dyDescent="0.2">
      <c r="A6256" s="1">
        <v>44092.583333333336</v>
      </c>
      <c r="B6256">
        <f ca="1">OFFSET(Inputs!$F$21,C6256,E6256)</f>
        <v>138.88888888888889</v>
      </c>
      <c r="C6256">
        <f t="shared" si="196"/>
        <v>9</v>
      </c>
      <c r="D6256">
        <f t="shared" si="197"/>
        <v>14</v>
      </c>
      <c r="E6256">
        <f ca="1">OFFSET(Inputs!$K$4,C6256,D6256)</f>
        <v>1</v>
      </c>
    </row>
    <row r="6257" spans="1:5" x14ac:dyDescent="0.2">
      <c r="A6257" s="1">
        <v>44092.625</v>
      </c>
      <c r="B6257">
        <f ca="1">OFFSET(Inputs!$F$21,C6257,E6257)</f>
        <v>138.88888888888889</v>
      </c>
      <c r="C6257">
        <f t="shared" si="196"/>
        <v>9</v>
      </c>
      <c r="D6257">
        <f t="shared" si="197"/>
        <v>15</v>
      </c>
      <c r="E6257">
        <f ca="1">OFFSET(Inputs!$K$4,C6257,D6257)</f>
        <v>1</v>
      </c>
    </row>
    <row r="6258" spans="1:5" x14ac:dyDescent="0.2">
      <c r="A6258" s="1">
        <v>44092.666666666664</v>
      </c>
      <c r="B6258">
        <f ca="1">OFFSET(Inputs!$F$21,C6258,E6258)</f>
        <v>41.666666666666664</v>
      </c>
      <c r="C6258">
        <f t="shared" si="196"/>
        <v>9</v>
      </c>
      <c r="D6258">
        <f t="shared" si="197"/>
        <v>16</v>
      </c>
      <c r="E6258">
        <f ca="1">OFFSET(Inputs!$K$4,C6258,D6258)</f>
        <v>3</v>
      </c>
    </row>
    <row r="6259" spans="1:5" x14ac:dyDescent="0.2">
      <c r="A6259" s="1">
        <v>44092.708333333336</v>
      </c>
      <c r="B6259">
        <f ca="1">OFFSET(Inputs!$F$21,C6259,E6259)</f>
        <v>41.666666666666664</v>
      </c>
      <c r="C6259">
        <f t="shared" si="196"/>
        <v>9</v>
      </c>
      <c r="D6259">
        <f t="shared" si="197"/>
        <v>17</v>
      </c>
      <c r="E6259">
        <f ca="1">OFFSET(Inputs!$K$4,C6259,D6259)</f>
        <v>3</v>
      </c>
    </row>
    <row r="6260" spans="1:5" x14ac:dyDescent="0.2">
      <c r="A6260" s="1">
        <v>44092.75</v>
      </c>
      <c r="B6260">
        <f ca="1">OFFSET(Inputs!$F$21,C6260,E6260)</f>
        <v>41.666666666666664</v>
      </c>
      <c r="C6260">
        <f t="shared" si="196"/>
        <v>9</v>
      </c>
      <c r="D6260">
        <f t="shared" si="197"/>
        <v>18</v>
      </c>
      <c r="E6260">
        <f ca="1">OFFSET(Inputs!$K$4,C6260,D6260)</f>
        <v>3</v>
      </c>
    </row>
    <row r="6261" spans="1:5" x14ac:dyDescent="0.2">
      <c r="A6261" s="1">
        <v>44092.791666666664</v>
      </c>
      <c r="B6261">
        <f ca="1">OFFSET(Inputs!$F$21,C6261,E6261)</f>
        <v>41.666666666666664</v>
      </c>
      <c r="C6261">
        <f t="shared" si="196"/>
        <v>9</v>
      </c>
      <c r="D6261">
        <f t="shared" si="197"/>
        <v>19</v>
      </c>
      <c r="E6261">
        <f ca="1">OFFSET(Inputs!$K$4,C6261,D6261)</f>
        <v>3</v>
      </c>
    </row>
    <row r="6262" spans="1:5" x14ac:dyDescent="0.2">
      <c r="A6262" s="1">
        <v>44092.833333333336</v>
      </c>
      <c r="B6262">
        <f ca="1">OFFSET(Inputs!$F$21,C6262,E6262)</f>
        <v>170</v>
      </c>
      <c r="C6262">
        <f t="shared" si="196"/>
        <v>9</v>
      </c>
      <c r="D6262">
        <f t="shared" si="197"/>
        <v>20</v>
      </c>
      <c r="E6262">
        <f ca="1">OFFSET(Inputs!$K$4,C6262,D6262)</f>
        <v>2</v>
      </c>
    </row>
    <row r="6263" spans="1:5" x14ac:dyDescent="0.2">
      <c r="A6263" s="1">
        <v>44092.875</v>
      </c>
      <c r="B6263">
        <f ca="1">OFFSET(Inputs!$F$21,C6263,E6263)</f>
        <v>170</v>
      </c>
      <c r="C6263">
        <f t="shared" si="196"/>
        <v>9</v>
      </c>
      <c r="D6263">
        <f t="shared" si="197"/>
        <v>21</v>
      </c>
      <c r="E6263">
        <f ca="1">OFFSET(Inputs!$K$4,C6263,D6263)</f>
        <v>2</v>
      </c>
    </row>
    <row r="6264" spans="1:5" x14ac:dyDescent="0.2">
      <c r="A6264" s="1">
        <v>44092.916666666664</v>
      </c>
      <c r="B6264">
        <f ca="1">OFFSET(Inputs!$F$21,C6264,E6264)</f>
        <v>170</v>
      </c>
      <c r="C6264">
        <f t="shared" si="196"/>
        <v>9</v>
      </c>
      <c r="D6264">
        <f t="shared" si="197"/>
        <v>22</v>
      </c>
      <c r="E6264">
        <f ca="1">OFFSET(Inputs!$K$4,C6264,D6264)</f>
        <v>2</v>
      </c>
    </row>
    <row r="6265" spans="1:5" x14ac:dyDescent="0.2">
      <c r="A6265" s="1">
        <v>44092.958333333336</v>
      </c>
      <c r="B6265">
        <f ca="1">OFFSET(Inputs!$F$21,C6265,E6265)</f>
        <v>170</v>
      </c>
      <c r="C6265">
        <f t="shared" si="196"/>
        <v>9</v>
      </c>
      <c r="D6265">
        <f t="shared" si="197"/>
        <v>23</v>
      </c>
      <c r="E6265">
        <f ca="1">OFFSET(Inputs!$K$4,C6265,D6265)</f>
        <v>2</v>
      </c>
    </row>
    <row r="6266" spans="1:5" x14ac:dyDescent="0.2">
      <c r="A6266" s="1">
        <v>44093</v>
      </c>
      <c r="B6266">
        <f ca="1">OFFSET(Inputs!$F$21,C6266,E6266)</f>
        <v>170</v>
      </c>
      <c r="C6266">
        <f t="shared" si="196"/>
        <v>9</v>
      </c>
      <c r="D6266">
        <f t="shared" si="197"/>
        <v>0</v>
      </c>
      <c r="E6266">
        <f ca="1">OFFSET(Inputs!$K$4,C6266,D6266)</f>
        <v>2</v>
      </c>
    </row>
    <row r="6267" spans="1:5" x14ac:dyDescent="0.2">
      <c r="A6267" s="1">
        <v>44093.041666666664</v>
      </c>
      <c r="B6267">
        <f ca="1">OFFSET(Inputs!$F$21,C6267,E6267)</f>
        <v>170</v>
      </c>
      <c r="C6267">
        <f t="shared" si="196"/>
        <v>9</v>
      </c>
      <c r="D6267">
        <f t="shared" si="197"/>
        <v>1</v>
      </c>
      <c r="E6267">
        <f ca="1">OFFSET(Inputs!$K$4,C6267,D6267)</f>
        <v>2</v>
      </c>
    </row>
    <row r="6268" spans="1:5" x14ac:dyDescent="0.2">
      <c r="A6268" s="1">
        <v>44093.083333333336</v>
      </c>
      <c r="B6268">
        <f ca="1">OFFSET(Inputs!$F$21,C6268,E6268)</f>
        <v>170</v>
      </c>
      <c r="C6268">
        <f t="shared" si="196"/>
        <v>9</v>
      </c>
      <c r="D6268">
        <f t="shared" si="197"/>
        <v>2</v>
      </c>
      <c r="E6268">
        <f ca="1">OFFSET(Inputs!$K$4,C6268,D6268)</f>
        <v>2</v>
      </c>
    </row>
    <row r="6269" spans="1:5" x14ac:dyDescent="0.2">
      <c r="A6269" s="1">
        <v>44093.125</v>
      </c>
      <c r="B6269">
        <f ca="1">OFFSET(Inputs!$F$21,C6269,E6269)</f>
        <v>170</v>
      </c>
      <c r="C6269">
        <f t="shared" si="196"/>
        <v>9</v>
      </c>
      <c r="D6269">
        <f t="shared" si="197"/>
        <v>3</v>
      </c>
      <c r="E6269">
        <f ca="1">OFFSET(Inputs!$K$4,C6269,D6269)</f>
        <v>2</v>
      </c>
    </row>
    <row r="6270" spans="1:5" x14ac:dyDescent="0.2">
      <c r="A6270" s="1">
        <v>44093.166666666664</v>
      </c>
      <c r="B6270">
        <f ca="1">OFFSET(Inputs!$F$21,C6270,E6270)</f>
        <v>170</v>
      </c>
      <c r="C6270">
        <f t="shared" si="196"/>
        <v>9</v>
      </c>
      <c r="D6270">
        <f t="shared" si="197"/>
        <v>4</v>
      </c>
      <c r="E6270">
        <f ca="1">OFFSET(Inputs!$K$4,C6270,D6270)</f>
        <v>2</v>
      </c>
    </row>
    <row r="6271" spans="1:5" x14ac:dyDescent="0.2">
      <c r="A6271" s="1">
        <v>44093.208333333336</v>
      </c>
      <c r="B6271">
        <f ca="1">OFFSET(Inputs!$F$21,C6271,E6271)</f>
        <v>170</v>
      </c>
      <c r="C6271">
        <f t="shared" si="196"/>
        <v>9</v>
      </c>
      <c r="D6271">
        <f t="shared" si="197"/>
        <v>5</v>
      </c>
      <c r="E6271">
        <f ca="1">OFFSET(Inputs!$K$4,C6271,D6271)</f>
        <v>2</v>
      </c>
    </row>
    <row r="6272" spans="1:5" x14ac:dyDescent="0.2">
      <c r="A6272" s="1">
        <v>44093.25</v>
      </c>
      <c r="B6272">
        <f ca="1">OFFSET(Inputs!$F$21,C6272,E6272)</f>
        <v>41.666666666666664</v>
      </c>
      <c r="C6272">
        <f t="shared" si="196"/>
        <v>9</v>
      </c>
      <c r="D6272">
        <f t="shared" si="197"/>
        <v>6</v>
      </c>
      <c r="E6272">
        <f ca="1">OFFSET(Inputs!$K$4,C6272,D6272)</f>
        <v>3</v>
      </c>
    </row>
    <row r="6273" spans="1:5" x14ac:dyDescent="0.2">
      <c r="A6273" s="1">
        <v>44093.291666666664</v>
      </c>
      <c r="B6273">
        <f ca="1">OFFSET(Inputs!$F$21,C6273,E6273)</f>
        <v>41.666666666666664</v>
      </c>
      <c r="C6273">
        <f t="shared" si="196"/>
        <v>9</v>
      </c>
      <c r="D6273">
        <f t="shared" si="197"/>
        <v>7</v>
      </c>
      <c r="E6273">
        <f ca="1">OFFSET(Inputs!$K$4,C6273,D6273)</f>
        <v>3</v>
      </c>
    </row>
    <row r="6274" spans="1:5" x14ac:dyDescent="0.2">
      <c r="A6274" s="1">
        <v>44093.333333333336</v>
      </c>
      <c r="B6274">
        <f ca="1">OFFSET(Inputs!$F$21,C6274,E6274)</f>
        <v>41.666666666666664</v>
      </c>
      <c r="C6274">
        <f t="shared" si="196"/>
        <v>9</v>
      </c>
      <c r="D6274">
        <f t="shared" si="197"/>
        <v>8</v>
      </c>
      <c r="E6274">
        <f ca="1">OFFSET(Inputs!$K$4,C6274,D6274)</f>
        <v>3</v>
      </c>
    </row>
    <row r="6275" spans="1:5" x14ac:dyDescent="0.2">
      <c r="A6275" s="1">
        <v>44093.375</v>
      </c>
      <c r="B6275">
        <f ca="1">OFFSET(Inputs!$F$21,C6275,E6275)</f>
        <v>41.666666666666664</v>
      </c>
      <c r="C6275">
        <f t="shared" si="196"/>
        <v>9</v>
      </c>
      <c r="D6275">
        <f t="shared" si="197"/>
        <v>9</v>
      </c>
      <c r="E6275">
        <f ca="1">OFFSET(Inputs!$K$4,C6275,D6275)</f>
        <v>3</v>
      </c>
    </row>
    <row r="6276" spans="1:5" x14ac:dyDescent="0.2">
      <c r="A6276" s="1">
        <v>44093.416666666664</v>
      </c>
      <c r="B6276">
        <f ca="1">OFFSET(Inputs!$F$21,C6276,E6276)</f>
        <v>138.88888888888889</v>
      </c>
      <c r="C6276">
        <f t="shared" si="196"/>
        <v>9</v>
      </c>
      <c r="D6276">
        <f t="shared" si="197"/>
        <v>10</v>
      </c>
      <c r="E6276">
        <f ca="1">OFFSET(Inputs!$K$4,C6276,D6276)</f>
        <v>1</v>
      </c>
    </row>
    <row r="6277" spans="1:5" x14ac:dyDescent="0.2">
      <c r="A6277" s="1">
        <v>44093.458333333336</v>
      </c>
      <c r="B6277">
        <f ca="1">OFFSET(Inputs!$F$21,C6277,E6277)</f>
        <v>138.88888888888889</v>
      </c>
      <c r="C6277">
        <f t="shared" si="196"/>
        <v>9</v>
      </c>
      <c r="D6277">
        <f t="shared" si="197"/>
        <v>11</v>
      </c>
      <c r="E6277">
        <f ca="1">OFFSET(Inputs!$K$4,C6277,D6277)</f>
        <v>1</v>
      </c>
    </row>
    <row r="6278" spans="1:5" x14ac:dyDescent="0.2">
      <c r="A6278" s="1">
        <v>44093.5</v>
      </c>
      <c r="B6278">
        <f ca="1">OFFSET(Inputs!$F$21,C6278,E6278)</f>
        <v>138.88888888888889</v>
      </c>
      <c r="C6278">
        <f t="shared" si="196"/>
        <v>9</v>
      </c>
      <c r="D6278">
        <f t="shared" si="197"/>
        <v>12</v>
      </c>
      <c r="E6278">
        <f ca="1">OFFSET(Inputs!$K$4,C6278,D6278)</f>
        <v>1</v>
      </c>
    </row>
    <row r="6279" spans="1:5" x14ac:dyDescent="0.2">
      <c r="A6279" s="1">
        <v>44093.541666666664</v>
      </c>
      <c r="B6279">
        <f ca="1">OFFSET(Inputs!$F$21,C6279,E6279)</f>
        <v>138.88888888888889</v>
      </c>
      <c r="C6279">
        <f t="shared" si="196"/>
        <v>9</v>
      </c>
      <c r="D6279">
        <f t="shared" si="197"/>
        <v>13</v>
      </c>
      <c r="E6279">
        <f ca="1">OFFSET(Inputs!$K$4,C6279,D6279)</f>
        <v>1</v>
      </c>
    </row>
    <row r="6280" spans="1:5" x14ac:dyDescent="0.2">
      <c r="A6280" s="1">
        <v>44093.583333333336</v>
      </c>
      <c r="B6280">
        <f ca="1">OFFSET(Inputs!$F$21,C6280,E6280)</f>
        <v>138.88888888888889</v>
      </c>
      <c r="C6280">
        <f t="shared" si="196"/>
        <v>9</v>
      </c>
      <c r="D6280">
        <f t="shared" si="197"/>
        <v>14</v>
      </c>
      <c r="E6280">
        <f ca="1">OFFSET(Inputs!$K$4,C6280,D6280)</f>
        <v>1</v>
      </c>
    </row>
    <row r="6281" spans="1:5" x14ac:dyDescent="0.2">
      <c r="A6281" s="1">
        <v>44093.625</v>
      </c>
      <c r="B6281">
        <f ca="1">OFFSET(Inputs!$F$21,C6281,E6281)</f>
        <v>138.88888888888889</v>
      </c>
      <c r="C6281">
        <f t="shared" si="196"/>
        <v>9</v>
      </c>
      <c r="D6281">
        <f t="shared" si="197"/>
        <v>15</v>
      </c>
      <c r="E6281">
        <f ca="1">OFFSET(Inputs!$K$4,C6281,D6281)</f>
        <v>1</v>
      </c>
    </row>
    <row r="6282" spans="1:5" x14ac:dyDescent="0.2">
      <c r="A6282" s="1">
        <v>44093.666666666664</v>
      </c>
      <c r="B6282">
        <f ca="1">OFFSET(Inputs!$F$21,C6282,E6282)</f>
        <v>41.666666666666664</v>
      </c>
      <c r="C6282">
        <f t="shared" si="196"/>
        <v>9</v>
      </c>
      <c r="D6282">
        <f t="shared" si="197"/>
        <v>16</v>
      </c>
      <c r="E6282">
        <f ca="1">OFFSET(Inputs!$K$4,C6282,D6282)</f>
        <v>3</v>
      </c>
    </row>
    <row r="6283" spans="1:5" x14ac:dyDescent="0.2">
      <c r="A6283" s="1">
        <v>44093.708333333336</v>
      </c>
      <c r="B6283">
        <f ca="1">OFFSET(Inputs!$F$21,C6283,E6283)</f>
        <v>41.666666666666664</v>
      </c>
      <c r="C6283">
        <f t="shared" si="196"/>
        <v>9</v>
      </c>
      <c r="D6283">
        <f t="shared" si="197"/>
        <v>17</v>
      </c>
      <c r="E6283">
        <f ca="1">OFFSET(Inputs!$K$4,C6283,D6283)</f>
        <v>3</v>
      </c>
    </row>
    <row r="6284" spans="1:5" x14ac:dyDescent="0.2">
      <c r="A6284" s="1">
        <v>44093.75</v>
      </c>
      <c r="B6284">
        <f ca="1">OFFSET(Inputs!$F$21,C6284,E6284)</f>
        <v>41.666666666666664</v>
      </c>
      <c r="C6284">
        <f t="shared" si="196"/>
        <v>9</v>
      </c>
      <c r="D6284">
        <f t="shared" si="197"/>
        <v>18</v>
      </c>
      <c r="E6284">
        <f ca="1">OFFSET(Inputs!$K$4,C6284,D6284)</f>
        <v>3</v>
      </c>
    </row>
    <row r="6285" spans="1:5" x14ac:dyDescent="0.2">
      <c r="A6285" s="1">
        <v>44093.791666666664</v>
      </c>
      <c r="B6285">
        <f ca="1">OFFSET(Inputs!$F$21,C6285,E6285)</f>
        <v>41.666666666666664</v>
      </c>
      <c r="C6285">
        <f t="shared" si="196"/>
        <v>9</v>
      </c>
      <c r="D6285">
        <f t="shared" si="197"/>
        <v>19</v>
      </c>
      <c r="E6285">
        <f ca="1">OFFSET(Inputs!$K$4,C6285,D6285)</f>
        <v>3</v>
      </c>
    </row>
    <row r="6286" spans="1:5" x14ac:dyDescent="0.2">
      <c r="A6286" s="1">
        <v>44093.833333333336</v>
      </c>
      <c r="B6286">
        <f ca="1">OFFSET(Inputs!$F$21,C6286,E6286)</f>
        <v>170</v>
      </c>
      <c r="C6286">
        <f t="shared" si="196"/>
        <v>9</v>
      </c>
      <c r="D6286">
        <f t="shared" si="197"/>
        <v>20</v>
      </c>
      <c r="E6286">
        <f ca="1">OFFSET(Inputs!$K$4,C6286,D6286)</f>
        <v>2</v>
      </c>
    </row>
    <row r="6287" spans="1:5" x14ac:dyDescent="0.2">
      <c r="A6287" s="1">
        <v>44093.875</v>
      </c>
      <c r="B6287">
        <f ca="1">OFFSET(Inputs!$F$21,C6287,E6287)</f>
        <v>170</v>
      </c>
      <c r="C6287">
        <f t="shared" si="196"/>
        <v>9</v>
      </c>
      <c r="D6287">
        <f t="shared" si="197"/>
        <v>21</v>
      </c>
      <c r="E6287">
        <f ca="1">OFFSET(Inputs!$K$4,C6287,D6287)</f>
        <v>2</v>
      </c>
    </row>
    <row r="6288" spans="1:5" x14ac:dyDescent="0.2">
      <c r="A6288" s="1">
        <v>44093.916666666664</v>
      </c>
      <c r="B6288">
        <f ca="1">OFFSET(Inputs!$F$21,C6288,E6288)</f>
        <v>170</v>
      </c>
      <c r="C6288">
        <f t="shared" si="196"/>
        <v>9</v>
      </c>
      <c r="D6288">
        <f t="shared" si="197"/>
        <v>22</v>
      </c>
      <c r="E6288">
        <f ca="1">OFFSET(Inputs!$K$4,C6288,D6288)</f>
        <v>2</v>
      </c>
    </row>
    <row r="6289" spans="1:5" x14ac:dyDescent="0.2">
      <c r="A6289" s="1">
        <v>44093.958333333336</v>
      </c>
      <c r="B6289">
        <f ca="1">OFFSET(Inputs!$F$21,C6289,E6289)</f>
        <v>170</v>
      </c>
      <c r="C6289">
        <f t="shared" si="196"/>
        <v>9</v>
      </c>
      <c r="D6289">
        <f t="shared" si="197"/>
        <v>23</v>
      </c>
      <c r="E6289">
        <f ca="1">OFFSET(Inputs!$K$4,C6289,D6289)</f>
        <v>2</v>
      </c>
    </row>
    <row r="6290" spans="1:5" x14ac:dyDescent="0.2">
      <c r="A6290" s="1">
        <v>44094</v>
      </c>
      <c r="B6290">
        <f ca="1">OFFSET(Inputs!$F$21,C6290,E6290)</f>
        <v>170</v>
      </c>
      <c r="C6290">
        <f t="shared" si="196"/>
        <v>9</v>
      </c>
      <c r="D6290">
        <f t="shared" si="197"/>
        <v>0</v>
      </c>
      <c r="E6290">
        <f ca="1">OFFSET(Inputs!$K$4,C6290,D6290)</f>
        <v>2</v>
      </c>
    </row>
    <row r="6291" spans="1:5" x14ac:dyDescent="0.2">
      <c r="A6291" s="1">
        <v>44094.041666666664</v>
      </c>
      <c r="B6291">
        <f ca="1">OFFSET(Inputs!$F$21,C6291,E6291)</f>
        <v>170</v>
      </c>
      <c r="C6291">
        <f t="shared" si="196"/>
        <v>9</v>
      </c>
      <c r="D6291">
        <f t="shared" si="197"/>
        <v>1</v>
      </c>
      <c r="E6291">
        <f ca="1">OFFSET(Inputs!$K$4,C6291,D6291)</f>
        <v>2</v>
      </c>
    </row>
    <row r="6292" spans="1:5" x14ac:dyDescent="0.2">
      <c r="A6292" s="1">
        <v>44094.083333333336</v>
      </c>
      <c r="B6292">
        <f ca="1">OFFSET(Inputs!$F$21,C6292,E6292)</f>
        <v>170</v>
      </c>
      <c r="C6292">
        <f t="shared" si="196"/>
        <v>9</v>
      </c>
      <c r="D6292">
        <f t="shared" si="197"/>
        <v>2</v>
      </c>
      <c r="E6292">
        <f ca="1">OFFSET(Inputs!$K$4,C6292,D6292)</f>
        <v>2</v>
      </c>
    </row>
    <row r="6293" spans="1:5" x14ac:dyDescent="0.2">
      <c r="A6293" s="1">
        <v>44094.125</v>
      </c>
      <c r="B6293">
        <f ca="1">OFFSET(Inputs!$F$21,C6293,E6293)</f>
        <v>170</v>
      </c>
      <c r="C6293">
        <f t="shared" si="196"/>
        <v>9</v>
      </c>
      <c r="D6293">
        <f t="shared" si="197"/>
        <v>3</v>
      </c>
      <c r="E6293">
        <f ca="1">OFFSET(Inputs!$K$4,C6293,D6293)</f>
        <v>2</v>
      </c>
    </row>
    <row r="6294" spans="1:5" x14ac:dyDescent="0.2">
      <c r="A6294" s="1">
        <v>44094.166666666664</v>
      </c>
      <c r="B6294">
        <f ca="1">OFFSET(Inputs!$F$21,C6294,E6294)</f>
        <v>170</v>
      </c>
      <c r="C6294">
        <f t="shared" si="196"/>
        <v>9</v>
      </c>
      <c r="D6294">
        <f t="shared" si="197"/>
        <v>4</v>
      </c>
      <c r="E6294">
        <f ca="1">OFFSET(Inputs!$K$4,C6294,D6294)</f>
        <v>2</v>
      </c>
    </row>
    <row r="6295" spans="1:5" x14ac:dyDescent="0.2">
      <c r="A6295" s="1">
        <v>44094.208333333336</v>
      </c>
      <c r="B6295">
        <f ca="1">OFFSET(Inputs!$F$21,C6295,E6295)</f>
        <v>170</v>
      </c>
      <c r="C6295">
        <f t="shared" si="196"/>
        <v>9</v>
      </c>
      <c r="D6295">
        <f t="shared" si="197"/>
        <v>5</v>
      </c>
      <c r="E6295">
        <f ca="1">OFFSET(Inputs!$K$4,C6295,D6295)</f>
        <v>2</v>
      </c>
    </row>
    <row r="6296" spans="1:5" x14ac:dyDescent="0.2">
      <c r="A6296" s="1">
        <v>44094.25</v>
      </c>
      <c r="B6296">
        <f ca="1">OFFSET(Inputs!$F$21,C6296,E6296)</f>
        <v>41.666666666666664</v>
      </c>
      <c r="C6296">
        <f t="shared" si="196"/>
        <v>9</v>
      </c>
      <c r="D6296">
        <f t="shared" si="197"/>
        <v>6</v>
      </c>
      <c r="E6296">
        <f ca="1">OFFSET(Inputs!$K$4,C6296,D6296)</f>
        <v>3</v>
      </c>
    </row>
    <row r="6297" spans="1:5" x14ac:dyDescent="0.2">
      <c r="A6297" s="1">
        <v>44094.291666666664</v>
      </c>
      <c r="B6297">
        <f ca="1">OFFSET(Inputs!$F$21,C6297,E6297)</f>
        <v>41.666666666666664</v>
      </c>
      <c r="C6297">
        <f t="shared" si="196"/>
        <v>9</v>
      </c>
      <c r="D6297">
        <f t="shared" si="197"/>
        <v>7</v>
      </c>
      <c r="E6297">
        <f ca="1">OFFSET(Inputs!$K$4,C6297,D6297)</f>
        <v>3</v>
      </c>
    </row>
    <row r="6298" spans="1:5" x14ac:dyDescent="0.2">
      <c r="A6298" s="1">
        <v>44094.333333333336</v>
      </c>
      <c r="B6298">
        <f ca="1">OFFSET(Inputs!$F$21,C6298,E6298)</f>
        <v>41.666666666666664</v>
      </c>
      <c r="C6298">
        <f t="shared" si="196"/>
        <v>9</v>
      </c>
      <c r="D6298">
        <f t="shared" si="197"/>
        <v>8</v>
      </c>
      <c r="E6298">
        <f ca="1">OFFSET(Inputs!$K$4,C6298,D6298)</f>
        <v>3</v>
      </c>
    </row>
    <row r="6299" spans="1:5" x14ac:dyDescent="0.2">
      <c r="A6299" s="1">
        <v>44094.375</v>
      </c>
      <c r="B6299">
        <f ca="1">OFFSET(Inputs!$F$21,C6299,E6299)</f>
        <v>41.666666666666664</v>
      </c>
      <c r="C6299">
        <f t="shared" si="196"/>
        <v>9</v>
      </c>
      <c r="D6299">
        <f t="shared" si="197"/>
        <v>9</v>
      </c>
      <c r="E6299">
        <f ca="1">OFFSET(Inputs!$K$4,C6299,D6299)</f>
        <v>3</v>
      </c>
    </row>
    <row r="6300" spans="1:5" x14ac:dyDescent="0.2">
      <c r="A6300" s="1">
        <v>44094.416666666664</v>
      </c>
      <c r="B6300">
        <f ca="1">OFFSET(Inputs!$F$21,C6300,E6300)</f>
        <v>138.88888888888889</v>
      </c>
      <c r="C6300">
        <f t="shared" si="196"/>
        <v>9</v>
      </c>
      <c r="D6300">
        <f t="shared" si="197"/>
        <v>10</v>
      </c>
      <c r="E6300">
        <f ca="1">OFFSET(Inputs!$K$4,C6300,D6300)</f>
        <v>1</v>
      </c>
    </row>
    <row r="6301" spans="1:5" x14ac:dyDescent="0.2">
      <c r="A6301" s="1">
        <v>44094.458333333336</v>
      </c>
      <c r="B6301">
        <f ca="1">OFFSET(Inputs!$F$21,C6301,E6301)</f>
        <v>138.88888888888889</v>
      </c>
      <c r="C6301">
        <f t="shared" si="196"/>
        <v>9</v>
      </c>
      <c r="D6301">
        <f t="shared" si="197"/>
        <v>11</v>
      </c>
      <c r="E6301">
        <f ca="1">OFFSET(Inputs!$K$4,C6301,D6301)</f>
        <v>1</v>
      </c>
    </row>
    <row r="6302" spans="1:5" x14ac:dyDescent="0.2">
      <c r="A6302" s="1">
        <v>44094.5</v>
      </c>
      <c r="B6302">
        <f ca="1">OFFSET(Inputs!$F$21,C6302,E6302)</f>
        <v>138.88888888888889</v>
      </c>
      <c r="C6302">
        <f t="shared" si="196"/>
        <v>9</v>
      </c>
      <c r="D6302">
        <f t="shared" si="197"/>
        <v>12</v>
      </c>
      <c r="E6302">
        <f ca="1">OFFSET(Inputs!$K$4,C6302,D6302)</f>
        <v>1</v>
      </c>
    </row>
    <row r="6303" spans="1:5" x14ac:dyDescent="0.2">
      <c r="A6303" s="1">
        <v>44094.541666666664</v>
      </c>
      <c r="B6303">
        <f ca="1">OFFSET(Inputs!$F$21,C6303,E6303)</f>
        <v>138.88888888888889</v>
      </c>
      <c r="C6303">
        <f t="shared" si="196"/>
        <v>9</v>
      </c>
      <c r="D6303">
        <f t="shared" si="197"/>
        <v>13</v>
      </c>
      <c r="E6303">
        <f ca="1">OFFSET(Inputs!$K$4,C6303,D6303)</f>
        <v>1</v>
      </c>
    </row>
    <row r="6304" spans="1:5" x14ac:dyDescent="0.2">
      <c r="A6304" s="1">
        <v>44094.583333333336</v>
      </c>
      <c r="B6304">
        <f ca="1">OFFSET(Inputs!$F$21,C6304,E6304)</f>
        <v>138.88888888888889</v>
      </c>
      <c r="C6304">
        <f t="shared" si="196"/>
        <v>9</v>
      </c>
      <c r="D6304">
        <f t="shared" si="197"/>
        <v>14</v>
      </c>
      <c r="E6304">
        <f ca="1">OFFSET(Inputs!$K$4,C6304,D6304)</f>
        <v>1</v>
      </c>
    </row>
    <row r="6305" spans="1:5" x14ac:dyDescent="0.2">
      <c r="A6305" s="1">
        <v>44094.625</v>
      </c>
      <c r="B6305">
        <f ca="1">OFFSET(Inputs!$F$21,C6305,E6305)</f>
        <v>138.88888888888889</v>
      </c>
      <c r="C6305">
        <f t="shared" si="196"/>
        <v>9</v>
      </c>
      <c r="D6305">
        <f t="shared" si="197"/>
        <v>15</v>
      </c>
      <c r="E6305">
        <f ca="1">OFFSET(Inputs!$K$4,C6305,D6305)</f>
        <v>1</v>
      </c>
    </row>
    <row r="6306" spans="1:5" x14ac:dyDescent="0.2">
      <c r="A6306" s="1">
        <v>44094.666666666664</v>
      </c>
      <c r="B6306">
        <f ca="1">OFFSET(Inputs!$F$21,C6306,E6306)</f>
        <v>41.666666666666664</v>
      </c>
      <c r="C6306">
        <f t="shared" si="196"/>
        <v>9</v>
      </c>
      <c r="D6306">
        <f t="shared" si="197"/>
        <v>16</v>
      </c>
      <c r="E6306">
        <f ca="1">OFFSET(Inputs!$K$4,C6306,D6306)</f>
        <v>3</v>
      </c>
    </row>
    <row r="6307" spans="1:5" x14ac:dyDescent="0.2">
      <c r="A6307" s="1">
        <v>44094.708333333336</v>
      </c>
      <c r="B6307">
        <f ca="1">OFFSET(Inputs!$F$21,C6307,E6307)</f>
        <v>41.666666666666664</v>
      </c>
      <c r="C6307">
        <f t="shared" si="196"/>
        <v>9</v>
      </c>
      <c r="D6307">
        <f t="shared" si="197"/>
        <v>17</v>
      </c>
      <c r="E6307">
        <f ca="1">OFFSET(Inputs!$K$4,C6307,D6307)</f>
        <v>3</v>
      </c>
    </row>
    <row r="6308" spans="1:5" x14ac:dyDescent="0.2">
      <c r="A6308" s="1">
        <v>44094.75</v>
      </c>
      <c r="B6308">
        <f ca="1">OFFSET(Inputs!$F$21,C6308,E6308)</f>
        <v>41.666666666666664</v>
      </c>
      <c r="C6308">
        <f t="shared" si="196"/>
        <v>9</v>
      </c>
      <c r="D6308">
        <f t="shared" si="197"/>
        <v>18</v>
      </c>
      <c r="E6308">
        <f ca="1">OFFSET(Inputs!$K$4,C6308,D6308)</f>
        <v>3</v>
      </c>
    </row>
    <row r="6309" spans="1:5" x14ac:dyDescent="0.2">
      <c r="A6309" s="1">
        <v>44094.791666666664</v>
      </c>
      <c r="B6309">
        <f ca="1">OFFSET(Inputs!$F$21,C6309,E6309)</f>
        <v>41.666666666666664</v>
      </c>
      <c r="C6309">
        <f t="shared" si="196"/>
        <v>9</v>
      </c>
      <c r="D6309">
        <f t="shared" si="197"/>
        <v>19</v>
      </c>
      <c r="E6309">
        <f ca="1">OFFSET(Inputs!$K$4,C6309,D6309)</f>
        <v>3</v>
      </c>
    </row>
    <row r="6310" spans="1:5" x14ac:dyDescent="0.2">
      <c r="A6310" s="1">
        <v>44094.833333333336</v>
      </c>
      <c r="B6310">
        <f ca="1">OFFSET(Inputs!$F$21,C6310,E6310)</f>
        <v>170</v>
      </c>
      <c r="C6310">
        <f t="shared" si="196"/>
        <v>9</v>
      </c>
      <c r="D6310">
        <f t="shared" si="197"/>
        <v>20</v>
      </c>
      <c r="E6310">
        <f ca="1">OFFSET(Inputs!$K$4,C6310,D6310)</f>
        <v>2</v>
      </c>
    </row>
    <row r="6311" spans="1:5" x14ac:dyDescent="0.2">
      <c r="A6311" s="1">
        <v>44094.875</v>
      </c>
      <c r="B6311">
        <f ca="1">OFFSET(Inputs!$F$21,C6311,E6311)</f>
        <v>170</v>
      </c>
      <c r="C6311">
        <f t="shared" si="196"/>
        <v>9</v>
      </c>
      <c r="D6311">
        <f t="shared" si="197"/>
        <v>21</v>
      </c>
      <c r="E6311">
        <f ca="1">OFFSET(Inputs!$K$4,C6311,D6311)</f>
        <v>2</v>
      </c>
    </row>
    <row r="6312" spans="1:5" x14ac:dyDescent="0.2">
      <c r="A6312" s="1">
        <v>44094.916666666664</v>
      </c>
      <c r="B6312">
        <f ca="1">OFFSET(Inputs!$F$21,C6312,E6312)</f>
        <v>170</v>
      </c>
      <c r="C6312">
        <f t="shared" si="196"/>
        <v>9</v>
      </c>
      <c r="D6312">
        <f t="shared" si="197"/>
        <v>22</v>
      </c>
      <c r="E6312">
        <f ca="1">OFFSET(Inputs!$K$4,C6312,D6312)</f>
        <v>2</v>
      </c>
    </row>
    <row r="6313" spans="1:5" x14ac:dyDescent="0.2">
      <c r="A6313" s="1">
        <v>44094.958333333336</v>
      </c>
      <c r="B6313">
        <f ca="1">OFFSET(Inputs!$F$21,C6313,E6313)</f>
        <v>170</v>
      </c>
      <c r="C6313">
        <f t="shared" si="196"/>
        <v>9</v>
      </c>
      <c r="D6313">
        <f t="shared" si="197"/>
        <v>23</v>
      </c>
      <c r="E6313">
        <f ca="1">OFFSET(Inputs!$K$4,C6313,D6313)</f>
        <v>2</v>
      </c>
    </row>
    <row r="6314" spans="1:5" x14ac:dyDescent="0.2">
      <c r="A6314" s="1">
        <v>44095</v>
      </c>
      <c r="B6314">
        <f ca="1">OFFSET(Inputs!$F$21,C6314,E6314)</f>
        <v>170</v>
      </c>
      <c r="C6314">
        <f t="shared" si="196"/>
        <v>9</v>
      </c>
      <c r="D6314">
        <f t="shared" si="197"/>
        <v>0</v>
      </c>
      <c r="E6314">
        <f ca="1">OFFSET(Inputs!$K$4,C6314,D6314)</f>
        <v>2</v>
      </c>
    </row>
    <row r="6315" spans="1:5" x14ac:dyDescent="0.2">
      <c r="A6315" s="1">
        <v>44095.041666666664</v>
      </c>
      <c r="B6315">
        <f ca="1">OFFSET(Inputs!$F$21,C6315,E6315)</f>
        <v>170</v>
      </c>
      <c r="C6315">
        <f t="shared" ref="C6315:C6378" si="198">MONTH(A6315)</f>
        <v>9</v>
      </c>
      <c r="D6315">
        <f t="shared" ref="D6315:D6378" si="199">HOUR(A6315)</f>
        <v>1</v>
      </c>
      <c r="E6315">
        <f ca="1">OFFSET(Inputs!$K$4,C6315,D6315)</f>
        <v>2</v>
      </c>
    </row>
    <row r="6316" spans="1:5" x14ac:dyDescent="0.2">
      <c r="A6316" s="1">
        <v>44095.083333333336</v>
      </c>
      <c r="B6316">
        <f ca="1">OFFSET(Inputs!$F$21,C6316,E6316)</f>
        <v>170</v>
      </c>
      <c r="C6316">
        <f t="shared" si="198"/>
        <v>9</v>
      </c>
      <c r="D6316">
        <f t="shared" si="199"/>
        <v>2</v>
      </c>
      <c r="E6316">
        <f ca="1">OFFSET(Inputs!$K$4,C6316,D6316)</f>
        <v>2</v>
      </c>
    </row>
    <row r="6317" spans="1:5" x14ac:dyDescent="0.2">
      <c r="A6317" s="1">
        <v>44095.125</v>
      </c>
      <c r="B6317">
        <f ca="1">OFFSET(Inputs!$F$21,C6317,E6317)</f>
        <v>170</v>
      </c>
      <c r="C6317">
        <f t="shared" si="198"/>
        <v>9</v>
      </c>
      <c r="D6317">
        <f t="shared" si="199"/>
        <v>3</v>
      </c>
      <c r="E6317">
        <f ca="1">OFFSET(Inputs!$K$4,C6317,D6317)</f>
        <v>2</v>
      </c>
    </row>
    <row r="6318" spans="1:5" x14ac:dyDescent="0.2">
      <c r="A6318" s="1">
        <v>44095.166666666664</v>
      </c>
      <c r="B6318">
        <f ca="1">OFFSET(Inputs!$F$21,C6318,E6318)</f>
        <v>170</v>
      </c>
      <c r="C6318">
        <f t="shared" si="198"/>
        <v>9</v>
      </c>
      <c r="D6318">
        <f t="shared" si="199"/>
        <v>4</v>
      </c>
      <c r="E6318">
        <f ca="1">OFFSET(Inputs!$K$4,C6318,D6318)</f>
        <v>2</v>
      </c>
    </row>
    <row r="6319" spans="1:5" x14ac:dyDescent="0.2">
      <c r="A6319" s="1">
        <v>44095.208333333336</v>
      </c>
      <c r="B6319">
        <f ca="1">OFFSET(Inputs!$F$21,C6319,E6319)</f>
        <v>170</v>
      </c>
      <c r="C6319">
        <f t="shared" si="198"/>
        <v>9</v>
      </c>
      <c r="D6319">
        <f t="shared" si="199"/>
        <v>5</v>
      </c>
      <c r="E6319">
        <f ca="1">OFFSET(Inputs!$K$4,C6319,D6319)</f>
        <v>2</v>
      </c>
    </row>
    <row r="6320" spans="1:5" x14ac:dyDescent="0.2">
      <c r="A6320" s="1">
        <v>44095.25</v>
      </c>
      <c r="B6320">
        <f ca="1">OFFSET(Inputs!$F$21,C6320,E6320)</f>
        <v>41.666666666666664</v>
      </c>
      <c r="C6320">
        <f t="shared" si="198"/>
        <v>9</v>
      </c>
      <c r="D6320">
        <f t="shared" si="199"/>
        <v>6</v>
      </c>
      <c r="E6320">
        <f ca="1">OFFSET(Inputs!$K$4,C6320,D6320)</f>
        <v>3</v>
      </c>
    </row>
    <row r="6321" spans="1:5" x14ac:dyDescent="0.2">
      <c r="A6321" s="1">
        <v>44095.291666666664</v>
      </c>
      <c r="B6321">
        <f ca="1">OFFSET(Inputs!$F$21,C6321,E6321)</f>
        <v>41.666666666666664</v>
      </c>
      <c r="C6321">
        <f t="shared" si="198"/>
        <v>9</v>
      </c>
      <c r="D6321">
        <f t="shared" si="199"/>
        <v>7</v>
      </c>
      <c r="E6321">
        <f ca="1">OFFSET(Inputs!$K$4,C6321,D6321)</f>
        <v>3</v>
      </c>
    </row>
    <row r="6322" spans="1:5" x14ac:dyDescent="0.2">
      <c r="A6322" s="1">
        <v>44095.333333333336</v>
      </c>
      <c r="B6322">
        <f ca="1">OFFSET(Inputs!$F$21,C6322,E6322)</f>
        <v>41.666666666666664</v>
      </c>
      <c r="C6322">
        <f t="shared" si="198"/>
        <v>9</v>
      </c>
      <c r="D6322">
        <f t="shared" si="199"/>
        <v>8</v>
      </c>
      <c r="E6322">
        <f ca="1">OFFSET(Inputs!$K$4,C6322,D6322)</f>
        <v>3</v>
      </c>
    </row>
    <row r="6323" spans="1:5" x14ac:dyDescent="0.2">
      <c r="A6323" s="1">
        <v>44095.375</v>
      </c>
      <c r="B6323">
        <f ca="1">OFFSET(Inputs!$F$21,C6323,E6323)</f>
        <v>41.666666666666664</v>
      </c>
      <c r="C6323">
        <f t="shared" si="198"/>
        <v>9</v>
      </c>
      <c r="D6323">
        <f t="shared" si="199"/>
        <v>9</v>
      </c>
      <c r="E6323">
        <f ca="1">OFFSET(Inputs!$K$4,C6323,D6323)</f>
        <v>3</v>
      </c>
    </row>
    <row r="6324" spans="1:5" x14ac:dyDescent="0.2">
      <c r="A6324" s="1">
        <v>44095.416666666664</v>
      </c>
      <c r="B6324">
        <f ca="1">OFFSET(Inputs!$F$21,C6324,E6324)</f>
        <v>138.88888888888889</v>
      </c>
      <c r="C6324">
        <f t="shared" si="198"/>
        <v>9</v>
      </c>
      <c r="D6324">
        <f t="shared" si="199"/>
        <v>10</v>
      </c>
      <c r="E6324">
        <f ca="1">OFFSET(Inputs!$K$4,C6324,D6324)</f>
        <v>1</v>
      </c>
    </row>
    <row r="6325" spans="1:5" x14ac:dyDescent="0.2">
      <c r="A6325" s="1">
        <v>44095.458333333336</v>
      </c>
      <c r="B6325">
        <f ca="1">OFFSET(Inputs!$F$21,C6325,E6325)</f>
        <v>138.88888888888889</v>
      </c>
      <c r="C6325">
        <f t="shared" si="198"/>
        <v>9</v>
      </c>
      <c r="D6325">
        <f t="shared" si="199"/>
        <v>11</v>
      </c>
      <c r="E6325">
        <f ca="1">OFFSET(Inputs!$K$4,C6325,D6325)</f>
        <v>1</v>
      </c>
    </row>
    <row r="6326" spans="1:5" x14ac:dyDescent="0.2">
      <c r="A6326" s="1">
        <v>44095.5</v>
      </c>
      <c r="B6326">
        <f ca="1">OFFSET(Inputs!$F$21,C6326,E6326)</f>
        <v>138.88888888888889</v>
      </c>
      <c r="C6326">
        <f t="shared" si="198"/>
        <v>9</v>
      </c>
      <c r="D6326">
        <f t="shared" si="199"/>
        <v>12</v>
      </c>
      <c r="E6326">
        <f ca="1">OFFSET(Inputs!$K$4,C6326,D6326)</f>
        <v>1</v>
      </c>
    </row>
    <row r="6327" spans="1:5" x14ac:dyDescent="0.2">
      <c r="A6327" s="1">
        <v>44095.541666666664</v>
      </c>
      <c r="B6327">
        <f ca="1">OFFSET(Inputs!$F$21,C6327,E6327)</f>
        <v>138.88888888888889</v>
      </c>
      <c r="C6327">
        <f t="shared" si="198"/>
        <v>9</v>
      </c>
      <c r="D6327">
        <f t="shared" si="199"/>
        <v>13</v>
      </c>
      <c r="E6327">
        <f ca="1">OFFSET(Inputs!$K$4,C6327,D6327)</f>
        <v>1</v>
      </c>
    </row>
    <row r="6328" spans="1:5" x14ac:dyDescent="0.2">
      <c r="A6328" s="1">
        <v>44095.583333333336</v>
      </c>
      <c r="B6328">
        <f ca="1">OFFSET(Inputs!$F$21,C6328,E6328)</f>
        <v>138.88888888888889</v>
      </c>
      <c r="C6328">
        <f t="shared" si="198"/>
        <v>9</v>
      </c>
      <c r="D6328">
        <f t="shared" si="199"/>
        <v>14</v>
      </c>
      <c r="E6328">
        <f ca="1">OFFSET(Inputs!$K$4,C6328,D6328)</f>
        <v>1</v>
      </c>
    </row>
    <row r="6329" spans="1:5" x14ac:dyDescent="0.2">
      <c r="A6329" s="1">
        <v>44095.625</v>
      </c>
      <c r="B6329">
        <f ca="1">OFFSET(Inputs!$F$21,C6329,E6329)</f>
        <v>138.88888888888889</v>
      </c>
      <c r="C6329">
        <f t="shared" si="198"/>
        <v>9</v>
      </c>
      <c r="D6329">
        <f t="shared" si="199"/>
        <v>15</v>
      </c>
      <c r="E6329">
        <f ca="1">OFFSET(Inputs!$K$4,C6329,D6329)</f>
        <v>1</v>
      </c>
    </row>
    <row r="6330" spans="1:5" x14ac:dyDescent="0.2">
      <c r="A6330" s="1">
        <v>44095.666666666664</v>
      </c>
      <c r="B6330">
        <f ca="1">OFFSET(Inputs!$F$21,C6330,E6330)</f>
        <v>41.666666666666664</v>
      </c>
      <c r="C6330">
        <f t="shared" si="198"/>
        <v>9</v>
      </c>
      <c r="D6330">
        <f t="shared" si="199"/>
        <v>16</v>
      </c>
      <c r="E6330">
        <f ca="1">OFFSET(Inputs!$K$4,C6330,D6330)</f>
        <v>3</v>
      </c>
    </row>
    <row r="6331" spans="1:5" x14ac:dyDescent="0.2">
      <c r="A6331" s="1">
        <v>44095.708333333336</v>
      </c>
      <c r="B6331">
        <f ca="1">OFFSET(Inputs!$F$21,C6331,E6331)</f>
        <v>41.666666666666664</v>
      </c>
      <c r="C6331">
        <f t="shared" si="198"/>
        <v>9</v>
      </c>
      <c r="D6331">
        <f t="shared" si="199"/>
        <v>17</v>
      </c>
      <c r="E6331">
        <f ca="1">OFFSET(Inputs!$K$4,C6331,D6331)</f>
        <v>3</v>
      </c>
    </row>
    <row r="6332" spans="1:5" x14ac:dyDescent="0.2">
      <c r="A6332" s="1">
        <v>44095.75</v>
      </c>
      <c r="B6332">
        <f ca="1">OFFSET(Inputs!$F$21,C6332,E6332)</f>
        <v>41.666666666666664</v>
      </c>
      <c r="C6332">
        <f t="shared" si="198"/>
        <v>9</v>
      </c>
      <c r="D6332">
        <f t="shared" si="199"/>
        <v>18</v>
      </c>
      <c r="E6332">
        <f ca="1">OFFSET(Inputs!$K$4,C6332,D6332)</f>
        <v>3</v>
      </c>
    </row>
    <row r="6333" spans="1:5" x14ac:dyDescent="0.2">
      <c r="A6333" s="1">
        <v>44095.791666666664</v>
      </c>
      <c r="B6333">
        <f ca="1">OFFSET(Inputs!$F$21,C6333,E6333)</f>
        <v>41.666666666666664</v>
      </c>
      <c r="C6333">
        <f t="shared" si="198"/>
        <v>9</v>
      </c>
      <c r="D6333">
        <f t="shared" si="199"/>
        <v>19</v>
      </c>
      <c r="E6333">
        <f ca="1">OFFSET(Inputs!$K$4,C6333,D6333)</f>
        <v>3</v>
      </c>
    </row>
    <row r="6334" spans="1:5" x14ac:dyDescent="0.2">
      <c r="A6334" s="1">
        <v>44095.833333333336</v>
      </c>
      <c r="B6334">
        <f ca="1">OFFSET(Inputs!$F$21,C6334,E6334)</f>
        <v>170</v>
      </c>
      <c r="C6334">
        <f t="shared" si="198"/>
        <v>9</v>
      </c>
      <c r="D6334">
        <f t="shared" si="199"/>
        <v>20</v>
      </c>
      <c r="E6334">
        <f ca="1">OFFSET(Inputs!$K$4,C6334,D6334)</f>
        <v>2</v>
      </c>
    </row>
    <row r="6335" spans="1:5" x14ac:dyDescent="0.2">
      <c r="A6335" s="1">
        <v>44095.875</v>
      </c>
      <c r="B6335">
        <f ca="1">OFFSET(Inputs!$F$21,C6335,E6335)</f>
        <v>170</v>
      </c>
      <c r="C6335">
        <f t="shared" si="198"/>
        <v>9</v>
      </c>
      <c r="D6335">
        <f t="shared" si="199"/>
        <v>21</v>
      </c>
      <c r="E6335">
        <f ca="1">OFFSET(Inputs!$K$4,C6335,D6335)</f>
        <v>2</v>
      </c>
    </row>
    <row r="6336" spans="1:5" x14ac:dyDescent="0.2">
      <c r="A6336" s="1">
        <v>44095.916666666664</v>
      </c>
      <c r="B6336">
        <f ca="1">OFFSET(Inputs!$F$21,C6336,E6336)</f>
        <v>170</v>
      </c>
      <c r="C6336">
        <f t="shared" si="198"/>
        <v>9</v>
      </c>
      <c r="D6336">
        <f t="shared" si="199"/>
        <v>22</v>
      </c>
      <c r="E6336">
        <f ca="1">OFFSET(Inputs!$K$4,C6336,D6336)</f>
        <v>2</v>
      </c>
    </row>
    <row r="6337" spans="1:5" x14ac:dyDescent="0.2">
      <c r="A6337" s="1">
        <v>44095.958333333336</v>
      </c>
      <c r="B6337">
        <f ca="1">OFFSET(Inputs!$F$21,C6337,E6337)</f>
        <v>170</v>
      </c>
      <c r="C6337">
        <f t="shared" si="198"/>
        <v>9</v>
      </c>
      <c r="D6337">
        <f t="shared" si="199"/>
        <v>23</v>
      </c>
      <c r="E6337">
        <f ca="1">OFFSET(Inputs!$K$4,C6337,D6337)</f>
        <v>2</v>
      </c>
    </row>
    <row r="6338" spans="1:5" x14ac:dyDescent="0.2">
      <c r="A6338" s="1">
        <v>44096</v>
      </c>
      <c r="B6338">
        <f ca="1">OFFSET(Inputs!$F$21,C6338,E6338)</f>
        <v>170</v>
      </c>
      <c r="C6338">
        <f t="shared" si="198"/>
        <v>9</v>
      </c>
      <c r="D6338">
        <f t="shared" si="199"/>
        <v>0</v>
      </c>
      <c r="E6338">
        <f ca="1">OFFSET(Inputs!$K$4,C6338,D6338)</f>
        <v>2</v>
      </c>
    </row>
    <row r="6339" spans="1:5" x14ac:dyDescent="0.2">
      <c r="A6339" s="1">
        <v>44096.041666666664</v>
      </c>
      <c r="B6339">
        <f ca="1">OFFSET(Inputs!$F$21,C6339,E6339)</f>
        <v>170</v>
      </c>
      <c r="C6339">
        <f t="shared" si="198"/>
        <v>9</v>
      </c>
      <c r="D6339">
        <f t="shared" si="199"/>
        <v>1</v>
      </c>
      <c r="E6339">
        <f ca="1">OFFSET(Inputs!$K$4,C6339,D6339)</f>
        <v>2</v>
      </c>
    </row>
    <row r="6340" spans="1:5" x14ac:dyDescent="0.2">
      <c r="A6340" s="1">
        <v>44096.083333333336</v>
      </c>
      <c r="B6340">
        <f ca="1">OFFSET(Inputs!$F$21,C6340,E6340)</f>
        <v>170</v>
      </c>
      <c r="C6340">
        <f t="shared" si="198"/>
        <v>9</v>
      </c>
      <c r="D6340">
        <f t="shared" si="199"/>
        <v>2</v>
      </c>
      <c r="E6340">
        <f ca="1">OFFSET(Inputs!$K$4,C6340,D6340)</f>
        <v>2</v>
      </c>
    </row>
    <row r="6341" spans="1:5" x14ac:dyDescent="0.2">
      <c r="A6341" s="1">
        <v>44096.125</v>
      </c>
      <c r="B6341">
        <f ca="1">OFFSET(Inputs!$F$21,C6341,E6341)</f>
        <v>170</v>
      </c>
      <c r="C6341">
        <f t="shared" si="198"/>
        <v>9</v>
      </c>
      <c r="D6341">
        <f t="shared" si="199"/>
        <v>3</v>
      </c>
      <c r="E6341">
        <f ca="1">OFFSET(Inputs!$K$4,C6341,D6341)</f>
        <v>2</v>
      </c>
    </row>
    <row r="6342" spans="1:5" x14ac:dyDescent="0.2">
      <c r="A6342" s="1">
        <v>44096.166666666664</v>
      </c>
      <c r="B6342">
        <f ca="1">OFFSET(Inputs!$F$21,C6342,E6342)</f>
        <v>170</v>
      </c>
      <c r="C6342">
        <f t="shared" si="198"/>
        <v>9</v>
      </c>
      <c r="D6342">
        <f t="shared" si="199"/>
        <v>4</v>
      </c>
      <c r="E6342">
        <f ca="1">OFFSET(Inputs!$K$4,C6342,D6342)</f>
        <v>2</v>
      </c>
    </row>
    <row r="6343" spans="1:5" x14ac:dyDescent="0.2">
      <c r="A6343" s="1">
        <v>44096.208333333336</v>
      </c>
      <c r="B6343">
        <f ca="1">OFFSET(Inputs!$F$21,C6343,E6343)</f>
        <v>170</v>
      </c>
      <c r="C6343">
        <f t="shared" si="198"/>
        <v>9</v>
      </c>
      <c r="D6343">
        <f t="shared" si="199"/>
        <v>5</v>
      </c>
      <c r="E6343">
        <f ca="1">OFFSET(Inputs!$K$4,C6343,D6343)</f>
        <v>2</v>
      </c>
    </row>
    <row r="6344" spans="1:5" x14ac:dyDescent="0.2">
      <c r="A6344" s="1">
        <v>44096.25</v>
      </c>
      <c r="B6344">
        <f ca="1">OFFSET(Inputs!$F$21,C6344,E6344)</f>
        <v>41.666666666666664</v>
      </c>
      <c r="C6344">
        <f t="shared" si="198"/>
        <v>9</v>
      </c>
      <c r="D6344">
        <f t="shared" si="199"/>
        <v>6</v>
      </c>
      <c r="E6344">
        <f ca="1">OFFSET(Inputs!$K$4,C6344,D6344)</f>
        <v>3</v>
      </c>
    </row>
    <row r="6345" spans="1:5" x14ac:dyDescent="0.2">
      <c r="A6345" s="1">
        <v>44096.291666666664</v>
      </c>
      <c r="B6345">
        <f ca="1">OFFSET(Inputs!$F$21,C6345,E6345)</f>
        <v>41.666666666666664</v>
      </c>
      <c r="C6345">
        <f t="shared" si="198"/>
        <v>9</v>
      </c>
      <c r="D6345">
        <f t="shared" si="199"/>
        <v>7</v>
      </c>
      <c r="E6345">
        <f ca="1">OFFSET(Inputs!$K$4,C6345,D6345)</f>
        <v>3</v>
      </c>
    </row>
    <row r="6346" spans="1:5" x14ac:dyDescent="0.2">
      <c r="A6346" s="1">
        <v>44096.333333333336</v>
      </c>
      <c r="B6346">
        <f ca="1">OFFSET(Inputs!$F$21,C6346,E6346)</f>
        <v>41.666666666666664</v>
      </c>
      <c r="C6346">
        <f t="shared" si="198"/>
        <v>9</v>
      </c>
      <c r="D6346">
        <f t="shared" si="199"/>
        <v>8</v>
      </c>
      <c r="E6346">
        <f ca="1">OFFSET(Inputs!$K$4,C6346,D6346)</f>
        <v>3</v>
      </c>
    </row>
    <row r="6347" spans="1:5" x14ac:dyDescent="0.2">
      <c r="A6347" s="1">
        <v>44096.375</v>
      </c>
      <c r="B6347">
        <f ca="1">OFFSET(Inputs!$F$21,C6347,E6347)</f>
        <v>41.666666666666664</v>
      </c>
      <c r="C6347">
        <f t="shared" si="198"/>
        <v>9</v>
      </c>
      <c r="D6347">
        <f t="shared" si="199"/>
        <v>9</v>
      </c>
      <c r="E6347">
        <f ca="1">OFFSET(Inputs!$K$4,C6347,D6347)</f>
        <v>3</v>
      </c>
    </row>
    <row r="6348" spans="1:5" x14ac:dyDescent="0.2">
      <c r="A6348" s="1">
        <v>44096.416666666664</v>
      </c>
      <c r="B6348">
        <f ca="1">OFFSET(Inputs!$F$21,C6348,E6348)</f>
        <v>138.88888888888889</v>
      </c>
      <c r="C6348">
        <f t="shared" si="198"/>
        <v>9</v>
      </c>
      <c r="D6348">
        <f t="shared" si="199"/>
        <v>10</v>
      </c>
      <c r="E6348">
        <f ca="1">OFFSET(Inputs!$K$4,C6348,D6348)</f>
        <v>1</v>
      </c>
    </row>
    <row r="6349" spans="1:5" x14ac:dyDescent="0.2">
      <c r="A6349" s="1">
        <v>44096.458333333336</v>
      </c>
      <c r="B6349">
        <f ca="1">OFFSET(Inputs!$F$21,C6349,E6349)</f>
        <v>138.88888888888889</v>
      </c>
      <c r="C6349">
        <f t="shared" si="198"/>
        <v>9</v>
      </c>
      <c r="D6349">
        <f t="shared" si="199"/>
        <v>11</v>
      </c>
      <c r="E6349">
        <f ca="1">OFFSET(Inputs!$K$4,C6349,D6349)</f>
        <v>1</v>
      </c>
    </row>
    <row r="6350" spans="1:5" x14ac:dyDescent="0.2">
      <c r="A6350" s="1">
        <v>44096.5</v>
      </c>
      <c r="B6350">
        <f ca="1">OFFSET(Inputs!$F$21,C6350,E6350)</f>
        <v>138.88888888888889</v>
      </c>
      <c r="C6350">
        <f t="shared" si="198"/>
        <v>9</v>
      </c>
      <c r="D6350">
        <f t="shared" si="199"/>
        <v>12</v>
      </c>
      <c r="E6350">
        <f ca="1">OFFSET(Inputs!$K$4,C6350,D6350)</f>
        <v>1</v>
      </c>
    </row>
    <row r="6351" spans="1:5" x14ac:dyDescent="0.2">
      <c r="A6351" s="1">
        <v>44096.541666666664</v>
      </c>
      <c r="B6351">
        <f ca="1">OFFSET(Inputs!$F$21,C6351,E6351)</f>
        <v>138.88888888888889</v>
      </c>
      <c r="C6351">
        <f t="shared" si="198"/>
        <v>9</v>
      </c>
      <c r="D6351">
        <f t="shared" si="199"/>
        <v>13</v>
      </c>
      <c r="E6351">
        <f ca="1">OFFSET(Inputs!$K$4,C6351,D6351)</f>
        <v>1</v>
      </c>
    </row>
    <row r="6352" spans="1:5" x14ac:dyDescent="0.2">
      <c r="A6352" s="1">
        <v>44096.583333333336</v>
      </c>
      <c r="B6352">
        <f ca="1">OFFSET(Inputs!$F$21,C6352,E6352)</f>
        <v>138.88888888888889</v>
      </c>
      <c r="C6352">
        <f t="shared" si="198"/>
        <v>9</v>
      </c>
      <c r="D6352">
        <f t="shared" si="199"/>
        <v>14</v>
      </c>
      <c r="E6352">
        <f ca="1">OFFSET(Inputs!$K$4,C6352,D6352)</f>
        <v>1</v>
      </c>
    </row>
    <row r="6353" spans="1:5" x14ac:dyDescent="0.2">
      <c r="A6353" s="1">
        <v>44096.625</v>
      </c>
      <c r="B6353">
        <f ca="1">OFFSET(Inputs!$F$21,C6353,E6353)</f>
        <v>138.88888888888889</v>
      </c>
      <c r="C6353">
        <f t="shared" si="198"/>
        <v>9</v>
      </c>
      <c r="D6353">
        <f t="shared" si="199"/>
        <v>15</v>
      </c>
      <c r="E6353">
        <f ca="1">OFFSET(Inputs!$K$4,C6353,D6353)</f>
        <v>1</v>
      </c>
    </row>
    <row r="6354" spans="1:5" x14ac:dyDescent="0.2">
      <c r="A6354" s="1">
        <v>44096.666666666664</v>
      </c>
      <c r="B6354">
        <f ca="1">OFFSET(Inputs!$F$21,C6354,E6354)</f>
        <v>41.666666666666664</v>
      </c>
      <c r="C6354">
        <f t="shared" si="198"/>
        <v>9</v>
      </c>
      <c r="D6354">
        <f t="shared" si="199"/>
        <v>16</v>
      </c>
      <c r="E6354">
        <f ca="1">OFFSET(Inputs!$K$4,C6354,D6354)</f>
        <v>3</v>
      </c>
    </row>
    <row r="6355" spans="1:5" x14ac:dyDescent="0.2">
      <c r="A6355" s="1">
        <v>44096.708333333336</v>
      </c>
      <c r="B6355">
        <f ca="1">OFFSET(Inputs!$F$21,C6355,E6355)</f>
        <v>41.666666666666664</v>
      </c>
      <c r="C6355">
        <f t="shared" si="198"/>
        <v>9</v>
      </c>
      <c r="D6355">
        <f t="shared" si="199"/>
        <v>17</v>
      </c>
      <c r="E6355">
        <f ca="1">OFFSET(Inputs!$K$4,C6355,D6355)</f>
        <v>3</v>
      </c>
    </row>
    <row r="6356" spans="1:5" x14ac:dyDescent="0.2">
      <c r="A6356" s="1">
        <v>44096.75</v>
      </c>
      <c r="B6356">
        <f ca="1">OFFSET(Inputs!$F$21,C6356,E6356)</f>
        <v>41.666666666666664</v>
      </c>
      <c r="C6356">
        <f t="shared" si="198"/>
        <v>9</v>
      </c>
      <c r="D6356">
        <f t="shared" si="199"/>
        <v>18</v>
      </c>
      <c r="E6356">
        <f ca="1">OFFSET(Inputs!$K$4,C6356,D6356)</f>
        <v>3</v>
      </c>
    </row>
    <row r="6357" spans="1:5" x14ac:dyDescent="0.2">
      <c r="A6357" s="1">
        <v>44096.791666666664</v>
      </c>
      <c r="B6357">
        <f ca="1">OFFSET(Inputs!$F$21,C6357,E6357)</f>
        <v>41.666666666666664</v>
      </c>
      <c r="C6357">
        <f t="shared" si="198"/>
        <v>9</v>
      </c>
      <c r="D6357">
        <f t="shared" si="199"/>
        <v>19</v>
      </c>
      <c r="E6357">
        <f ca="1">OFFSET(Inputs!$K$4,C6357,D6357)</f>
        <v>3</v>
      </c>
    </row>
    <row r="6358" spans="1:5" x14ac:dyDescent="0.2">
      <c r="A6358" s="1">
        <v>44096.833333333336</v>
      </c>
      <c r="B6358">
        <f ca="1">OFFSET(Inputs!$F$21,C6358,E6358)</f>
        <v>170</v>
      </c>
      <c r="C6358">
        <f t="shared" si="198"/>
        <v>9</v>
      </c>
      <c r="D6358">
        <f t="shared" si="199"/>
        <v>20</v>
      </c>
      <c r="E6358">
        <f ca="1">OFFSET(Inputs!$K$4,C6358,D6358)</f>
        <v>2</v>
      </c>
    </row>
    <row r="6359" spans="1:5" x14ac:dyDescent="0.2">
      <c r="A6359" s="1">
        <v>44096.875</v>
      </c>
      <c r="B6359">
        <f ca="1">OFFSET(Inputs!$F$21,C6359,E6359)</f>
        <v>170</v>
      </c>
      <c r="C6359">
        <f t="shared" si="198"/>
        <v>9</v>
      </c>
      <c r="D6359">
        <f t="shared" si="199"/>
        <v>21</v>
      </c>
      <c r="E6359">
        <f ca="1">OFFSET(Inputs!$K$4,C6359,D6359)</f>
        <v>2</v>
      </c>
    </row>
    <row r="6360" spans="1:5" x14ac:dyDescent="0.2">
      <c r="A6360" s="1">
        <v>44096.916666666664</v>
      </c>
      <c r="B6360">
        <f ca="1">OFFSET(Inputs!$F$21,C6360,E6360)</f>
        <v>170</v>
      </c>
      <c r="C6360">
        <f t="shared" si="198"/>
        <v>9</v>
      </c>
      <c r="D6360">
        <f t="shared" si="199"/>
        <v>22</v>
      </c>
      <c r="E6360">
        <f ca="1">OFFSET(Inputs!$K$4,C6360,D6360)</f>
        <v>2</v>
      </c>
    </row>
    <row r="6361" spans="1:5" x14ac:dyDescent="0.2">
      <c r="A6361" s="1">
        <v>44096.958333333336</v>
      </c>
      <c r="B6361">
        <f ca="1">OFFSET(Inputs!$F$21,C6361,E6361)</f>
        <v>170</v>
      </c>
      <c r="C6361">
        <f t="shared" si="198"/>
        <v>9</v>
      </c>
      <c r="D6361">
        <f t="shared" si="199"/>
        <v>23</v>
      </c>
      <c r="E6361">
        <f ca="1">OFFSET(Inputs!$K$4,C6361,D6361)</f>
        <v>2</v>
      </c>
    </row>
    <row r="6362" spans="1:5" x14ac:dyDescent="0.2">
      <c r="A6362" s="1">
        <v>44097</v>
      </c>
      <c r="B6362">
        <f ca="1">OFFSET(Inputs!$F$21,C6362,E6362)</f>
        <v>170</v>
      </c>
      <c r="C6362">
        <f t="shared" si="198"/>
        <v>9</v>
      </c>
      <c r="D6362">
        <f t="shared" si="199"/>
        <v>0</v>
      </c>
      <c r="E6362">
        <f ca="1">OFFSET(Inputs!$K$4,C6362,D6362)</f>
        <v>2</v>
      </c>
    </row>
    <row r="6363" spans="1:5" x14ac:dyDescent="0.2">
      <c r="A6363" s="1">
        <v>44097.041666666664</v>
      </c>
      <c r="B6363">
        <f ca="1">OFFSET(Inputs!$F$21,C6363,E6363)</f>
        <v>170</v>
      </c>
      <c r="C6363">
        <f t="shared" si="198"/>
        <v>9</v>
      </c>
      <c r="D6363">
        <f t="shared" si="199"/>
        <v>1</v>
      </c>
      <c r="E6363">
        <f ca="1">OFFSET(Inputs!$K$4,C6363,D6363)</f>
        <v>2</v>
      </c>
    </row>
    <row r="6364" spans="1:5" x14ac:dyDescent="0.2">
      <c r="A6364" s="1">
        <v>44097.083333333336</v>
      </c>
      <c r="B6364">
        <f ca="1">OFFSET(Inputs!$F$21,C6364,E6364)</f>
        <v>170</v>
      </c>
      <c r="C6364">
        <f t="shared" si="198"/>
        <v>9</v>
      </c>
      <c r="D6364">
        <f t="shared" si="199"/>
        <v>2</v>
      </c>
      <c r="E6364">
        <f ca="1">OFFSET(Inputs!$K$4,C6364,D6364)</f>
        <v>2</v>
      </c>
    </row>
    <row r="6365" spans="1:5" x14ac:dyDescent="0.2">
      <c r="A6365" s="1">
        <v>44097.125</v>
      </c>
      <c r="B6365">
        <f ca="1">OFFSET(Inputs!$F$21,C6365,E6365)</f>
        <v>170</v>
      </c>
      <c r="C6365">
        <f t="shared" si="198"/>
        <v>9</v>
      </c>
      <c r="D6365">
        <f t="shared" si="199"/>
        <v>3</v>
      </c>
      <c r="E6365">
        <f ca="1">OFFSET(Inputs!$K$4,C6365,D6365)</f>
        <v>2</v>
      </c>
    </row>
    <row r="6366" spans="1:5" x14ac:dyDescent="0.2">
      <c r="A6366" s="1">
        <v>44097.166666666664</v>
      </c>
      <c r="B6366">
        <f ca="1">OFFSET(Inputs!$F$21,C6366,E6366)</f>
        <v>170</v>
      </c>
      <c r="C6366">
        <f t="shared" si="198"/>
        <v>9</v>
      </c>
      <c r="D6366">
        <f t="shared" si="199"/>
        <v>4</v>
      </c>
      <c r="E6366">
        <f ca="1">OFFSET(Inputs!$K$4,C6366,D6366)</f>
        <v>2</v>
      </c>
    </row>
    <row r="6367" spans="1:5" x14ac:dyDescent="0.2">
      <c r="A6367" s="1">
        <v>44097.208333333336</v>
      </c>
      <c r="B6367">
        <f ca="1">OFFSET(Inputs!$F$21,C6367,E6367)</f>
        <v>170</v>
      </c>
      <c r="C6367">
        <f t="shared" si="198"/>
        <v>9</v>
      </c>
      <c r="D6367">
        <f t="shared" si="199"/>
        <v>5</v>
      </c>
      <c r="E6367">
        <f ca="1">OFFSET(Inputs!$K$4,C6367,D6367)</f>
        <v>2</v>
      </c>
    </row>
    <row r="6368" spans="1:5" x14ac:dyDescent="0.2">
      <c r="A6368" s="1">
        <v>44097.25</v>
      </c>
      <c r="B6368">
        <f ca="1">OFFSET(Inputs!$F$21,C6368,E6368)</f>
        <v>41.666666666666664</v>
      </c>
      <c r="C6368">
        <f t="shared" si="198"/>
        <v>9</v>
      </c>
      <c r="D6368">
        <f t="shared" si="199"/>
        <v>6</v>
      </c>
      <c r="E6368">
        <f ca="1">OFFSET(Inputs!$K$4,C6368,D6368)</f>
        <v>3</v>
      </c>
    </row>
    <row r="6369" spans="1:5" x14ac:dyDescent="0.2">
      <c r="A6369" s="1">
        <v>44097.291666666664</v>
      </c>
      <c r="B6369">
        <f ca="1">OFFSET(Inputs!$F$21,C6369,E6369)</f>
        <v>41.666666666666664</v>
      </c>
      <c r="C6369">
        <f t="shared" si="198"/>
        <v>9</v>
      </c>
      <c r="D6369">
        <f t="shared" si="199"/>
        <v>7</v>
      </c>
      <c r="E6369">
        <f ca="1">OFFSET(Inputs!$K$4,C6369,D6369)</f>
        <v>3</v>
      </c>
    </row>
    <row r="6370" spans="1:5" x14ac:dyDescent="0.2">
      <c r="A6370" s="1">
        <v>44097.333333333336</v>
      </c>
      <c r="B6370">
        <f ca="1">OFFSET(Inputs!$F$21,C6370,E6370)</f>
        <v>41.666666666666664</v>
      </c>
      <c r="C6370">
        <f t="shared" si="198"/>
        <v>9</v>
      </c>
      <c r="D6370">
        <f t="shared" si="199"/>
        <v>8</v>
      </c>
      <c r="E6370">
        <f ca="1">OFFSET(Inputs!$K$4,C6370,D6370)</f>
        <v>3</v>
      </c>
    </row>
    <row r="6371" spans="1:5" x14ac:dyDescent="0.2">
      <c r="A6371" s="1">
        <v>44097.375</v>
      </c>
      <c r="B6371">
        <f ca="1">OFFSET(Inputs!$F$21,C6371,E6371)</f>
        <v>41.666666666666664</v>
      </c>
      <c r="C6371">
        <f t="shared" si="198"/>
        <v>9</v>
      </c>
      <c r="D6371">
        <f t="shared" si="199"/>
        <v>9</v>
      </c>
      <c r="E6371">
        <f ca="1">OFFSET(Inputs!$K$4,C6371,D6371)</f>
        <v>3</v>
      </c>
    </row>
    <row r="6372" spans="1:5" x14ac:dyDescent="0.2">
      <c r="A6372" s="1">
        <v>44097.416666666664</v>
      </c>
      <c r="B6372">
        <f ca="1">OFFSET(Inputs!$F$21,C6372,E6372)</f>
        <v>138.88888888888889</v>
      </c>
      <c r="C6372">
        <f t="shared" si="198"/>
        <v>9</v>
      </c>
      <c r="D6372">
        <f t="shared" si="199"/>
        <v>10</v>
      </c>
      <c r="E6372">
        <f ca="1">OFFSET(Inputs!$K$4,C6372,D6372)</f>
        <v>1</v>
      </c>
    </row>
    <row r="6373" spans="1:5" x14ac:dyDescent="0.2">
      <c r="A6373" s="1">
        <v>44097.458333333336</v>
      </c>
      <c r="B6373">
        <f ca="1">OFFSET(Inputs!$F$21,C6373,E6373)</f>
        <v>138.88888888888889</v>
      </c>
      <c r="C6373">
        <f t="shared" si="198"/>
        <v>9</v>
      </c>
      <c r="D6373">
        <f t="shared" si="199"/>
        <v>11</v>
      </c>
      <c r="E6373">
        <f ca="1">OFFSET(Inputs!$K$4,C6373,D6373)</f>
        <v>1</v>
      </c>
    </row>
    <row r="6374" spans="1:5" x14ac:dyDescent="0.2">
      <c r="A6374" s="1">
        <v>44097.5</v>
      </c>
      <c r="B6374">
        <f ca="1">OFFSET(Inputs!$F$21,C6374,E6374)</f>
        <v>138.88888888888889</v>
      </c>
      <c r="C6374">
        <f t="shared" si="198"/>
        <v>9</v>
      </c>
      <c r="D6374">
        <f t="shared" si="199"/>
        <v>12</v>
      </c>
      <c r="E6374">
        <f ca="1">OFFSET(Inputs!$K$4,C6374,D6374)</f>
        <v>1</v>
      </c>
    </row>
    <row r="6375" spans="1:5" x14ac:dyDescent="0.2">
      <c r="A6375" s="1">
        <v>44097.541666666664</v>
      </c>
      <c r="B6375">
        <f ca="1">OFFSET(Inputs!$F$21,C6375,E6375)</f>
        <v>138.88888888888889</v>
      </c>
      <c r="C6375">
        <f t="shared" si="198"/>
        <v>9</v>
      </c>
      <c r="D6375">
        <f t="shared" si="199"/>
        <v>13</v>
      </c>
      <c r="E6375">
        <f ca="1">OFFSET(Inputs!$K$4,C6375,D6375)</f>
        <v>1</v>
      </c>
    </row>
    <row r="6376" spans="1:5" x14ac:dyDescent="0.2">
      <c r="A6376" s="1">
        <v>44097.583333333336</v>
      </c>
      <c r="B6376">
        <f ca="1">OFFSET(Inputs!$F$21,C6376,E6376)</f>
        <v>138.88888888888889</v>
      </c>
      <c r="C6376">
        <f t="shared" si="198"/>
        <v>9</v>
      </c>
      <c r="D6376">
        <f t="shared" si="199"/>
        <v>14</v>
      </c>
      <c r="E6376">
        <f ca="1">OFFSET(Inputs!$K$4,C6376,D6376)</f>
        <v>1</v>
      </c>
    </row>
    <row r="6377" spans="1:5" x14ac:dyDescent="0.2">
      <c r="A6377" s="1">
        <v>44097.625</v>
      </c>
      <c r="B6377">
        <f ca="1">OFFSET(Inputs!$F$21,C6377,E6377)</f>
        <v>138.88888888888889</v>
      </c>
      <c r="C6377">
        <f t="shared" si="198"/>
        <v>9</v>
      </c>
      <c r="D6377">
        <f t="shared" si="199"/>
        <v>15</v>
      </c>
      <c r="E6377">
        <f ca="1">OFFSET(Inputs!$K$4,C6377,D6377)</f>
        <v>1</v>
      </c>
    </row>
    <row r="6378" spans="1:5" x14ac:dyDescent="0.2">
      <c r="A6378" s="1">
        <v>44097.666666666664</v>
      </c>
      <c r="B6378">
        <f ca="1">OFFSET(Inputs!$F$21,C6378,E6378)</f>
        <v>41.666666666666664</v>
      </c>
      <c r="C6378">
        <f t="shared" si="198"/>
        <v>9</v>
      </c>
      <c r="D6378">
        <f t="shared" si="199"/>
        <v>16</v>
      </c>
      <c r="E6378">
        <f ca="1">OFFSET(Inputs!$K$4,C6378,D6378)</f>
        <v>3</v>
      </c>
    </row>
    <row r="6379" spans="1:5" x14ac:dyDescent="0.2">
      <c r="A6379" s="1">
        <v>44097.708333333336</v>
      </c>
      <c r="B6379">
        <f ca="1">OFFSET(Inputs!$F$21,C6379,E6379)</f>
        <v>41.666666666666664</v>
      </c>
      <c r="C6379">
        <f t="shared" ref="C6379:C6442" si="200">MONTH(A6379)</f>
        <v>9</v>
      </c>
      <c r="D6379">
        <f t="shared" ref="D6379:D6442" si="201">HOUR(A6379)</f>
        <v>17</v>
      </c>
      <c r="E6379">
        <f ca="1">OFFSET(Inputs!$K$4,C6379,D6379)</f>
        <v>3</v>
      </c>
    </row>
    <row r="6380" spans="1:5" x14ac:dyDescent="0.2">
      <c r="A6380" s="1">
        <v>44097.75</v>
      </c>
      <c r="B6380">
        <f ca="1">OFFSET(Inputs!$F$21,C6380,E6380)</f>
        <v>41.666666666666664</v>
      </c>
      <c r="C6380">
        <f t="shared" si="200"/>
        <v>9</v>
      </c>
      <c r="D6380">
        <f t="shared" si="201"/>
        <v>18</v>
      </c>
      <c r="E6380">
        <f ca="1">OFFSET(Inputs!$K$4,C6380,D6380)</f>
        <v>3</v>
      </c>
    </row>
    <row r="6381" spans="1:5" x14ac:dyDescent="0.2">
      <c r="A6381" s="1">
        <v>44097.791666666664</v>
      </c>
      <c r="B6381">
        <f ca="1">OFFSET(Inputs!$F$21,C6381,E6381)</f>
        <v>41.666666666666664</v>
      </c>
      <c r="C6381">
        <f t="shared" si="200"/>
        <v>9</v>
      </c>
      <c r="D6381">
        <f t="shared" si="201"/>
        <v>19</v>
      </c>
      <c r="E6381">
        <f ca="1">OFFSET(Inputs!$K$4,C6381,D6381)</f>
        <v>3</v>
      </c>
    </row>
    <row r="6382" spans="1:5" x14ac:dyDescent="0.2">
      <c r="A6382" s="1">
        <v>44097.833333333336</v>
      </c>
      <c r="B6382">
        <f ca="1">OFFSET(Inputs!$F$21,C6382,E6382)</f>
        <v>170</v>
      </c>
      <c r="C6382">
        <f t="shared" si="200"/>
        <v>9</v>
      </c>
      <c r="D6382">
        <f t="shared" si="201"/>
        <v>20</v>
      </c>
      <c r="E6382">
        <f ca="1">OFFSET(Inputs!$K$4,C6382,D6382)</f>
        <v>2</v>
      </c>
    </row>
    <row r="6383" spans="1:5" x14ac:dyDescent="0.2">
      <c r="A6383" s="1">
        <v>44097.875</v>
      </c>
      <c r="B6383">
        <f ca="1">OFFSET(Inputs!$F$21,C6383,E6383)</f>
        <v>170</v>
      </c>
      <c r="C6383">
        <f t="shared" si="200"/>
        <v>9</v>
      </c>
      <c r="D6383">
        <f t="shared" si="201"/>
        <v>21</v>
      </c>
      <c r="E6383">
        <f ca="1">OFFSET(Inputs!$K$4,C6383,D6383)</f>
        <v>2</v>
      </c>
    </row>
    <row r="6384" spans="1:5" x14ac:dyDescent="0.2">
      <c r="A6384" s="1">
        <v>44097.916666666664</v>
      </c>
      <c r="B6384">
        <f ca="1">OFFSET(Inputs!$F$21,C6384,E6384)</f>
        <v>170</v>
      </c>
      <c r="C6384">
        <f t="shared" si="200"/>
        <v>9</v>
      </c>
      <c r="D6384">
        <f t="shared" si="201"/>
        <v>22</v>
      </c>
      <c r="E6384">
        <f ca="1">OFFSET(Inputs!$K$4,C6384,D6384)</f>
        <v>2</v>
      </c>
    </row>
    <row r="6385" spans="1:5" x14ac:dyDescent="0.2">
      <c r="A6385" s="1">
        <v>44097.958333333336</v>
      </c>
      <c r="B6385">
        <f ca="1">OFFSET(Inputs!$F$21,C6385,E6385)</f>
        <v>170</v>
      </c>
      <c r="C6385">
        <f t="shared" si="200"/>
        <v>9</v>
      </c>
      <c r="D6385">
        <f t="shared" si="201"/>
        <v>23</v>
      </c>
      <c r="E6385">
        <f ca="1">OFFSET(Inputs!$K$4,C6385,D6385)</f>
        <v>2</v>
      </c>
    </row>
    <row r="6386" spans="1:5" x14ac:dyDescent="0.2">
      <c r="A6386" s="1">
        <v>44098</v>
      </c>
      <c r="B6386">
        <f ca="1">OFFSET(Inputs!$F$21,C6386,E6386)</f>
        <v>170</v>
      </c>
      <c r="C6386">
        <f t="shared" si="200"/>
        <v>9</v>
      </c>
      <c r="D6386">
        <f t="shared" si="201"/>
        <v>0</v>
      </c>
      <c r="E6386">
        <f ca="1">OFFSET(Inputs!$K$4,C6386,D6386)</f>
        <v>2</v>
      </c>
    </row>
    <row r="6387" spans="1:5" x14ac:dyDescent="0.2">
      <c r="A6387" s="1">
        <v>44098.041666666664</v>
      </c>
      <c r="B6387">
        <f ca="1">OFFSET(Inputs!$F$21,C6387,E6387)</f>
        <v>170</v>
      </c>
      <c r="C6387">
        <f t="shared" si="200"/>
        <v>9</v>
      </c>
      <c r="D6387">
        <f t="shared" si="201"/>
        <v>1</v>
      </c>
      <c r="E6387">
        <f ca="1">OFFSET(Inputs!$K$4,C6387,D6387)</f>
        <v>2</v>
      </c>
    </row>
    <row r="6388" spans="1:5" x14ac:dyDescent="0.2">
      <c r="A6388" s="1">
        <v>44098.083333333336</v>
      </c>
      <c r="B6388">
        <f ca="1">OFFSET(Inputs!$F$21,C6388,E6388)</f>
        <v>170</v>
      </c>
      <c r="C6388">
        <f t="shared" si="200"/>
        <v>9</v>
      </c>
      <c r="D6388">
        <f t="shared" si="201"/>
        <v>2</v>
      </c>
      <c r="E6388">
        <f ca="1">OFFSET(Inputs!$K$4,C6388,D6388)</f>
        <v>2</v>
      </c>
    </row>
    <row r="6389" spans="1:5" x14ac:dyDescent="0.2">
      <c r="A6389" s="1">
        <v>44098.125</v>
      </c>
      <c r="B6389">
        <f ca="1">OFFSET(Inputs!$F$21,C6389,E6389)</f>
        <v>170</v>
      </c>
      <c r="C6389">
        <f t="shared" si="200"/>
        <v>9</v>
      </c>
      <c r="D6389">
        <f t="shared" si="201"/>
        <v>3</v>
      </c>
      <c r="E6389">
        <f ca="1">OFFSET(Inputs!$K$4,C6389,D6389)</f>
        <v>2</v>
      </c>
    </row>
    <row r="6390" spans="1:5" x14ac:dyDescent="0.2">
      <c r="A6390" s="1">
        <v>44098.166666666664</v>
      </c>
      <c r="B6390">
        <f ca="1">OFFSET(Inputs!$F$21,C6390,E6390)</f>
        <v>170</v>
      </c>
      <c r="C6390">
        <f t="shared" si="200"/>
        <v>9</v>
      </c>
      <c r="D6390">
        <f t="shared" si="201"/>
        <v>4</v>
      </c>
      <c r="E6390">
        <f ca="1">OFFSET(Inputs!$K$4,C6390,D6390)</f>
        <v>2</v>
      </c>
    </row>
    <row r="6391" spans="1:5" x14ac:dyDescent="0.2">
      <c r="A6391" s="1">
        <v>44098.208333333336</v>
      </c>
      <c r="B6391">
        <f ca="1">OFFSET(Inputs!$F$21,C6391,E6391)</f>
        <v>170</v>
      </c>
      <c r="C6391">
        <f t="shared" si="200"/>
        <v>9</v>
      </c>
      <c r="D6391">
        <f t="shared" si="201"/>
        <v>5</v>
      </c>
      <c r="E6391">
        <f ca="1">OFFSET(Inputs!$K$4,C6391,D6391)</f>
        <v>2</v>
      </c>
    </row>
    <row r="6392" spans="1:5" x14ac:dyDescent="0.2">
      <c r="A6392" s="1">
        <v>44098.25</v>
      </c>
      <c r="B6392">
        <f ca="1">OFFSET(Inputs!$F$21,C6392,E6392)</f>
        <v>41.666666666666664</v>
      </c>
      <c r="C6392">
        <f t="shared" si="200"/>
        <v>9</v>
      </c>
      <c r="D6392">
        <f t="shared" si="201"/>
        <v>6</v>
      </c>
      <c r="E6392">
        <f ca="1">OFFSET(Inputs!$K$4,C6392,D6392)</f>
        <v>3</v>
      </c>
    </row>
    <row r="6393" spans="1:5" x14ac:dyDescent="0.2">
      <c r="A6393" s="1">
        <v>44098.291666666664</v>
      </c>
      <c r="B6393">
        <f ca="1">OFFSET(Inputs!$F$21,C6393,E6393)</f>
        <v>41.666666666666664</v>
      </c>
      <c r="C6393">
        <f t="shared" si="200"/>
        <v>9</v>
      </c>
      <c r="D6393">
        <f t="shared" si="201"/>
        <v>7</v>
      </c>
      <c r="E6393">
        <f ca="1">OFFSET(Inputs!$K$4,C6393,D6393)</f>
        <v>3</v>
      </c>
    </row>
    <row r="6394" spans="1:5" x14ac:dyDescent="0.2">
      <c r="A6394" s="1">
        <v>44098.333333333336</v>
      </c>
      <c r="B6394">
        <f ca="1">OFFSET(Inputs!$F$21,C6394,E6394)</f>
        <v>41.666666666666664</v>
      </c>
      <c r="C6394">
        <f t="shared" si="200"/>
        <v>9</v>
      </c>
      <c r="D6394">
        <f t="shared" si="201"/>
        <v>8</v>
      </c>
      <c r="E6394">
        <f ca="1">OFFSET(Inputs!$K$4,C6394,D6394)</f>
        <v>3</v>
      </c>
    </row>
    <row r="6395" spans="1:5" x14ac:dyDescent="0.2">
      <c r="A6395" s="1">
        <v>44098.375</v>
      </c>
      <c r="B6395">
        <f ca="1">OFFSET(Inputs!$F$21,C6395,E6395)</f>
        <v>41.666666666666664</v>
      </c>
      <c r="C6395">
        <f t="shared" si="200"/>
        <v>9</v>
      </c>
      <c r="D6395">
        <f t="shared" si="201"/>
        <v>9</v>
      </c>
      <c r="E6395">
        <f ca="1">OFFSET(Inputs!$K$4,C6395,D6395)</f>
        <v>3</v>
      </c>
    </row>
    <row r="6396" spans="1:5" x14ac:dyDescent="0.2">
      <c r="A6396" s="1">
        <v>44098.416666666664</v>
      </c>
      <c r="B6396">
        <f ca="1">OFFSET(Inputs!$F$21,C6396,E6396)</f>
        <v>138.88888888888889</v>
      </c>
      <c r="C6396">
        <f t="shared" si="200"/>
        <v>9</v>
      </c>
      <c r="D6396">
        <f t="shared" si="201"/>
        <v>10</v>
      </c>
      <c r="E6396">
        <f ca="1">OFFSET(Inputs!$K$4,C6396,D6396)</f>
        <v>1</v>
      </c>
    </row>
    <row r="6397" spans="1:5" x14ac:dyDescent="0.2">
      <c r="A6397" s="1">
        <v>44098.458333333336</v>
      </c>
      <c r="B6397">
        <f ca="1">OFFSET(Inputs!$F$21,C6397,E6397)</f>
        <v>138.88888888888889</v>
      </c>
      <c r="C6397">
        <f t="shared" si="200"/>
        <v>9</v>
      </c>
      <c r="D6397">
        <f t="shared" si="201"/>
        <v>11</v>
      </c>
      <c r="E6397">
        <f ca="1">OFFSET(Inputs!$K$4,C6397,D6397)</f>
        <v>1</v>
      </c>
    </row>
    <row r="6398" spans="1:5" x14ac:dyDescent="0.2">
      <c r="A6398" s="1">
        <v>44098.5</v>
      </c>
      <c r="B6398">
        <f ca="1">OFFSET(Inputs!$F$21,C6398,E6398)</f>
        <v>138.88888888888889</v>
      </c>
      <c r="C6398">
        <f t="shared" si="200"/>
        <v>9</v>
      </c>
      <c r="D6398">
        <f t="shared" si="201"/>
        <v>12</v>
      </c>
      <c r="E6398">
        <f ca="1">OFFSET(Inputs!$K$4,C6398,D6398)</f>
        <v>1</v>
      </c>
    </row>
    <row r="6399" spans="1:5" x14ac:dyDescent="0.2">
      <c r="A6399" s="1">
        <v>44098.541666666664</v>
      </c>
      <c r="B6399">
        <f ca="1">OFFSET(Inputs!$F$21,C6399,E6399)</f>
        <v>138.88888888888889</v>
      </c>
      <c r="C6399">
        <f t="shared" si="200"/>
        <v>9</v>
      </c>
      <c r="D6399">
        <f t="shared" si="201"/>
        <v>13</v>
      </c>
      <c r="E6399">
        <f ca="1">OFFSET(Inputs!$K$4,C6399,D6399)</f>
        <v>1</v>
      </c>
    </row>
    <row r="6400" spans="1:5" x14ac:dyDescent="0.2">
      <c r="A6400" s="1">
        <v>44098.583333333336</v>
      </c>
      <c r="B6400">
        <f ca="1">OFFSET(Inputs!$F$21,C6400,E6400)</f>
        <v>138.88888888888889</v>
      </c>
      <c r="C6400">
        <f t="shared" si="200"/>
        <v>9</v>
      </c>
      <c r="D6400">
        <f t="shared" si="201"/>
        <v>14</v>
      </c>
      <c r="E6400">
        <f ca="1">OFFSET(Inputs!$K$4,C6400,D6400)</f>
        <v>1</v>
      </c>
    </row>
    <row r="6401" spans="1:5" x14ac:dyDescent="0.2">
      <c r="A6401" s="1">
        <v>44098.625</v>
      </c>
      <c r="B6401">
        <f ca="1">OFFSET(Inputs!$F$21,C6401,E6401)</f>
        <v>138.88888888888889</v>
      </c>
      <c r="C6401">
        <f t="shared" si="200"/>
        <v>9</v>
      </c>
      <c r="D6401">
        <f t="shared" si="201"/>
        <v>15</v>
      </c>
      <c r="E6401">
        <f ca="1">OFFSET(Inputs!$K$4,C6401,D6401)</f>
        <v>1</v>
      </c>
    </row>
    <row r="6402" spans="1:5" x14ac:dyDescent="0.2">
      <c r="A6402" s="1">
        <v>44098.666666666664</v>
      </c>
      <c r="B6402">
        <f ca="1">OFFSET(Inputs!$F$21,C6402,E6402)</f>
        <v>41.666666666666664</v>
      </c>
      <c r="C6402">
        <f t="shared" si="200"/>
        <v>9</v>
      </c>
      <c r="D6402">
        <f t="shared" si="201"/>
        <v>16</v>
      </c>
      <c r="E6402">
        <f ca="1">OFFSET(Inputs!$K$4,C6402,D6402)</f>
        <v>3</v>
      </c>
    </row>
    <row r="6403" spans="1:5" x14ac:dyDescent="0.2">
      <c r="A6403" s="1">
        <v>44098.708333333336</v>
      </c>
      <c r="B6403">
        <f ca="1">OFFSET(Inputs!$F$21,C6403,E6403)</f>
        <v>41.666666666666664</v>
      </c>
      <c r="C6403">
        <f t="shared" si="200"/>
        <v>9</v>
      </c>
      <c r="D6403">
        <f t="shared" si="201"/>
        <v>17</v>
      </c>
      <c r="E6403">
        <f ca="1">OFFSET(Inputs!$K$4,C6403,D6403)</f>
        <v>3</v>
      </c>
    </row>
    <row r="6404" spans="1:5" x14ac:dyDescent="0.2">
      <c r="A6404" s="1">
        <v>44098.75</v>
      </c>
      <c r="B6404">
        <f ca="1">OFFSET(Inputs!$F$21,C6404,E6404)</f>
        <v>41.666666666666664</v>
      </c>
      <c r="C6404">
        <f t="shared" si="200"/>
        <v>9</v>
      </c>
      <c r="D6404">
        <f t="shared" si="201"/>
        <v>18</v>
      </c>
      <c r="E6404">
        <f ca="1">OFFSET(Inputs!$K$4,C6404,D6404)</f>
        <v>3</v>
      </c>
    </row>
    <row r="6405" spans="1:5" x14ac:dyDescent="0.2">
      <c r="A6405" s="1">
        <v>44098.791666666664</v>
      </c>
      <c r="B6405">
        <f ca="1">OFFSET(Inputs!$F$21,C6405,E6405)</f>
        <v>41.666666666666664</v>
      </c>
      <c r="C6405">
        <f t="shared" si="200"/>
        <v>9</v>
      </c>
      <c r="D6405">
        <f t="shared" si="201"/>
        <v>19</v>
      </c>
      <c r="E6405">
        <f ca="1">OFFSET(Inputs!$K$4,C6405,D6405)</f>
        <v>3</v>
      </c>
    </row>
    <row r="6406" spans="1:5" x14ac:dyDescent="0.2">
      <c r="A6406" s="1">
        <v>44098.833333333336</v>
      </c>
      <c r="B6406">
        <f ca="1">OFFSET(Inputs!$F$21,C6406,E6406)</f>
        <v>170</v>
      </c>
      <c r="C6406">
        <f t="shared" si="200"/>
        <v>9</v>
      </c>
      <c r="D6406">
        <f t="shared" si="201"/>
        <v>20</v>
      </c>
      <c r="E6406">
        <f ca="1">OFFSET(Inputs!$K$4,C6406,D6406)</f>
        <v>2</v>
      </c>
    </row>
    <row r="6407" spans="1:5" x14ac:dyDescent="0.2">
      <c r="A6407" s="1">
        <v>44098.875</v>
      </c>
      <c r="B6407">
        <f ca="1">OFFSET(Inputs!$F$21,C6407,E6407)</f>
        <v>170</v>
      </c>
      <c r="C6407">
        <f t="shared" si="200"/>
        <v>9</v>
      </c>
      <c r="D6407">
        <f t="shared" si="201"/>
        <v>21</v>
      </c>
      <c r="E6407">
        <f ca="1">OFFSET(Inputs!$K$4,C6407,D6407)</f>
        <v>2</v>
      </c>
    </row>
    <row r="6408" spans="1:5" x14ac:dyDescent="0.2">
      <c r="A6408" s="1">
        <v>44098.916666666664</v>
      </c>
      <c r="B6408">
        <f ca="1">OFFSET(Inputs!$F$21,C6408,E6408)</f>
        <v>170</v>
      </c>
      <c r="C6408">
        <f t="shared" si="200"/>
        <v>9</v>
      </c>
      <c r="D6408">
        <f t="shared" si="201"/>
        <v>22</v>
      </c>
      <c r="E6408">
        <f ca="1">OFFSET(Inputs!$K$4,C6408,D6408)</f>
        <v>2</v>
      </c>
    </row>
    <row r="6409" spans="1:5" x14ac:dyDescent="0.2">
      <c r="A6409" s="1">
        <v>44098.958333333336</v>
      </c>
      <c r="B6409">
        <f ca="1">OFFSET(Inputs!$F$21,C6409,E6409)</f>
        <v>170</v>
      </c>
      <c r="C6409">
        <f t="shared" si="200"/>
        <v>9</v>
      </c>
      <c r="D6409">
        <f t="shared" si="201"/>
        <v>23</v>
      </c>
      <c r="E6409">
        <f ca="1">OFFSET(Inputs!$K$4,C6409,D6409)</f>
        <v>2</v>
      </c>
    </row>
    <row r="6410" spans="1:5" x14ac:dyDescent="0.2">
      <c r="A6410" s="1">
        <v>44099</v>
      </c>
      <c r="B6410">
        <f ca="1">OFFSET(Inputs!$F$21,C6410,E6410)</f>
        <v>170</v>
      </c>
      <c r="C6410">
        <f t="shared" si="200"/>
        <v>9</v>
      </c>
      <c r="D6410">
        <f t="shared" si="201"/>
        <v>0</v>
      </c>
      <c r="E6410">
        <f ca="1">OFFSET(Inputs!$K$4,C6410,D6410)</f>
        <v>2</v>
      </c>
    </row>
    <row r="6411" spans="1:5" x14ac:dyDescent="0.2">
      <c r="A6411" s="1">
        <v>44099.041666666664</v>
      </c>
      <c r="B6411">
        <f ca="1">OFFSET(Inputs!$F$21,C6411,E6411)</f>
        <v>170</v>
      </c>
      <c r="C6411">
        <f t="shared" si="200"/>
        <v>9</v>
      </c>
      <c r="D6411">
        <f t="shared" si="201"/>
        <v>1</v>
      </c>
      <c r="E6411">
        <f ca="1">OFFSET(Inputs!$K$4,C6411,D6411)</f>
        <v>2</v>
      </c>
    </row>
    <row r="6412" spans="1:5" x14ac:dyDescent="0.2">
      <c r="A6412" s="1">
        <v>44099.083333333336</v>
      </c>
      <c r="B6412">
        <f ca="1">OFFSET(Inputs!$F$21,C6412,E6412)</f>
        <v>170</v>
      </c>
      <c r="C6412">
        <f t="shared" si="200"/>
        <v>9</v>
      </c>
      <c r="D6412">
        <f t="shared" si="201"/>
        <v>2</v>
      </c>
      <c r="E6412">
        <f ca="1">OFFSET(Inputs!$K$4,C6412,D6412)</f>
        <v>2</v>
      </c>
    </row>
    <row r="6413" spans="1:5" x14ac:dyDescent="0.2">
      <c r="A6413" s="1">
        <v>44099.125</v>
      </c>
      <c r="B6413">
        <f ca="1">OFFSET(Inputs!$F$21,C6413,E6413)</f>
        <v>170</v>
      </c>
      <c r="C6413">
        <f t="shared" si="200"/>
        <v>9</v>
      </c>
      <c r="D6413">
        <f t="shared" si="201"/>
        <v>3</v>
      </c>
      <c r="E6413">
        <f ca="1">OFFSET(Inputs!$K$4,C6413,D6413)</f>
        <v>2</v>
      </c>
    </row>
    <row r="6414" spans="1:5" x14ac:dyDescent="0.2">
      <c r="A6414" s="1">
        <v>44099.166666666664</v>
      </c>
      <c r="B6414">
        <f ca="1">OFFSET(Inputs!$F$21,C6414,E6414)</f>
        <v>170</v>
      </c>
      <c r="C6414">
        <f t="shared" si="200"/>
        <v>9</v>
      </c>
      <c r="D6414">
        <f t="shared" si="201"/>
        <v>4</v>
      </c>
      <c r="E6414">
        <f ca="1">OFFSET(Inputs!$K$4,C6414,D6414)</f>
        <v>2</v>
      </c>
    </row>
    <row r="6415" spans="1:5" x14ac:dyDescent="0.2">
      <c r="A6415" s="1">
        <v>44099.208333333336</v>
      </c>
      <c r="B6415">
        <f ca="1">OFFSET(Inputs!$F$21,C6415,E6415)</f>
        <v>170</v>
      </c>
      <c r="C6415">
        <f t="shared" si="200"/>
        <v>9</v>
      </c>
      <c r="D6415">
        <f t="shared" si="201"/>
        <v>5</v>
      </c>
      <c r="E6415">
        <f ca="1">OFFSET(Inputs!$K$4,C6415,D6415)</f>
        <v>2</v>
      </c>
    </row>
    <row r="6416" spans="1:5" x14ac:dyDescent="0.2">
      <c r="A6416" s="1">
        <v>44099.25</v>
      </c>
      <c r="B6416">
        <f ca="1">OFFSET(Inputs!$F$21,C6416,E6416)</f>
        <v>41.666666666666664</v>
      </c>
      <c r="C6416">
        <f t="shared" si="200"/>
        <v>9</v>
      </c>
      <c r="D6416">
        <f t="shared" si="201"/>
        <v>6</v>
      </c>
      <c r="E6416">
        <f ca="1">OFFSET(Inputs!$K$4,C6416,D6416)</f>
        <v>3</v>
      </c>
    </row>
    <row r="6417" spans="1:5" x14ac:dyDescent="0.2">
      <c r="A6417" s="1">
        <v>44099.291666666664</v>
      </c>
      <c r="B6417">
        <f ca="1">OFFSET(Inputs!$F$21,C6417,E6417)</f>
        <v>41.666666666666664</v>
      </c>
      <c r="C6417">
        <f t="shared" si="200"/>
        <v>9</v>
      </c>
      <c r="D6417">
        <f t="shared" si="201"/>
        <v>7</v>
      </c>
      <c r="E6417">
        <f ca="1">OFFSET(Inputs!$K$4,C6417,D6417)</f>
        <v>3</v>
      </c>
    </row>
    <row r="6418" spans="1:5" x14ac:dyDescent="0.2">
      <c r="A6418" s="1">
        <v>44099.333333333336</v>
      </c>
      <c r="B6418">
        <f ca="1">OFFSET(Inputs!$F$21,C6418,E6418)</f>
        <v>41.666666666666664</v>
      </c>
      <c r="C6418">
        <f t="shared" si="200"/>
        <v>9</v>
      </c>
      <c r="D6418">
        <f t="shared" si="201"/>
        <v>8</v>
      </c>
      <c r="E6418">
        <f ca="1">OFFSET(Inputs!$K$4,C6418,D6418)</f>
        <v>3</v>
      </c>
    </row>
    <row r="6419" spans="1:5" x14ac:dyDescent="0.2">
      <c r="A6419" s="1">
        <v>44099.375</v>
      </c>
      <c r="B6419">
        <f ca="1">OFFSET(Inputs!$F$21,C6419,E6419)</f>
        <v>41.666666666666664</v>
      </c>
      <c r="C6419">
        <f t="shared" si="200"/>
        <v>9</v>
      </c>
      <c r="D6419">
        <f t="shared" si="201"/>
        <v>9</v>
      </c>
      <c r="E6419">
        <f ca="1">OFFSET(Inputs!$K$4,C6419,D6419)</f>
        <v>3</v>
      </c>
    </row>
    <row r="6420" spans="1:5" x14ac:dyDescent="0.2">
      <c r="A6420" s="1">
        <v>44099.416666666664</v>
      </c>
      <c r="B6420">
        <f ca="1">OFFSET(Inputs!$F$21,C6420,E6420)</f>
        <v>138.88888888888889</v>
      </c>
      <c r="C6420">
        <f t="shared" si="200"/>
        <v>9</v>
      </c>
      <c r="D6420">
        <f t="shared" si="201"/>
        <v>10</v>
      </c>
      <c r="E6420">
        <f ca="1">OFFSET(Inputs!$K$4,C6420,D6420)</f>
        <v>1</v>
      </c>
    </row>
    <row r="6421" spans="1:5" x14ac:dyDescent="0.2">
      <c r="A6421" s="1">
        <v>44099.458333333336</v>
      </c>
      <c r="B6421">
        <f ca="1">OFFSET(Inputs!$F$21,C6421,E6421)</f>
        <v>138.88888888888889</v>
      </c>
      <c r="C6421">
        <f t="shared" si="200"/>
        <v>9</v>
      </c>
      <c r="D6421">
        <f t="shared" si="201"/>
        <v>11</v>
      </c>
      <c r="E6421">
        <f ca="1">OFFSET(Inputs!$K$4,C6421,D6421)</f>
        <v>1</v>
      </c>
    </row>
    <row r="6422" spans="1:5" x14ac:dyDescent="0.2">
      <c r="A6422" s="1">
        <v>44099.5</v>
      </c>
      <c r="B6422">
        <f ca="1">OFFSET(Inputs!$F$21,C6422,E6422)</f>
        <v>138.88888888888889</v>
      </c>
      <c r="C6422">
        <f t="shared" si="200"/>
        <v>9</v>
      </c>
      <c r="D6422">
        <f t="shared" si="201"/>
        <v>12</v>
      </c>
      <c r="E6422">
        <f ca="1">OFFSET(Inputs!$K$4,C6422,D6422)</f>
        <v>1</v>
      </c>
    </row>
    <row r="6423" spans="1:5" x14ac:dyDescent="0.2">
      <c r="A6423" s="1">
        <v>44099.541666666664</v>
      </c>
      <c r="B6423">
        <f ca="1">OFFSET(Inputs!$F$21,C6423,E6423)</f>
        <v>138.88888888888889</v>
      </c>
      <c r="C6423">
        <f t="shared" si="200"/>
        <v>9</v>
      </c>
      <c r="D6423">
        <f t="shared" si="201"/>
        <v>13</v>
      </c>
      <c r="E6423">
        <f ca="1">OFFSET(Inputs!$K$4,C6423,D6423)</f>
        <v>1</v>
      </c>
    </row>
    <row r="6424" spans="1:5" x14ac:dyDescent="0.2">
      <c r="A6424" s="1">
        <v>44099.583333333336</v>
      </c>
      <c r="B6424">
        <f ca="1">OFFSET(Inputs!$F$21,C6424,E6424)</f>
        <v>138.88888888888889</v>
      </c>
      <c r="C6424">
        <f t="shared" si="200"/>
        <v>9</v>
      </c>
      <c r="D6424">
        <f t="shared" si="201"/>
        <v>14</v>
      </c>
      <c r="E6424">
        <f ca="1">OFFSET(Inputs!$K$4,C6424,D6424)</f>
        <v>1</v>
      </c>
    </row>
    <row r="6425" spans="1:5" x14ac:dyDescent="0.2">
      <c r="A6425" s="1">
        <v>44099.625</v>
      </c>
      <c r="B6425">
        <f ca="1">OFFSET(Inputs!$F$21,C6425,E6425)</f>
        <v>138.88888888888889</v>
      </c>
      <c r="C6425">
        <f t="shared" si="200"/>
        <v>9</v>
      </c>
      <c r="D6425">
        <f t="shared" si="201"/>
        <v>15</v>
      </c>
      <c r="E6425">
        <f ca="1">OFFSET(Inputs!$K$4,C6425,D6425)</f>
        <v>1</v>
      </c>
    </row>
    <row r="6426" spans="1:5" x14ac:dyDescent="0.2">
      <c r="A6426" s="1">
        <v>44099.666666666664</v>
      </c>
      <c r="B6426">
        <f ca="1">OFFSET(Inputs!$F$21,C6426,E6426)</f>
        <v>41.666666666666664</v>
      </c>
      <c r="C6426">
        <f t="shared" si="200"/>
        <v>9</v>
      </c>
      <c r="D6426">
        <f t="shared" si="201"/>
        <v>16</v>
      </c>
      <c r="E6426">
        <f ca="1">OFFSET(Inputs!$K$4,C6426,D6426)</f>
        <v>3</v>
      </c>
    </row>
    <row r="6427" spans="1:5" x14ac:dyDescent="0.2">
      <c r="A6427" s="1">
        <v>44099.708333333336</v>
      </c>
      <c r="B6427">
        <f ca="1">OFFSET(Inputs!$F$21,C6427,E6427)</f>
        <v>41.666666666666664</v>
      </c>
      <c r="C6427">
        <f t="shared" si="200"/>
        <v>9</v>
      </c>
      <c r="D6427">
        <f t="shared" si="201"/>
        <v>17</v>
      </c>
      <c r="E6427">
        <f ca="1">OFFSET(Inputs!$K$4,C6427,D6427)</f>
        <v>3</v>
      </c>
    </row>
    <row r="6428" spans="1:5" x14ac:dyDescent="0.2">
      <c r="A6428" s="1">
        <v>44099.75</v>
      </c>
      <c r="B6428">
        <f ca="1">OFFSET(Inputs!$F$21,C6428,E6428)</f>
        <v>41.666666666666664</v>
      </c>
      <c r="C6428">
        <f t="shared" si="200"/>
        <v>9</v>
      </c>
      <c r="D6428">
        <f t="shared" si="201"/>
        <v>18</v>
      </c>
      <c r="E6428">
        <f ca="1">OFFSET(Inputs!$K$4,C6428,D6428)</f>
        <v>3</v>
      </c>
    </row>
    <row r="6429" spans="1:5" x14ac:dyDescent="0.2">
      <c r="A6429" s="1">
        <v>44099.791666666664</v>
      </c>
      <c r="B6429">
        <f ca="1">OFFSET(Inputs!$F$21,C6429,E6429)</f>
        <v>41.666666666666664</v>
      </c>
      <c r="C6429">
        <f t="shared" si="200"/>
        <v>9</v>
      </c>
      <c r="D6429">
        <f t="shared" si="201"/>
        <v>19</v>
      </c>
      <c r="E6429">
        <f ca="1">OFFSET(Inputs!$K$4,C6429,D6429)</f>
        <v>3</v>
      </c>
    </row>
    <row r="6430" spans="1:5" x14ac:dyDescent="0.2">
      <c r="A6430" s="1">
        <v>44099.833333333336</v>
      </c>
      <c r="B6430">
        <f ca="1">OFFSET(Inputs!$F$21,C6430,E6430)</f>
        <v>170</v>
      </c>
      <c r="C6430">
        <f t="shared" si="200"/>
        <v>9</v>
      </c>
      <c r="D6430">
        <f t="shared" si="201"/>
        <v>20</v>
      </c>
      <c r="E6430">
        <f ca="1">OFFSET(Inputs!$K$4,C6430,D6430)</f>
        <v>2</v>
      </c>
    </row>
    <row r="6431" spans="1:5" x14ac:dyDescent="0.2">
      <c r="A6431" s="1">
        <v>44099.875</v>
      </c>
      <c r="B6431">
        <f ca="1">OFFSET(Inputs!$F$21,C6431,E6431)</f>
        <v>170</v>
      </c>
      <c r="C6431">
        <f t="shared" si="200"/>
        <v>9</v>
      </c>
      <c r="D6431">
        <f t="shared" si="201"/>
        <v>21</v>
      </c>
      <c r="E6431">
        <f ca="1">OFFSET(Inputs!$K$4,C6431,D6431)</f>
        <v>2</v>
      </c>
    </row>
    <row r="6432" spans="1:5" x14ac:dyDescent="0.2">
      <c r="A6432" s="1">
        <v>44099.916666666664</v>
      </c>
      <c r="B6432">
        <f ca="1">OFFSET(Inputs!$F$21,C6432,E6432)</f>
        <v>170</v>
      </c>
      <c r="C6432">
        <f t="shared" si="200"/>
        <v>9</v>
      </c>
      <c r="D6432">
        <f t="shared" si="201"/>
        <v>22</v>
      </c>
      <c r="E6432">
        <f ca="1">OFFSET(Inputs!$K$4,C6432,D6432)</f>
        <v>2</v>
      </c>
    </row>
    <row r="6433" spans="1:5" x14ac:dyDescent="0.2">
      <c r="A6433" s="1">
        <v>44099.958333333336</v>
      </c>
      <c r="B6433">
        <f ca="1">OFFSET(Inputs!$F$21,C6433,E6433)</f>
        <v>170</v>
      </c>
      <c r="C6433">
        <f t="shared" si="200"/>
        <v>9</v>
      </c>
      <c r="D6433">
        <f t="shared" si="201"/>
        <v>23</v>
      </c>
      <c r="E6433">
        <f ca="1">OFFSET(Inputs!$K$4,C6433,D6433)</f>
        <v>2</v>
      </c>
    </row>
    <row r="6434" spans="1:5" x14ac:dyDescent="0.2">
      <c r="A6434" s="1">
        <v>44100</v>
      </c>
      <c r="B6434">
        <f ca="1">OFFSET(Inputs!$F$21,C6434,E6434)</f>
        <v>170</v>
      </c>
      <c r="C6434">
        <f t="shared" si="200"/>
        <v>9</v>
      </c>
      <c r="D6434">
        <f t="shared" si="201"/>
        <v>0</v>
      </c>
      <c r="E6434">
        <f ca="1">OFFSET(Inputs!$K$4,C6434,D6434)</f>
        <v>2</v>
      </c>
    </row>
    <row r="6435" spans="1:5" x14ac:dyDescent="0.2">
      <c r="A6435" s="1">
        <v>44100.041666666664</v>
      </c>
      <c r="B6435">
        <f ca="1">OFFSET(Inputs!$F$21,C6435,E6435)</f>
        <v>170</v>
      </c>
      <c r="C6435">
        <f t="shared" si="200"/>
        <v>9</v>
      </c>
      <c r="D6435">
        <f t="shared" si="201"/>
        <v>1</v>
      </c>
      <c r="E6435">
        <f ca="1">OFFSET(Inputs!$K$4,C6435,D6435)</f>
        <v>2</v>
      </c>
    </row>
    <row r="6436" spans="1:5" x14ac:dyDescent="0.2">
      <c r="A6436" s="1">
        <v>44100.083333333336</v>
      </c>
      <c r="B6436">
        <f ca="1">OFFSET(Inputs!$F$21,C6436,E6436)</f>
        <v>170</v>
      </c>
      <c r="C6436">
        <f t="shared" si="200"/>
        <v>9</v>
      </c>
      <c r="D6436">
        <f t="shared" si="201"/>
        <v>2</v>
      </c>
      <c r="E6436">
        <f ca="1">OFFSET(Inputs!$K$4,C6436,D6436)</f>
        <v>2</v>
      </c>
    </row>
    <row r="6437" spans="1:5" x14ac:dyDescent="0.2">
      <c r="A6437" s="1">
        <v>44100.125</v>
      </c>
      <c r="B6437">
        <f ca="1">OFFSET(Inputs!$F$21,C6437,E6437)</f>
        <v>170</v>
      </c>
      <c r="C6437">
        <f t="shared" si="200"/>
        <v>9</v>
      </c>
      <c r="D6437">
        <f t="shared" si="201"/>
        <v>3</v>
      </c>
      <c r="E6437">
        <f ca="1">OFFSET(Inputs!$K$4,C6437,D6437)</f>
        <v>2</v>
      </c>
    </row>
    <row r="6438" spans="1:5" x14ac:dyDescent="0.2">
      <c r="A6438" s="1">
        <v>44100.166666666664</v>
      </c>
      <c r="B6438">
        <f ca="1">OFFSET(Inputs!$F$21,C6438,E6438)</f>
        <v>170</v>
      </c>
      <c r="C6438">
        <f t="shared" si="200"/>
        <v>9</v>
      </c>
      <c r="D6438">
        <f t="shared" si="201"/>
        <v>4</v>
      </c>
      <c r="E6438">
        <f ca="1">OFFSET(Inputs!$K$4,C6438,D6438)</f>
        <v>2</v>
      </c>
    </row>
    <row r="6439" spans="1:5" x14ac:dyDescent="0.2">
      <c r="A6439" s="1">
        <v>44100.208333333336</v>
      </c>
      <c r="B6439">
        <f ca="1">OFFSET(Inputs!$F$21,C6439,E6439)</f>
        <v>170</v>
      </c>
      <c r="C6439">
        <f t="shared" si="200"/>
        <v>9</v>
      </c>
      <c r="D6439">
        <f t="shared" si="201"/>
        <v>5</v>
      </c>
      <c r="E6439">
        <f ca="1">OFFSET(Inputs!$K$4,C6439,D6439)</f>
        <v>2</v>
      </c>
    </row>
    <row r="6440" spans="1:5" x14ac:dyDescent="0.2">
      <c r="A6440" s="1">
        <v>44100.25</v>
      </c>
      <c r="B6440">
        <f ca="1">OFFSET(Inputs!$F$21,C6440,E6440)</f>
        <v>41.666666666666664</v>
      </c>
      <c r="C6440">
        <f t="shared" si="200"/>
        <v>9</v>
      </c>
      <c r="D6440">
        <f t="shared" si="201"/>
        <v>6</v>
      </c>
      <c r="E6440">
        <f ca="1">OFFSET(Inputs!$K$4,C6440,D6440)</f>
        <v>3</v>
      </c>
    </row>
    <row r="6441" spans="1:5" x14ac:dyDescent="0.2">
      <c r="A6441" s="1">
        <v>44100.291666666664</v>
      </c>
      <c r="B6441">
        <f ca="1">OFFSET(Inputs!$F$21,C6441,E6441)</f>
        <v>41.666666666666664</v>
      </c>
      <c r="C6441">
        <f t="shared" si="200"/>
        <v>9</v>
      </c>
      <c r="D6441">
        <f t="shared" si="201"/>
        <v>7</v>
      </c>
      <c r="E6441">
        <f ca="1">OFFSET(Inputs!$K$4,C6441,D6441)</f>
        <v>3</v>
      </c>
    </row>
    <row r="6442" spans="1:5" x14ac:dyDescent="0.2">
      <c r="A6442" s="1">
        <v>44100.333333333336</v>
      </c>
      <c r="B6442">
        <f ca="1">OFFSET(Inputs!$F$21,C6442,E6442)</f>
        <v>41.666666666666664</v>
      </c>
      <c r="C6442">
        <f t="shared" si="200"/>
        <v>9</v>
      </c>
      <c r="D6442">
        <f t="shared" si="201"/>
        <v>8</v>
      </c>
      <c r="E6442">
        <f ca="1">OFFSET(Inputs!$K$4,C6442,D6442)</f>
        <v>3</v>
      </c>
    </row>
    <row r="6443" spans="1:5" x14ac:dyDescent="0.2">
      <c r="A6443" s="1">
        <v>44100.375</v>
      </c>
      <c r="B6443">
        <f ca="1">OFFSET(Inputs!$F$21,C6443,E6443)</f>
        <v>41.666666666666664</v>
      </c>
      <c r="C6443">
        <f t="shared" ref="C6443:C6506" si="202">MONTH(A6443)</f>
        <v>9</v>
      </c>
      <c r="D6443">
        <f t="shared" ref="D6443:D6506" si="203">HOUR(A6443)</f>
        <v>9</v>
      </c>
      <c r="E6443">
        <f ca="1">OFFSET(Inputs!$K$4,C6443,D6443)</f>
        <v>3</v>
      </c>
    </row>
    <row r="6444" spans="1:5" x14ac:dyDescent="0.2">
      <c r="A6444" s="1">
        <v>44100.416666666664</v>
      </c>
      <c r="B6444">
        <f ca="1">OFFSET(Inputs!$F$21,C6444,E6444)</f>
        <v>138.88888888888889</v>
      </c>
      <c r="C6444">
        <f t="shared" si="202"/>
        <v>9</v>
      </c>
      <c r="D6444">
        <f t="shared" si="203"/>
        <v>10</v>
      </c>
      <c r="E6444">
        <f ca="1">OFFSET(Inputs!$K$4,C6444,D6444)</f>
        <v>1</v>
      </c>
    </row>
    <row r="6445" spans="1:5" x14ac:dyDescent="0.2">
      <c r="A6445" s="1">
        <v>44100.458333333336</v>
      </c>
      <c r="B6445">
        <f ca="1">OFFSET(Inputs!$F$21,C6445,E6445)</f>
        <v>138.88888888888889</v>
      </c>
      <c r="C6445">
        <f t="shared" si="202"/>
        <v>9</v>
      </c>
      <c r="D6445">
        <f t="shared" si="203"/>
        <v>11</v>
      </c>
      <c r="E6445">
        <f ca="1">OFFSET(Inputs!$K$4,C6445,D6445)</f>
        <v>1</v>
      </c>
    </row>
    <row r="6446" spans="1:5" x14ac:dyDescent="0.2">
      <c r="A6446" s="1">
        <v>44100.5</v>
      </c>
      <c r="B6446">
        <f ca="1">OFFSET(Inputs!$F$21,C6446,E6446)</f>
        <v>138.88888888888889</v>
      </c>
      <c r="C6446">
        <f t="shared" si="202"/>
        <v>9</v>
      </c>
      <c r="D6446">
        <f t="shared" si="203"/>
        <v>12</v>
      </c>
      <c r="E6446">
        <f ca="1">OFFSET(Inputs!$K$4,C6446,D6446)</f>
        <v>1</v>
      </c>
    </row>
    <row r="6447" spans="1:5" x14ac:dyDescent="0.2">
      <c r="A6447" s="1">
        <v>44100.541666666664</v>
      </c>
      <c r="B6447">
        <f ca="1">OFFSET(Inputs!$F$21,C6447,E6447)</f>
        <v>138.88888888888889</v>
      </c>
      <c r="C6447">
        <f t="shared" si="202"/>
        <v>9</v>
      </c>
      <c r="D6447">
        <f t="shared" si="203"/>
        <v>13</v>
      </c>
      <c r="E6447">
        <f ca="1">OFFSET(Inputs!$K$4,C6447,D6447)</f>
        <v>1</v>
      </c>
    </row>
    <row r="6448" spans="1:5" x14ac:dyDescent="0.2">
      <c r="A6448" s="1">
        <v>44100.583333333336</v>
      </c>
      <c r="B6448">
        <f ca="1">OFFSET(Inputs!$F$21,C6448,E6448)</f>
        <v>138.88888888888889</v>
      </c>
      <c r="C6448">
        <f t="shared" si="202"/>
        <v>9</v>
      </c>
      <c r="D6448">
        <f t="shared" si="203"/>
        <v>14</v>
      </c>
      <c r="E6448">
        <f ca="1">OFFSET(Inputs!$K$4,C6448,D6448)</f>
        <v>1</v>
      </c>
    </row>
    <row r="6449" spans="1:5" x14ac:dyDescent="0.2">
      <c r="A6449" s="1">
        <v>44100.625</v>
      </c>
      <c r="B6449">
        <f ca="1">OFFSET(Inputs!$F$21,C6449,E6449)</f>
        <v>138.88888888888889</v>
      </c>
      <c r="C6449">
        <f t="shared" si="202"/>
        <v>9</v>
      </c>
      <c r="D6449">
        <f t="shared" si="203"/>
        <v>15</v>
      </c>
      <c r="E6449">
        <f ca="1">OFFSET(Inputs!$K$4,C6449,D6449)</f>
        <v>1</v>
      </c>
    </row>
    <row r="6450" spans="1:5" x14ac:dyDescent="0.2">
      <c r="A6450" s="1">
        <v>44100.666666666664</v>
      </c>
      <c r="B6450">
        <f ca="1">OFFSET(Inputs!$F$21,C6450,E6450)</f>
        <v>41.666666666666664</v>
      </c>
      <c r="C6450">
        <f t="shared" si="202"/>
        <v>9</v>
      </c>
      <c r="D6450">
        <f t="shared" si="203"/>
        <v>16</v>
      </c>
      <c r="E6450">
        <f ca="1">OFFSET(Inputs!$K$4,C6450,D6450)</f>
        <v>3</v>
      </c>
    </row>
    <row r="6451" spans="1:5" x14ac:dyDescent="0.2">
      <c r="A6451" s="1">
        <v>44100.708333333336</v>
      </c>
      <c r="B6451">
        <f ca="1">OFFSET(Inputs!$F$21,C6451,E6451)</f>
        <v>41.666666666666664</v>
      </c>
      <c r="C6451">
        <f t="shared" si="202"/>
        <v>9</v>
      </c>
      <c r="D6451">
        <f t="shared" si="203"/>
        <v>17</v>
      </c>
      <c r="E6451">
        <f ca="1">OFFSET(Inputs!$K$4,C6451,D6451)</f>
        <v>3</v>
      </c>
    </row>
    <row r="6452" spans="1:5" x14ac:dyDescent="0.2">
      <c r="A6452" s="1">
        <v>44100.75</v>
      </c>
      <c r="B6452">
        <f ca="1">OFFSET(Inputs!$F$21,C6452,E6452)</f>
        <v>41.666666666666664</v>
      </c>
      <c r="C6452">
        <f t="shared" si="202"/>
        <v>9</v>
      </c>
      <c r="D6452">
        <f t="shared" si="203"/>
        <v>18</v>
      </c>
      <c r="E6452">
        <f ca="1">OFFSET(Inputs!$K$4,C6452,D6452)</f>
        <v>3</v>
      </c>
    </row>
    <row r="6453" spans="1:5" x14ac:dyDescent="0.2">
      <c r="A6453" s="1">
        <v>44100.791666666664</v>
      </c>
      <c r="B6453">
        <f ca="1">OFFSET(Inputs!$F$21,C6453,E6453)</f>
        <v>41.666666666666664</v>
      </c>
      <c r="C6453">
        <f t="shared" si="202"/>
        <v>9</v>
      </c>
      <c r="D6453">
        <f t="shared" si="203"/>
        <v>19</v>
      </c>
      <c r="E6453">
        <f ca="1">OFFSET(Inputs!$K$4,C6453,D6453)</f>
        <v>3</v>
      </c>
    </row>
    <row r="6454" spans="1:5" x14ac:dyDescent="0.2">
      <c r="A6454" s="1">
        <v>44100.833333333336</v>
      </c>
      <c r="B6454">
        <f ca="1">OFFSET(Inputs!$F$21,C6454,E6454)</f>
        <v>170</v>
      </c>
      <c r="C6454">
        <f t="shared" si="202"/>
        <v>9</v>
      </c>
      <c r="D6454">
        <f t="shared" si="203"/>
        <v>20</v>
      </c>
      <c r="E6454">
        <f ca="1">OFFSET(Inputs!$K$4,C6454,D6454)</f>
        <v>2</v>
      </c>
    </row>
    <row r="6455" spans="1:5" x14ac:dyDescent="0.2">
      <c r="A6455" s="1">
        <v>44100.875</v>
      </c>
      <c r="B6455">
        <f ca="1">OFFSET(Inputs!$F$21,C6455,E6455)</f>
        <v>170</v>
      </c>
      <c r="C6455">
        <f t="shared" si="202"/>
        <v>9</v>
      </c>
      <c r="D6455">
        <f t="shared" si="203"/>
        <v>21</v>
      </c>
      <c r="E6455">
        <f ca="1">OFFSET(Inputs!$K$4,C6455,D6455)</f>
        <v>2</v>
      </c>
    </row>
    <row r="6456" spans="1:5" x14ac:dyDescent="0.2">
      <c r="A6456" s="1">
        <v>44100.916666666664</v>
      </c>
      <c r="B6456">
        <f ca="1">OFFSET(Inputs!$F$21,C6456,E6456)</f>
        <v>170</v>
      </c>
      <c r="C6456">
        <f t="shared" si="202"/>
        <v>9</v>
      </c>
      <c r="D6456">
        <f t="shared" si="203"/>
        <v>22</v>
      </c>
      <c r="E6456">
        <f ca="1">OFFSET(Inputs!$K$4,C6456,D6456)</f>
        <v>2</v>
      </c>
    </row>
    <row r="6457" spans="1:5" x14ac:dyDescent="0.2">
      <c r="A6457" s="1">
        <v>44100.958333333336</v>
      </c>
      <c r="B6457">
        <f ca="1">OFFSET(Inputs!$F$21,C6457,E6457)</f>
        <v>170</v>
      </c>
      <c r="C6457">
        <f t="shared" si="202"/>
        <v>9</v>
      </c>
      <c r="D6457">
        <f t="shared" si="203"/>
        <v>23</v>
      </c>
      <c r="E6457">
        <f ca="1">OFFSET(Inputs!$K$4,C6457,D6457)</f>
        <v>2</v>
      </c>
    </row>
    <row r="6458" spans="1:5" x14ac:dyDescent="0.2">
      <c r="A6458" s="1">
        <v>44101</v>
      </c>
      <c r="B6458">
        <f ca="1">OFFSET(Inputs!$F$21,C6458,E6458)</f>
        <v>170</v>
      </c>
      <c r="C6458">
        <f t="shared" si="202"/>
        <v>9</v>
      </c>
      <c r="D6458">
        <f t="shared" si="203"/>
        <v>0</v>
      </c>
      <c r="E6458">
        <f ca="1">OFFSET(Inputs!$K$4,C6458,D6458)</f>
        <v>2</v>
      </c>
    </row>
    <row r="6459" spans="1:5" x14ac:dyDescent="0.2">
      <c r="A6459" s="1">
        <v>44101.041666666664</v>
      </c>
      <c r="B6459">
        <f ca="1">OFFSET(Inputs!$F$21,C6459,E6459)</f>
        <v>170</v>
      </c>
      <c r="C6459">
        <f t="shared" si="202"/>
        <v>9</v>
      </c>
      <c r="D6459">
        <f t="shared" si="203"/>
        <v>1</v>
      </c>
      <c r="E6459">
        <f ca="1">OFFSET(Inputs!$K$4,C6459,D6459)</f>
        <v>2</v>
      </c>
    </row>
    <row r="6460" spans="1:5" x14ac:dyDescent="0.2">
      <c r="A6460" s="1">
        <v>44101.083333333336</v>
      </c>
      <c r="B6460">
        <f ca="1">OFFSET(Inputs!$F$21,C6460,E6460)</f>
        <v>170</v>
      </c>
      <c r="C6460">
        <f t="shared" si="202"/>
        <v>9</v>
      </c>
      <c r="D6460">
        <f t="shared" si="203"/>
        <v>2</v>
      </c>
      <c r="E6460">
        <f ca="1">OFFSET(Inputs!$K$4,C6460,D6460)</f>
        <v>2</v>
      </c>
    </row>
    <row r="6461" spans="1:5" x14ac:dyDescent="0.2">
      <c r="A6461" s="1">
        <v>44101.125</v>
      </c>
      <c r="B6461">
        <f ca="1">OFFSET(Inputs!$F$21,C6461,E6461)</f>
        <v>170</v>
      </c>
      <c r="C6461">
        <f t="shared" si="202"/>
        <v>9</v>
      </c>
      <c r="D6461">
        <f t="shared" si="203"/>
        <v>3</v>
      </c>
      <c r="E6461">
        <f ca="1">OFFSET(Inputs!$K$4,C6461,D6461)</f>
        <v>2</v>
      </c>
    </row>
    <row r="6462" spans="1:5" x14ac:dyDescent="0.2">
      <c r="A6462" s="1">
        <v>44101.166666666664</v>
      </c>
      <c r="B6462">
        <f ca="1">OFFSET(Inputs!$F$21,C6462,E6462)</f>
        <v>170</v>
      </c>
      <c r="C6462">
        <f t="shared" si="202"/>
        <v>9</v>
      </c>
      <c r="D6462">
        <f t="shared" si="203"/>
        <v>4</v>
      </c>
      <c r="E6462">
        <f ca="1">OFFSET(Inputs!$K$4,C6462,D6462)</f>
        <v>2</v>
      </c>
    </row>
    <row r="6463" spans="1:5" x14ac:dyDescent="0.2">
      <c r="A6463" s="1">
        <v>44101.208333333336</v>
      </c>
      <c r="B6463">
        <f ca="1">OFFSET(Inputs!$F$21,C6463,E6463)</f>
        <v>170</v>
      </c>
      <c r="C6463">
        <f t="shared" si="202"/>
        <v>9</v>
      </c>
      <c r="D6463">
        <f t="shared" si="203"/>
        <v>5</v>
      </c>
      <c r="E6463">
        <f ca="1">OFFSET(Inputs!$K$4,C6463,D6463)</f>
        <v>2</v>
      </c>
    </row>
    <row r="6464" spans="1:5" x14ac:dyDescent="0.2">
      <c r="A6464" s="1">
        <v>44101.25</v>
      </c>
      <c r="B6464">
        <f ca="1">OFFSET(Inputs!$F$21,C6464,E6464)</f>
        <v>41.666666666666664</v>
      </c>
      <c r="C6464">
        <f t="shared" si="202"/>
        <v>9</v>
      </c>
      <c r="D6464">
        <f t="shared" si="203"/>
        <v>6</v>
      </c>
      <c r="E6464">
        <f ca="1">OFFSET(Inputs!$K$4,C6464,D6464)</f>
        <v>3</v>
      </c>
    </row>
    <row r="6465" spans="1:5" x14ac:dyDescent="0.2">
      <c r="A6465" s="1">
        <v>44101.291666666664</v>
      </c>
      <c r="B6465">
        <f ca="1">OFFSET(Inputs!$F$21,C6465,E6465)</f>
        <v>41.666666666666664</v>
      </c>
      <c r="C6465">
        <f t="shared" si="202"/>
        <v>9</v>
      </c>
      <c r="D6465">
        <f t="shared" si="203"/>
        <v>7</v>
      </c>
      <c r="E6465">
        <f ca="1">OFFSET(Inputs!$K$4,C6465,D6465)</f>
        <v>3</v>
      </c>
    </row>
    <row r="6466" spans="1:5" x14ac:dyDescent="0.2">
      <c r="A6466" s="1">
        <v>44101.333333333336</v>
      </c>
      <c r="B6466">
        <f ca="1">OFFSET(Inputs!$F$21,C6466,E6466)</f>
        <v>41.666666666666664</v>
      </c>
      <c r="C6466">
        <f t="shared" si="202"/>
        <v>9</v>
      </c>
      <c r="D6466">
        <f t="shared" si="203"/>
        <v>8</v>
      </c>
      <c r="E6466">
        <f ca="1">OFFSET(Inputs!$K$4,C6466,D6466)</f>
        <v>3</v>
      </c>
    </row>
    <row r="6467" spans="1:5" x14ac:dyDescent="0.2">
      <c r="A6467" s="1">
        <v>44101.375</v>
      </c>
      <c r="B6467">
        <f ca="1">OFFSET(Inputs!$F$21,C6467,E6467)</f>
        <v>41.666666666666664</v>
      </c>
      <c r="C6467">
        <f t="shared" si="202"/>
        <v>9</v>
      </c>
      <c r="D6467">
        <f t="shared" si="203"/>
        <v>9</v>
      </c>
      <c r="E6467">
        <f ca="1">OFFSET(Inputs!$K$4,C6467,D6467)</f>
        <v>3</v>
      </c>
    </row>
    <row r="6468" spans="1:5" x14ac:dyDescent="0.2">
      <c r="A6468" s="1">
        <v>44101.416666666664</v>
      </c>
      <c r="B6468">
        <f ca="1">OFFSET(Inputs!$F$21,C6468,E6468)</f>
        <v>138.88888888888889</v>
      </c>
      <c r="C6468">
        <f t="shared" si="202"/>
        <v>9</v>
      </c>
      <c r="D6468">
        <f t="shared" si="203"/>
        <v>10</v>
      </c>
      <c r="E6468">
        <f ca="1">OFFSET(Inputs!$K$4,C6468,D6468)</f>
        <v>1</v>
      </c>
    </row>
    <row r="6469" spans="1:5" x14ac:dyDescent="0.2">
      <c r="A6469" s="1">
        <v>44101.458333333336</v>
      </c>
      <c r="B6469">
        <f ca="1">OFFSET(Inputs!$F$21,C6469,E6469)</f>
        <v>138.88888888888889</v>
      </c>
      <c r="C6469">
        <f t="shared" si="202"/>
        <v>9</v>
      </c>
      <c r="D6469">
        <f t="shared" si="203"/>
        <v>11</v>
      </c>
      <c r="E6469">
        <f ca="1">OFFSET(Inputs!$K$4,C6469,D6469)</f>
        <v>1</v>
      </c>
    </row>
    <row r="6470" spans="1:5" x14ac:dyDescent="0.2">
      <c r="A6470" s="1">
        <v>44101.5</v>
      </c>
      <c r="B6470">
        <f ca="1">OFFSET(Inputs!$F$21,C6470,E6470)</f>
        <v>138.88888888888889</v>
      </c>
      <c r="C6470">
        <f t="shared" si="202"/>
        <v>9</v>
      </c>
      <c r="D6470">
        <f t="shared" si="203"/>
        <v>12</v>
      </c>
      <c r="E6470">
        <f ca="1">OFFSET(Inputs!$K$4,C6470,D6470)</f>
        <v>1</v>
      </c>
    </row>
    <row r="6471" spans="1:5" x14ac:dyDescent="0.2">
      <c r="A6471" s="1">
        <v>44101.541666666664</v>
      </c>
      <c r="B6471">
        <f ca="1">OFFSET(Inputs!$F$21,C6471,E6471)</f>
        <v>138.88888888888889</v>
      </c>
      <c r="C6471">
        <f t="shared" si="202"/>
        <v>9</v>
      </c>
      <c r="D6471">
        <f t="shared" si="203"/>
        <v>13</v>
      </c>
      <c r="E6471">
        <f ca="1">OFFSET(Inputs!$K$4,C6471,D6471)</f>
        <v>1</v>
      </c>
    </row>
    <row r="6472" spans="1:5" x14ac:dyDescent="0.2">
      <c r="A6472" s="1">
        <v>44101.583333333336</v>
      </c>
      <c r="B6472">
        <f ca="1">OFFSET(Inputs!$F$21,C6472,E6472)</f>
        <v>138.88888888888889</v>
      </c>
      <c r="C6472">
        <f t="shared" si="202"/>
        <v>9</v>
      </c>
      <c r="D6472">
        <f t="shared" si="203"/>
        <v>14</v>
      </c>
      <c r="E6472">
        <f ca="1">OFFSET(Inputs!$K$4,C6472,D6472)</f>
        <v>1</v>
      </c>
    </row>
    <row r="6473" spans="1:5" x14ac:dyDescent="0.2">
      <c r="A6473" s="1">
        <v>44101.625</v>
      </c>
      <c r="B6473">
        <f ca="1">OFFSET(Inputs!$F$21,C6473,E6473)</f>
        <v>138.88888888888889</v>
      </c>
      <c r="C6473">
        <f t="shared" si="202"/>
        <v>9</v>
      </c>
      <c r="D6473">
        <f t="shared" si="203"/>
        <v>15</v>
      </c>
      <c r="E6473">
        <f ca="1">OFFSET(Inputs!$K$4,C6473,D6473)</f>
        <v>1</v>
      </c>
    </row>
    <row r="6474" spans="1:5" x14ac:dyDescent="0.2">
      <c r="A6474" s="1">
        <v>44101.666666666664</v>
      </c>
      <c r="B6474">
        <f ca="1">OFFSET(Inputs!$F$21,C6474,E6474)</f>
        <v>41.666666666666664</v>
      </c>
      <c r="C6474">
        <f t="shared" si="202"/>
        <v>9</v>
      </c>
      <c r="D6474">
        <f t="shared" si="203"/>
        <v>16</v>
      </c>
      <c r="E6474">
        <f ca="1">OFFSET(Inputs!$K$4,C6474,D6474)</f>
        <v>3</v>
      </c>
    </row>
    <row r="6475" spans="1:5" x14ac:dyDescent="0.2">
      <c r="A6475" s="1">
        <v>44101.708333333336</v>
      </c>
      <c r="B6475">
        <f ca="1">OFFSET(Inputs!$F$21,C6475,E6475)</f>
        <v>41.666666666666664</v>
      </c>
      <c r="C6475">
        <f t="shared" si="202"/>
        <v>9</v>
      </c>
      <c r="D6475">
        <f t="shared" si="203"/>
        <v>17</v>
      </c>
      <c r="E6475">
        <f ca="1">OFFSET(Inputs!$K$4,C6475,D6475)</f>
        <v>3</v>
      </c>
    </row>
    <row r="6476" spans="1:5" x14ac:dyDescent="0.2">
      <c r="A6476" s="1">
        <v>44101.75</v>
      </c>
      <c r="B6476">
        <f ca="1">OFFSET(Inputs!$F$21,C6476,E6476)</f>
        <v>41.666666666666664</v>
      </c>
      <c r="C6476">
        <f t="shared" si="202"/>
        <v>9</v>
      </c>
      <c r="D6476">
        <f t="shared" si="203"/>
        <v>18</v>
      </c>
      <c r="E6476">
        <f ca="1">OFFSET(Inputs!$K$4,C6476,D6476)</f>
        <v>3</v>
      </c>
    </row>
    <row r="6477" spans="1:5" x14ac:dyDescent="0.2">
      <c r="A6477" s="1">
        <v>44101.791666666664</v>
      </c>
      <c r="B6477">
        <f ca="1">OFFSET(Inputs!$F$21,C6477,E6477)</f>
        <v>41.666666666666664</v>
      </c>
      <c r="C6477">
        <f t="shared" si="202"/>
        <v>9</v>
      </c>
      <c r="D6477">
        <f t="shared" si="203"/>
        <v>19</v>
      </c>
      <c r="E6477">
        <f ca="1">OFFSET(Inputs!$K$4,C6477,D6477)</f>
        <v>3</v>
      </c>
    </row>
    <row r="6478" spans="1:5" x14ac:dyDescent="0.2">
      <c r="A6478" s="1">
        <v>44101.833333333336</v>
      </c>
      <c r="B6478">
        <f ca="1">OFFSET(Inputs!$F$21,C6478,E6478)</f>
        <v>170</v>
      </c>
      <c r="C6478">
        <f t="shared" si="202"/>
        <v>9</v>
      </c>
      <c r="D6478">
        <f t="shared" si="203"/>
        <v>20</v>
      </c>
      <c r="E6478">
        <f ca="1">OFFSET(Inputs!$K$4,C6478,D6478)</f>
        <v>2</v>
      </c>
    </row>
    <row r="6479" spans="1:5" x14ac:dyDescent="0.2">
      <c r="A6479" s="1">
        <v>44101.875</v>
      </c>
      <c r="B6479">
        <f ca="1">OFFSET(Inputs!$F$21,C6479,E6479)</f>
        <v>170</v>
      </c>
      <c r="C6479">
        <f t="shared" si="202"/>
        <v>9</v>
      </c>
      <c r="D6479">
        <f t="shared" si="203"/>
        <v>21</v>
      </c>
      <c r="E6479">
        <f ca="1">OFFSET(Inputs!$K$4,C6479,D6479)</f>
        <v>2</v>
      </c>
    </row>
    <row r="6480" spans="1:5" x14ac:dyDescent="0.2">
      <c r="A6480" s="1">
        <v>44101.916666666664</v>
      </c>
      <c r="B6480">
        <f ca="1">OFFSET(Inputs!$F$21,C6480,E6480)</f>
        <v>170</v>
      </c>
      <c r="C6480">
        <f t="shared" si="202"/>
        <v>9</v>
      </c>
      <c r="D6480">
        <f t="shared" si="203"/>
        <v>22</v>
      </c>
      <c r="E6480">
        <f ca="1">OFFSET(Inputs!$K$4,C6480,D6480)</f>
        <v>2</v>
      </c>
    </row>
    <row r="6481" spans="1:5" x14ac:dyDescent="0.2">
      <c r="A6481" s="1">
        <v>44101.958333333336</v>
      </c>
      <c r="B6481">
        <f ca="1">OFFSET(Inputs!$F$21,C6481,E6481)</f>
        <v>170</v>
      </c>
      <c r="C6481">
        <f t="shared" si="202"/>
        <v>9</v>
      </c>
      <c r="D6481">
        <f t="shared" si="203"/>
        <v>23</v>
      </c>
      <c r="E6481">
        <f ca="1">OFFSET(Inputs!$K$4,C6481,D6481)</f>
        <v>2</v>
      </c>
    </row>
    <row r="6482" spans="1:5" x14ac:dyDescent="0.2">
      <c r="A6482" s="1">
        <v>44102</v>
      </c>
      <c r="B6482">
        <f ca="1">OFFSET(Inputs!$F$21,C6482,E6482)</f>
        <v>170</v>
      </c>
      <c r="C6482">
        <f t="shared" si="202"/>
        <v>9</v>
      </c>
      <c r="D6482">
        <f t="shared" si="203"/>
        <v>0</v>
      </c>
      <c r="E6482">
        <f ca="1">OFFSET(Inputs!$K$4,C6482,D6482)</f>
        <v>2</v>
      </c>
    </row>
    <row r="6483" spans="1:5" x14ac:dyDescent="0.2">
      <c r="A6483" s="1">
        <v>44102.041666666664</v>
      </c>
      <c r="B6483">
        <f ca="1">OFFSET(Inputs!$F$21,C6483,E6483)</f>
        <v>170</v>
      </c>
      <c r="C6483">
        <f t="shared" si="202"/>
        <v>9</v>
      </c>
      <c r="D6483">
        <f t="shared" si="203"/>
        <v>1</v>
      </c>
      <c r="E6483">
        <f ca="1">OFFSET(Inputs!$K$4,C6483,D6483)</f>
        <v>2</v>
      </c>
    </row>
    <row r="6484" spans="1:5" x14ac:dyDescent="0.2">
      <c r="A6484" s="1">
        <v>44102.083333333336</v>
      </c>
      <c r="B6484">
        <f ca="1">OFFSET(Inputs!$F$21,C6484,E6484)</f>
        <v>170</v>
      </c>
      <c r="C6484">
        <f t="shared" si="202"/>
        <v>9</v>
      </c>
      <c r="D6484">
        <f t="shared" si="203"/>
        <v>2</v>
      </c>
      <c r="E6484">
        <f ca="1">OFFSET(Inputs!$K$4,C6484,D6484)</f>
        <v>2</v>
      </c>
    </row>
    <row r="6485" spans="1:5" x14ac:dyDescent="0.2">
      <c r="A6485" s="1">
        <v>44102.125</v>
      </c>
      <c r="B6485">
        <f ca="1">OFFSET(Inputs!$F$21,C6485,E6485)</f>
        <v>170</v>
      </c>
      <c r="C6485">
        <f t="shared" si="202"/>
        <v>9</v>
      </c>
      <c r="D6485">
        <f t="shared" si="203"/>
        <v>3</v>
      </c>
      <c r="E6485">
        <f ca="1">OFFSET(Inputs!$K$4,C6485,D6485)</f>
        <v>2</v>
      </c>
    </row>
    <row r="6486" spans="1:5" x14ac:dyDescent="0.2">
      <c r="A6486" s="1">
        <v>44102.166666666664</v>
      </c>
      <c r="B6486">
        <f ca="1">OFFSET(Inputs!$F$21,C6486,E6486)</f>
        <v>170</v>
      </c>
      <c r="C6486">
        <f t="shared" si="202"/>
        <v>9</v>
      </c>
      <c r="D6486">
        <f t="shared" si="203"/>
        <v>4</v>
      </c>
      <c r="E6486">
        <f ca="1">OFFSET(Inputs!$K$4,C6486,D6486)</f>
        <v>2</v>
      </c>
    </row>
    <row r="6487" spans="1:5" x14ac:dyDescent="0.2">
      <c r="A6487" s="1">
        <v>44102.208333333336</v>
      </c>
      <c r="B6487">
        <f ca="1">OFFSET(Inputs!$F$21,C6487,E6487)</f>
        <v>170</v>
      </c>
      <c r="C6487">
        <f t="shared" si="202"/>
        <v>9</v>
      </c>
      <c r="D6487">
        <f t="shared" si="203"/>
        <v>5</v>
      </c>
      <c r="E6487">
        <f ca="1">OFFSET(Inputs!$K$4,C6487,D6487)</f>
        <v>2</v>
      </c>
    </row>
    <row r="6488" spans="1:5" x14ac:dyDescent="0.2">
      <c r="A6488" s="1">
        <v>44102.25</v>
      </c>
      <c r="B6488">
        <f ca="1">OFFSET(Inputs!$F$21,C6488,E6488)</f>
        <v>41.666666666666664</v>
      </c>
      <c r="C6488">
        <f t="shared" si="202"/>
        <v>9</v>
      </c>
      <c r="D6488">
        <f t="shared" si="203"/>
        <v>6</v>
      </c>
      <c r="E6488">
        <f ca="1">OFFSET(Inputs!$K$4,C6488,D6488)</f>
        <v>3</v>
      </c>
    </row>
    <row r="6489" spans="1:5" x14ac:dyDescent="0.2">
      <c r="A6489" s="1">
        <v>44102.291666666664</v>
      </c>
      <c r="B6489">
        <f ca="1">OFFSET(Inputs!$F$21,C6489,E6489)</f>
        <v>41.666666666666664</v>
      </c>
      <c r="C6489">
        <f t="shared" si="202"/>
        <v>9</v>
      </c>
      <c r="D6489">
        <f t="shared" si="203"/>
        <v>7</v>
      </c>
      <c r="E6489">
        <f ca="1">OFFSET(Inputs!$K$4,C6489,D6489)</f>
        <v>3</v>
      </c>
    </row>
    <row r="6490" spans="1:5" x14ac:dyDescent="0.2">
      <c r="A6490" s="1">
        <v>44102.333333333336</v>
      </c>
      <c r="B6490">
        <f ca="1">OFFSET(Inputs!$F$21,C6490,E6490)</f>
        <v>41.666666666666664</v>
      </c>
      <c r="C6490">
        <f t="shared" si="202"/>
        <v>9</v>
      </c>
      <c r="D6490">
        <f t="shared" si="203"/>
        <v>8</v>
      </c>
      <c r="E6490">
        <f ca="1">OFFSET(Inputs!$K$4,C6490,D6490)</f>
        <v>3</v>
      </c>
    </row>
    <row r="6491" spans="1:5" x14ac:dyDescent="0.2">
      <c r="A6491" s="1">
        <v>44102.375</v>
      </c>
      <c r="B6491">
        <f ca="1">OFFSET(Inputs!$F$21,C6491,E6491)</f>
        <v>41.666666666666664</v>
      </c>
      <c r="C6491">
        <f t="shared" si="202"/>
        <v>9</v>
      </c>
      <c r="D6491">
        <f t="shared" si="203"/>
        <v>9</v>
      </c>
      <c r="E6491">
        <f ca="1">OFFSET(Inputs!$K$4,C6491,D6491)</f>
        <v>3</v>
      </c>
    </row>
    <row r="6492" spans="1:5" x14ac:dyDescent="0.2">
      <c r="A6492" s="1">
        <v>44102.416666666664</v>
      </c>
      <c r="B6492">
        <f ca="1">OFFSET(Inputs!$F$21,C6492,E6492)</f>
        <v>138.88888888888889</v>
      </c>
      <c r="C6492">
        <f t="shared" si="202"/>
        <v>9</v>
      </c>
      <c r="D6492">
        <f t="shared" si="203"/>
        <v>10</v>
      </c>
      <c r="E6492">
        <f ca="1">OFFSET(Inputs!$K$4,C6492,D6492)</f>
        <v>1</v>
      </c>
    </row>
    <row r="6493" spans="1:5" x14ac:dyDescent="0.2">
      <c r="A6493" s="1">
        <v>44102.458333333336</v>
      </c>
      <c r="B6493">
        <f ca="1">OFFSET(Inputs!$F$21,C6493,E6493)</f>
        <v>138.88888888888889</v>
      </c>
      <c r="C6493">
        <f t="shared" si="202"/>
        <v>9</v>
      </c>
      <c r="D6493">
        <f t="shared" si="203"/>
        <v>11</v>
      </c>
      <c r="E6493">
        <f ca="1">OFFSET(Inputs!$K$4,C6493,D6493)</f>
        <v>1</v>
      </c>
    </row>
    <row r="6494" spans="1:5" x14ac:dyDescent="0.2">
      <c r="A6494" s="1">
        <v>44102.5</v>
      </c>
      <c r="B6494">
        <f ca="1">OFFSET(Inputs!$F$21,C6494,E6494)</f>
        <v>138.88888888888889</v>
      </c>
      <c r="C6494">
        <f t="shared" si="202"/>
        <v>9</v>
      </c>
      <c r="D6494">
        <f t="shared" si="203"/>
        <v>12</v>
      </c>
      <c r="E6494">
        <f ca="1">OFFSET(Inputs!$K$4,C6494,D6494)</f>
        <v>1</v>
      </c>
    </row>
    <row r="6495" spans="1:5" x14ac:dyDescent="0.2">
      <c r="A6495" s="1">
        <v>44102.541666666664</v>
      </c>
      <c r="B6495">
        <f ca="1">OFFSET(Inputs!$F$21,C6495,E6495)</f>
        <v>138.88888888888889</v>
      </c>
      <c r="C6495">
        <f t="shared" si="202"/>
        <v>9</v>
      </c>
      <c r="D6495">
        <f t="shared" si="203"/>
        <v>13</v>
      </c>
      <c r="E6495">
        <f ca="1">OFFSET(Inputs!$K$4,C6495,D6495)</f>
        <v>1</v>
      </c>
    </row>
    <row r="6496" spans="1:5" x14ac:dyDescent="0.2">
      <c r="A6496" s="1">
        <v>44102.583333333336</v>
      </c>
      <c r="B6496">
        <f ca="1">OFFSET(Inputs!$F$21,C6496,E6496)</f>
        <v>138.88888888888889</v>
      </c>
      <c r="C6496">
        <f t="shared" si="202"/>
        <v>9</v>
      </c>
      <c r="D6496">
        <f t="shared" si="203"/>
        <v>14</v>
      </c>
      <c r="E6496">
        <f ca="1">OFFSET(Inputs!$K$4,C6496,D6496)</f>
        <v>1</v>
      </c>
    </row>
    <row r="6497" spans="1:5" x14ac:dyDescent="0.2">
      <c r="A6497" s="1">
        <v>44102.625</v>
      </c>
      <c r="B6497">
        <f ca="1">OFFSET(Inputs!$F$21,C6497,E6497)</f>
        <v>138.88888888888889</v>
      </c>
      <c r="C6497">
        <f t="shared" si="202"/>
        <v>9</v>
      </c>
      <c r="D6497">
        <f t="shared" si="203"/>
        <v>15</v>
      </c>
      <c r="E6497">
        <f ca="1">OFFSET(Inputs!$K$4,C6497,D6497)</f>
        <v>1</v>
      </c>
    </row>
    <row r="6498" spans="1:5" x14ac:dyDescent="0.2">
      <c r="A6498" s="1">
        <v>44102.666666666664</v>
      </c>
      <c r="B6498">
        <f ca="1">OFFSET(Inputs!$F$21,C6498,E6498)</f>
        <v>41.666666666666664</v>
      </c>
      <c r="C6498">
        <f t="shared" si="202"/>
        <v>9</v>
      </c>
      <c r="D6498">
        <f t="shared" si="203"/>
        <v>16</v>
      </c>
      <c r="E6498">
        <f ca="1">OFFSET(Inputs!$K$4,C6498,D6498)</f>
        <v>3</v>
      </c>
    </row>
    <row r="6499" spans="1:5" x14ac:dyDescent="0.2">
      <c r="A6499" s="1">
        <v>44102.708333333336</v>
      </c>
      <c r="B6499">
        <f ca="1">OFFSET(Inputs!$F$21,C6499,E6499)</f>
        <v>41.666666666666664</v>
      </c>
      <c r="C6499">
        <f t="shared" si="202"/>
        <v>9</v>
      </c>
      <c r="D6499">
        <f t="shared" si="203"/>
        <v>17</v>
      </c>
      <c r="E6499">
        <f ca="1">OFFSET(Inputs!$K$4,C6499,D6499)</f>
        <v>3</v>
      </c>
    </row>
    <row r="6500" spans="1:5" x14ac:dyDescent="0.2">
      <c r="A6500" s="1">
        <v>44102.75</v>
      </c>
      <c r="B6500">
        <f ca="1">OFFSET(Inputs!$F$21,C6500,E6500)</f>
        <v>41.666666666666664</v>
      </c>
      <c r="C6500">
        <f t="shared" si="202"/>
        <v>9</v>
      </c>
      <c r="D6500">
        <f t="shared" si="203"/>
        <v>18</v>
      </c>
      <c r="E6500">
        <f ca="1">OFFSET(Inputs!$K$4,C6500,D6500)</f>
        <v>3</v>
      </c>
    </row>
    <row r="6501" spans="1:5" x14ac:dyDescent="0.2">
      <c r="A6501" s="1">
        <v>44102.791666666664</v>
      </c>
      <c r="B6501">
        <f ca="1">OFFSET(Inputs!$F$21,C6501,E6501)</f>
        <v>41.666666666666664</v>
      </c>
      <c r="C6501">
        <f t="shared" si="202"/>
        <v>9</v>
      </c>
      <c r="D6501">
        <f t="shared" si="203"/>
        <v>19</v>
      </c>
      <c r="E6501">
        <f ca="1">OFFSET(Inputs!$K$4,C6501,D6501)</f>
        <v>3</v>
      </c>
    </row>
    <row r="6502" spans="1:5" x14ac:dyDescent="0.2">
      <c r="A6502" s="1">
        <v>44102.833333333336</v>
      </c>
      <c r="B6502">
        <f ca="1">OFFSET(Inputs!$F$21,C6502,E6502)</f>
        <v>170</v>
      </c>
      <c r="C6502">
        <f t="shared" si="202"/>
        <v>9</v>
      </c>
      <c r="D6502">
        <f t="shared" si="203"/>
        <v>20</v>
      </c>
      <c r="E6502">
        <f ca="1">OFFSET(Inputs!$K$4,C6502,D6502)</f>
        <v>2</v>
      </c>
    </row>
    <row r="6503" spans="1:5" x14ac:dyDescent="0.2">
      <c r="A6503" s="1">
        <v>44102.875</v>
      </c>
      <c r="B6503">
        <f ca="1">OFFSET(Inputs!$F$21,C6503,E6503)</f>
        <v>170</v>
      </c>
      <c r="C6503">
        <f t="shared" si="202"/>
        <v>9</v>
      </c>
      <c r="D6503">
        <f t="shared" si="203"/>
        <v>21</v>
      </c>
      <c r="E6503">
        <f ca="1">OFFSET(Inputs!$K$4,C6503,D6503)</f>
        <v>2</v>
      </c>
    </row>
    <row r="6504" spans="1:5" x14ac:dyDescent="0.2">
      <c r="A6504" s="1">
        <v>44102.916666666664</v>
      </c>
      <c r="B6504">
        <f ca="1">OFFSET(Inputs!$F$21,C6504,E6504)</f>
        <v>170</v>
      </c>
      <c r="C6504">
        <f t="shared" si="202"/>
        <v>9</v>
      </c>
      <c r="D6504">
        <f t="shared" si="203"/>
        <v>22</v>
      </c>
      <c r="E6504">
        <f ca="1">OFFSET(Inputs!$K$4,C6504,D6504)</f>
        <v>2</v>
      </c>
    </row>
    <row r="6505" spans="1:5" x14ac:dyDescent="0.2">
      <c r="A6505" s="1">
        <v>44102.958333333336</v>
      </c>
      <c r="B6505">
        <f ca="1">OFFSET(Inputs!$F$21,C6505,E6505)</f>
        <v>170</v>
      </c>
      <c r="C6505">
        <f t="shared" si="202"/>
        <v>9</v>
      </c>
      <c r="D6505">
        <f t="shared" si="203"/>
        <v>23</v>
      </c>
      <c r="E6505">
        <f ca="1">OFFSET(Inputs!$K$4,C6505,D6505)</f>
        <v>2</v>
      </c>
    </row>
    <row r="6506" spans="1:5" x14ac:dyDescent="0.2">
      <c r="A6506" s="1">
        <v>44103</v>
      </c>
      <c r="B6506">
        <f ca="1">OFFSET(Inputs!$F$21,C6506,E6506)</f>
        <v>170</v>
      </c>
      <c r="C6506">
        <f t="shared" si="202"/>
        <v>9</v>
      </c>
      <c r="D6506">
        <f t="shared" si="203"/>
        <v>0</v>
      </c>
      <c r="E6506">
        <f ca="1">OFFSET(Inputs!$K$4,C6506,D6506)</f>
        <v>2</v>
      </c>
    </row>
    <row r="6507" spans="1:5" x14ac:dyDescent="0.2">
      <c r="A6507" s="1">
        <v>44103.041666666664</v>
      </c>
      <c r="B6507">
        <f ca="1">OFFSET(Inputs!$F$21,C6507,E6507)</f>
        <v>170</v>
      </c>
      <c r="C6507">
        <f t="shared" ref="C6507:C6570" si="204">MONTH(A6507)</f>
        <v>9</v>
      </c>
      <c r="D6507">
        <f t="shared" ref="D6507:D6570" si="205">HOUR(A6507)</f>
        <v>1</v>
      </c>
      <c r="E6507">
        <f ca="1">OFFSET(Inputs!$K$4,C6507,D6507)</f>
        <v>2</v>
      </c>
    </row>
    <row r="6508" spans="1:5" x14ac:dyDescent="0.2">
      <c r="A6508" s="1">
        <v>44103.083333333336</v>
      </c>
      <c r="B6508">
        <f ca="1">OFFSET(Inputs!$F$21,C6508,E6508)</f>
        <v>170</v>
      </c>
      <c r="C6508">
        <f t="shared" si="204"/>
        <v>9</v>
      </c>
      <c r="D6508">
        <f t="shared" si="205"/>
        <v>2</v>
      </c>
      <c r="E6508">
        <f ca="1">OFFSET(Inputs!$K$4,C6508,D6508)</f>
        <v>2</v>
      </c>
    </row>
    <row r="6509" spans="1:5" x14ac:dyDescent="0.2">
      <c r="A6509" s="1">
        <v>44103.125</v>
      </c>
      <c r="B6509">
        <f ca="1">OFFSET(Inputs!$F$21,C6509,E6509)</f>
        <v>170</v>
      </c>
      <c r="C6509">
        <f t="shared" si="204"/>
        <v>9</v>
      </c>
      <c r="D6509">
        <f t="shared" si="205"/>
        <v>3</v>
      </c>
      <c r="E6509">
        <f ca="1">OFFSET(Inputs!$K$4,C6509,D6509)</f>
        <v>2</v>
      </c>
    </row>
    <row r="6510" spans="1:5" x14ac:dyDescent="0.2">
      <c r="A6510" s="1">
        <v>44103.166666666664</v>
      </c>
      <c r="B6510">
        <f ca="1">OFFSET(Inputs!$F$21,C6510,E6510)</f>
        <v>170</v>
      </c>
      <c r="C6510">
        <f t="shared" si="204"/>
        <v>9</v>
      </c>
      <c r="D6510">
        <f t="shared" si="205"/>
        <v>4</v>
      </c>
      <c r="E6510">
        <f ca="1">OFFSET(Inputs!$K$4,C6510,D6510)</f>
        <v>2</v>
      </c>
    </row>
    <row r="6511" spans="1:5" x14ac:dyDescent="0.2">
      <c r="A6511" s="1">
        <v>44103.208333333336</v>
      </c>
      <c r="B6511">
        <f ca="1">OFFSET(Inputs!$F$21,C6511,E6511)</f>
        <v>170</v>
      </c>
      <c r="C6511">
        <f t="shared" si="204"/>
        <v>9</v>
      </c>
      <c r="D6511">
        <f t="shared" si="205"/>
        <v>5</v>
      </c>
      <c r="E6511">
        <f ca="1">OFFSET(Inputs!$K$4,C6511,D6511)</f>
        <v>2</v>
      </c>
    </row>
    <row r="6512" spans="1:5" x14ac:dyDescent="0.2">
      <c r="A6512" s="1">
        <v>44103.25</v>
      </c>
      <c r="B6512">
        <f ca="1">OFFSET(Inputs!$F$21,C6512,E6512)</f>
        <v>41.666666666666664</v>
      </c>
      <c r="C6512">
        <f t="shared" si="204"/>
        <v>9</v>
      </c>
      <c r="D6512">
        <f t="shared" si="205"/>
        <v>6</v>
      </c>
      <c r="E6512">
        <f ca="1">OFFSET(Inputs!$K$4,C6512,D6512)</f>
        <v>3</v>
      </c>
    </row>
    <row r="6513" spans="1:5" x14ac:dyDescent="0.2">
      <c r="A6513" s="1">
        <v>44103.291666666664</v>
      </c>
      <c r="B6513">
        <f ca="1">OFFSET(Inputs!$F$21,C6513,E6513)</f>
        <v>41.666666666666664</v>
      </c>
      <c r="C6513">
        <f t="shared" si="204"/>
        <v>9</v>
      </c>
      <c r="D6513">
        <f t="shared" si="205"/>
        <v>7</v>
      </c>
      <c r="E6513">
        <f ca="1">OFFSET(Inputs!$K$4,C6513,D6513)</f>
        <v>3</v>
      </c>
    </row>
    <row r="6514" spans="1:5" x14ac:dyDescent="0.2">
      <c r="A6514" s="1">
        <v>44103.333333333336</v>
      </c>
      <c r="B6514">
        <f ca="1">OFFSET(Inputs!$F$21,C6514,E6514)</f>
        <v>41.666666666666664</v>
      </c>
      <c r="C6514">
        <f t="shared" si="204"/>
        <v>9</v>
      </c>
      <c r="D6514">
        <f t="shared" si="205"/>
        <v>8</v>
      </c>
      <c r="E6514">
        <f ca="1">OFFSET(Inputs!$K$4,C6514,D6514)</f>
        <v>3</v>
      </c>
    </row>
    <row r="6515" spans="1:5" x14ac:dyDescent="0.2">
      <c r="A6515" s="1">
        <v>44103.375</v>
      </c>
      <c r="B6515">
        <f ca="1">OFFSET(Inputs!$F$21,C6515,E6515)</f>
        <v>41.666666666666664</v>
      </c>
      <c r="C6515">
        <f t="shared" si="204"/>
        <v>9</v>
      </c>
      <c r="D6515">
        <f t="shared" si="205"/>
        <v>9</v>
      </c>
      <c r="E6515">
        <f ca="1">OFFSET(Inputs!$K$4,C6515,D6515)</f>
        <v>3</v>
      </c>
    </row>
    <row r="6516" spans="1:5" x14ac:dyDescent="0.2">
      <c r="A6516" s="1">
        <v>44103.416666666664</v>
      </c>
      <c r="B6516">
        <f ca="1">OFFSET(Inputs!$F$21,C6516,E6516)</f>
        <v>138.88888888888889</v>
      </c>
      <c r="C6516">
        <f t="shared" si="204"/>
        <v>9</v>
      </c>
      <c r="D6516">
        <f t="shared" si="205"/>
        <v>10</v>
      </c>
      <c r="E6516">
        <f ca="1">OFFSET(Inputs!$K$4,C6516,D6516)</f>
        <v>1</v>
      </c>
    </row>
    <row r="6517" spans="1:5" x14ac:dyDescent="0.2">
      <c r="A6517" s="1">
        <v>44103.458333333336</v>
      </c>
      <c r="B6517">
        <f ca="1">OFFSET(Inputs!$F$21,C6517,E6517)</f>
        <v>138.88888888888889</v>
      </c>
      <c r="C6517">
        <f t="shared" si="204"/>
        <v>9</v>
      </c>
      <c r="D6517">
        <f t="shared" si="205"/>
        <v>11</v>
      </c>
      <c r="E6517">
        <f ca="1">OFFSET(Inputs!$K$4,C6517,D6517)</f>
        <v>1</v>
      </c>
    </row>
    <row r="6518" spans="1:5" x14ac:dyDescent="0.2">
      <c r="A6518" s="1">
        <v>44103.5</v>
      </c>
      <c r="B6518">
        <f ca="1">OFFSET(Inputs!$F$21,C6518,E6518)</f>
        <v>138.88888888888889</v>
      </c>
      <c r="C6518">
        <f t="shared" si="204"/>
        <v>9</v>
      </c>
      <c r="D6518">
        <f t="shared" si="205"/>
        <v>12</v>
      </c>
      <c r="E6518">
        <f ca="1">OFFSET(Inputs!$K$4,C6518,D6518)</f>
        <v>1</v>
      </c>
    </row>
    <row r="6519" spans="1:5" x14ac:dyDescent="0.2">
      <c r="A6519" s="1">
        <v>44103.541666666664</v>
      </c>
      <c r="B6519">
        <f ca="1">OFFSET(Inputs!$F$21,C6519,E6519)</f>
        <v>138.88888888888889</v>
      </c>
      <c r="C6519">
        <f t="shared" si="204"/>
        <v>9</v>
      </c>
      <c r="D6519">
        <f t="shared" si="205"/>
        <v>13</v>
      </c>
      <c r="E6519">
        <f ca="1">OFFSET(Inputs!$K$4,C6519,D6519)</f>
        <v>1</v>
      </c>
    </row>
    <row r="6520" spans="1:5" x14ac:dyDescent="0.2">
      <c r="A6520" s="1">
        <v>44103.583333333336</v>
      </c>
      <c r="B6520">
        <f ca="1">OFFSET(Inputs!$F$21,C6520,E6520)</f>
        <v>138.88888888888889</v>
      </c>
      <c r="C6520">
        <f t="shared" si="204"/>
        <v>9</v>
      </c>
      <c r="D6520">
        <f t="shared" si="205"/>
        <v>14</v>
      </c>
      <c r="E6520">
        <f ca="1">OFFSET(Inputs!$K$4,C6520,D6520)</f>
        <v>1</v>
      </c>
    </row>
    <row r="6521" spans="1:5" x14ac:dyDescent="0.2">
      <c r="A6521" s="1">
        <v>44103.625</v>
      </c>
      <c r="B6521">
        <f ca="1">OFFSET(Inputs!$F$21,C6521,E6521)</f>
        <v>138.88888888888889</v>
      </c>
      <c r="C6521">
        <f t="shared" si="204"/>
        <v>9</v>
      </c>
      <c r="D6521">
        <f t="shared" si="205"/>
        <v>15</v>
      </c>
      <c r="E6521">
        <f ca="1">OFFSET(Inputs!$K$4,C6521,D6521)</f>
        <v>1</v>
      </c>
    </row>
    <row r="6522" spans="1:5" x14ac:dyDescent="0.2">
      <c r="A6522" s="1">
        <v>44103.666666666664</v>
      </c>
      <c r="B6522">
        <f ca="1">OFFSET(Inputs!$F$21,C6522,E6522)</f>
        <v>41.666666666666664</v>
      </c>
      <c r="C6522">
        <f t="shared" si="204"/>
        <v>9</v>
      </c>
      <c r="D6522">
        <f t="shared" si="205"/>
        <v>16</v>
      </c>
      <c r="E6522">
        <f ca="1">OFFSET(Inputs!$K$4,C6522,D6522)</f>
        <v>3</v>
      </c>
    </row>
    <row r="6523" spans="1:5" x14ac:dyDescent="0.2">
      <c r="A6523" s="1">
        <v>44103.708333333336</v>
      </c>
      <c r="B6523">
        <f ca="1">OFFSET(Inputs!$F$21,C6523,E6523)</f>
        <v>41.666666666666664</v>
      </c>
      <c r="C6523">
        <f t="shared" si="204"/>
        <v>9</v>
      </c>
      <c r="D6523">
        <f t="shared" si="205"/>
        <v>17</v>
      </c>
      <c r="E6523">
        <f ca="1">OFFSET(Inputs!$K$4,C6523,D6523)</f>
        <v>3</v>
      </c>
    </row>
    <row r="6524" spans="1:5" x14ac:dyDescent="0.2">
      <c r="A6524" s="1">
        <v>44103.75</v>
      </c>
      <c r="B6524">
        <f ca="1">OFFSET(Inputs!$F$21,C6524,E6524)</f>
        <v>41.666666666666664</v>
      </c>
      <c r="C6524">
        <f t="shared" si="204"/>
        <v>9</v>
      </c>
      <c r="D6524">
        <f t="shared" si="205"/>
        <v>18</v>
      </c>
      <c r="E6524">
        <f ca="1">OFFSET(Inputs!$K$4,C6524,D6524)</f>
        <v>3</v>
      </c>
    </row>
    <row r="6525" spans="1:5" x14ac:dyDescent="0.2">
      <c r="A6525" s="1">
        <v>44103.791666666664</v>
      </c>
      <c r="B6525">
        <f ca="1">OFFSET(Inputs!$F$21,C6525,E6525)</f>
        <v>41.666666666666664</v>
      </c>
      <c r="C6525">
        <f t="shared" si="204"/>
        <v>9</v>
      </c>
      <c r="D6525">
        <f t="shared" si="205"/>
        <v>19</v>
      </c>
      <c r="E6525">
        <f ca="1">OFFSET(Inputs!$K$4,C6525,D6525)</f>
        <v>3</v>
      </c>
    </row>
    <row r="6526" spans="1:5" x14ac:dyDescent="0.2">
      <c r="A6526" s="1">
        <v>44103.833333333336</v>
      </c>
      <c r="B6526">
        <f ca="1">OFFSET(Inputs!$F$21,C6526,E6526)</f>
        <v>170</v>
      </c>
      <c r="C6526">
        <f t="shared" si="204"/>
        <v>9</v>
      </c>
      <c r="D6526">
        <f t="shared" si="205"/>
        <v>20</v>
      </c>
      <c r="E6526">
        <f ca="1">OFFSET(Inputs!$K$4,C6526,D6526)</f>
        <v>2</v>
      </c>
    </row>
    <row r="6527" spans="1:5" x14ac:dyDescent="0.2">
      <c r="A6527" s="1">
        <v>44103.875</v>
      </c>
      <c r="B6527">
        <f ca="1">OFFSET(Inputs!$F$21,C6527,E6527)</f>
        <v>170</v>
      </c>
      <c r="C6527">
        <f t="shared" si="204"/>
        <v>9</v>
      </c>
      <c r="D6527">
        <f t="shared" si="205"/>
        <v>21</v>
      </c>
      <c r="E6527">
        <f ca="1">OFFSET(Inputs!$K$4,C6527,D6527)</f>
        <v>2</v>
      </c>
    </row>
    <row r="6528" spans="1:5" x14ac:dyDescent="0.2">
      <c r="A6528" s="1">
        <v>44103.916666666664</v>
      </c>
      <c r="B6528">
        <f ca="1">OFFSET(Inputs!$F$21,C6528,E6528)</f>
        <v>170</v>
      </c>
      <c r="C6528">
        <f t="shared" si="204"/>
        <v>9</v>
      </c>
      <c r="D6528">
        <f t="shared" si="205"/>
        <v>22</v>
      </c>
      <c r="E6528">
        <f ca="1">OFFSET(Inputs!$K$4,C6528,D6528)</f>
        <v>2</v>
      </c>
    </row>
    <row r="6529" spans="1:5" x14ac:dyDescent="0.2">
      <c r="A6529" s="1">
        <v>44103.958333333336</v>
      </c>
      <c r="B6529">
        <f ca="1">OFFSET(Inputs!$F$21,C6529,E6529)</f>
        <v>170</v>
      </c>
      <c r="C6529">
        <f t="shared" si="204"/>
        <v>9</v>
      </c>
      <c r="D6529">
        <f t="shared" si="205"/>
        <v>23</v>
      </c>
      <c r="E6529">
        <f ca="1">OFFSET(Inputs!$K$4,C6529,D6529)</f>
        <v>2</v>
      </c>
    </row>
    <row r="6530" spans="1:5" x14ac:dyDescent="0.2">
      <c r="A6530" s="1">
        <v>44104</v>
      </c>
      <c r="B6530">
        <f ca="1">OFFSET(Inputs!$F$21,C6530,E6530)</f>
        <v>170</v>
      </c>
      <c r="C6530">
        <f t="shared" si="204"/>
        <v>9</v>
      </c>
      <c r="D6530">
        <f t="shared" si="205"/>
        <v>0</v>
      </c>
      <c r="E6530">
        <f ca="1">OFFSET(Inputs!$K$4,C6530,D6530)</f>
        <v>2</v>
      </c>
    </row>
    <row r="6531" spans="1:5" x14ac:dyDescent="0.2">
      <c r="A6531" s="1">
        <v>44104.041666666664</v>
      </c>
      <c r="B6531">
        <f ca="1">OFFSET(Inputs!$F$21,C6531,E6531)</f>
        <v>170</v>
      </c>
      <c r="C6531">
        <f t="shared" si="204"/>
        <v>9</v>
      </c>
      <c r="D6531">
        <f t="shared" si="205"/>
        <v>1</v>
      </c>
      <c r="E6531">
        <f ca="1">OFFSET(Inputs!$K$4,C6531,D6531)</f>
        <v>2</v>
      </c>
    </row>
    <row r="6532" spans="1:5" x14ac:dyDescent="0.2">
      <c r="A6532" s="1">
        <v>44104.083333333336</v>
      </c>
      <c r="B6532">
        <f ca="1">OFFSET(Inputs!$F$21,C6532,E6532)</f>
        <v>170</v>
      </c>
      <c r="C6532">
        <f t="shared" si="204"/>
        <v>9</v>
      </c>
      <c r="D6532">
        <f t="shared" si="205"/>
        <v>2</v>
      </c>
      <c r="E6532">
        <f ca="1">OFFSET(Inputs!$K$4,C6532,D6532)</f>
        <v>2</v>
      </c>
    </row>
    <row r="6533" spans="1:5" x14ac:dyDescent="0.2">
      <c r="A6533" s="1">
        <v>44104.125</v>
      </c>
      <c r="B6533">
        <f ca="1">OFFSET(Inputs!$F$21,C6533,E6533)</f>
        <v>170</v>
      </c>
      <c r="C6533">
        <f t="shared" si="204"/>
        <v>9</v>
      </c>
      <c r="D6533">
        <f t="shared" si="205"/>
        <v>3</v>
      </c>
      <c r="E6533">
        <f ca="1">OFFSET(Inputs!$K$4,C6533,D6533)</f>
        <v>2</v>
      </c>
    </row>
    <row r="6534" spans="1:5" x14ac:dyDescent="0.2">
      <c r="A6534" s="1">
        <v>44104.166666666664</v>
      </c>
      <c r="B6534">
        <f ca="1">OFFSET(Inputs!$F$21,C6534,E6534)</f>
        <v>170</v>
      </c>
      <c r="C6534">
        <f t="shared" si="204"/>
        <v>9</v>
      </c>
      <c r="D6534">
        <f t="shared" si="205"/>
        <v>4</v>
      </c>
      <c r="E6534">
        <f ca="1">OFFSET(Inputs!$K$4,C6534,D6534)</f>
        <v>2</v>
      </c>
    </row>
    <row r="6535" spans="1:5" x14ac:dyDescent="0.2">
      <c r="A6535" s="1">
        <v>44104.208333333336</v>
      </c>
      <c r="B6535">
        <f ca="1">OFFSET(Inputs!$F$21,C6535,E6535)</f>
        <v>170</v>
      </c>
      <c r="C6535">
        <f t="shared" si="204"/>
        <v>9</v>
      </c>
      <c r="D6535">
        <f t="shared" si="205"/>
        <v>5</v>
      </c>
      <c r="E6535">
        <f ca="1">OFFSET(Inputs!$K$4,C6535,D6535)</f>
        <v>2</v>
      </c>
    </row>
    <row r="6536" spans="1:5" x14ac:dyDescent="0.2">
      <c r="A6536" s="1">
        <v>44104.25</v>
      </c>
      <c r="B6536">
        <f ca="1">OFFSET(Inputs!$F$21,C6536,E6536)</f>
        <v>41.666666666666664</v>
      </c>
      <c r="C6536">
        <f t="shared" si="204"/>
        <v>9</v>
      </c>
      <c r="D6536">
        <f t="shared" si="205"/>
        <v>6</v>
      </c>
      <c r="E6536">
        <f ca="1">OFFSET(Inputs!$K$4,C6536,D6536)</f>
        <v>3</v>
      </c>
    </row>
    <row r="6537" spans="1:5" x14ac:dyDescent="0.2">
      <c r="A6537" s="1">
        <v>44104.291666666664</v>
      </c>
      <c r="B6537">
        <f ca="1">OFFSET(Inputs!$F$21,C6537,E6537)</f>
        <v>41.666666666666664</v>
      </c>
      <c r="C6537">
        <f t="shared" si="204"/>
        <v>9</v>
      </c>
      <c r="D6537">
        <f t="shared" si="205"/>
        <v>7</v>
      </c>
      <c r="E6537">
        <f ca="1">OFFSET(Inputs!$K$4,C6537,D6537)</f>
        <v>3</v>
      </c>
    </row>
    <row r="6538" spans="1:5" x14ac:dyDescent="0.2">
      <c r="A6538" s="1">
        <v>44104.333333333336</v>
      </c>
      <c r="B6538">
        <f ca="1">OFFSET(Inputs!$F$21,C6538,E6538)</f>
        <v>41.666666666666664</v>
      </c>
      <c r="C6538">
        <f t="shared" si="204"/>
        <v>9</v>
      </c>
      <c r="D6538">
        <f t="shared" si="205"/>
        <v>8</v>
      </c>
      <c r="E6538">
        <f ca="1">OFFSET(Inputs!$K$4,C6538,D6538)</f>
        <v>3</v>
      </c>
    </row>
    <row r="6539" spans="1:5" x14ac:dyDescent="0.2">
      <c r="A6539" s="1">
        <v>44104.375</v>
      </c>
      <c r="B6539">
        <f ca="1">OFFSET(Inputs!$F$21,C6539,E6539)</f>
        <v>41.666666666666664</v>
      </c>
      <c r="C6539">
        <f t="shared" si="204"/>
        <v>9</v>
      </c>
      <c r="D6539">
        <f t="shared" si="205"/>
        <v>9</v>
      </c>
      <c r="E6539">
        <f ca="1">OFFSET(Inputs!$K$4,C6539,D6539)</f>
        <v>3</v>
      </c>
    </row>
    <row r="6540" spans="1:5" x14ac:dyDescent="0.2">
      <c r="A6540" s="1">
        <v>44104.416666666664</v>
      </c>
      <c r="B6540">
        <f ca="1">OFFSET(Inputs!$F$21,C6540,E6540)</f>
        <v>138.88888888888889</v>
      </c>
      <c r="C6540">
        <f t="shared" si="204"/>
        <v>9</v>
      </c>
      <c r="D6540">
        <f t="shared" si="205"/>
        <v>10</v>
      </c>
      <c r="E6540">
        <f ca="1">OFFSET(Inputs!$K$4,C6540,D6540)</f>
        <v>1</v>
      </c>
    </row>
    <row r="6541" spans="1:5" x14ac:dyDescent="0.2">
      <c r="A6541" s="1">
        <v>44104.458333333336</v>
      </c>
      <c r="B6541">
        <f ca="1">OFFSET(Inputs!$F$21,C6541,E6541)</f>
        <v>138.88888888888889</v>
      </c>
      <c r="C6541">
        <f t="shared" si="204"/>
        <v>9</v>
      </c>
      <c r="D6541">
        <f t="shared" si="205"/>
        <v>11</v>
      </c>
      <c r="E6541">
        <f ca="1">OFFSET(Inputs!$K$4,C6541,D6541)</f>
        <v>1</v>
      </c>
    </row>
    <row r="6542" spans="1:5" x14ac:dyDescent="0.2">
      <c r="A6542" s="1">
        <v>44104.5</v>
      </c>
      <c r="B6542">
        <f ca="1">OFFSET(Inputs!$F$21,C6542,E6542)</f>
        <v>138.88888888888889</v>
      </c>
      <c r="C6542">
        <f t="shared" si="204"/>
        <v>9</v>
      </c>
      <c r="D6542">
        <f t="shared" si="205"/>
        <v>12</v>
      </c>
      <c r="E6542">
        <f ca="1">OFFSET(Inputs!$K$4,C6542,D6542)</f>
        <v>1</v>
      </c>
    </row>
    <row r="6543" spans="1:5" x14ac:dyDescent="0.2">
      <c r="A6543" s="1">
        <v>44104.541666666664</v>
      </c>
      <c r="B6543">
        <f ca="1">OFFSET(Inputs!$F$21,C6543,E6543)</f>
        <v>138.88888888888889</v>
      </c>
      <c r="C6543">
        <f t="shared" si="204"/>
        <v>9</v>
      </c>
      <c r="D6543">
        <f t="shared" si="205"/>
        <v>13</v>
      </c>
      <c r="E6543">
        <f ca="1">OFFSET(Inputs!$K$4,C6543,D6543)</f>
        <v>1</v>
      </c>
    </row>
    <row r="6544" spans="1:5" x14ac:dyDescent="0.2">
      <c r="A6544" s="1">
        <v>44104.583333333336</v>
      </c>
      <c r="B6544">
        <f ca="1">OFFSET(Inputs!$F$21,C6544,E6544)</f>
        <v>138.88888888888889</v>
      </c>
      <c r="C6544">
        <f t="shared" si="204"/>
        <v>9</v>
      </c>
      <c r="D6544">
        <f t="shared" si="205"/>
        <v>14</v>
      </c>
      <c r="E6544">
        <f ca="1">OFFSET(Inputs!$K$4,C6544,D6544)</f>
        <v>1</v>
      </c>
    </row>
    <row r="6545" spans="1:5" x14ac:dyDescent="0.2">
      <c r="A6545" s="1">
        <v>44104.625</v>
      </c>
      <c r="B6545">
        <f ca="1">OFFSET(Inputs!$F$21,C6545,E6545)</f>
        <v>138.88888888888889</v>
      </c>
      <c r="C6545">
        <f t="shared" si="204"/>
        <v>9</v>
      </c>
      <c r="D6545">
        <f t="shared" si="205"/>
        <v>15</v>
      </c>
      <c r="E6545">
        <f ca="1">OFFSET(Inputs!$K$4,C6545,D6545)</f>
        <v>1</v>
      </c>
    </row>
    <row r="6546" spans="1:5" x14ac:dyDescent="0.2">
      <c r="A6546" s="1">
        <v>44104.666666666664</v>
      </c>
      <c r="B6546">
        <f ca="1">OFFSET(Inputs!$F$21,C6546,E6546)</f>
        <v>41.666666666666664</v>
      </c>
      <c r="C6546">
        <f t="shared" si="204"/>
        <v>9</v>
      </c>
      <c r="D6546">
        <f t="shared" si="205"/>
        <v>16</v>
      </c>
      <c r="E6546">
        <f ca="1">OFFSET(Inputs!$K$4,C6546,D6546)</f>
        <v>3</v>
      </c>
    </row>
    <row r="6547" spans="1:5" x14ac:dyDescent="0.2">
      <c r="A6547" s="1">
        <v>44104.708333333336</v>
      </c>
      <c r="B6547">
        <f ca="1">OFFSET(Inputs!$F$21,C6547,E6547)</f>
        <v>41.666666666666664</v>
      </c>
      <c r="C6547">
        <f t="shared" si="204"/>
        <v>9</v>
      </c>
      <c r="D6547">
        <f t="shared" si="205"/>
        <v>17</v>
      </c>
      <c r="E6547">
        <f ca="1">OFFSET(Inputs!$K$4,C6547,D6547)</f>
        <v>3</v>
      </c>
    </row>
    <row r="6548" spans="1:5" x14ac:dyDescent="0.2">
      <c r="A6548" s="1">
        <v>44104.75</v>
      </c>
      <c r="B6548">
        <f ca="1">OFFSET(Inputs!$F$21,C6548,E6548)</f>
        <v>41.666666666666664</v>
      </c>
      <c r="C6548">
        <f t="shared" si="204"/>
        <v>9</v>
      </c>
      <c r="D6548">
        <f t="shared" si="205"/>
        <v>18</v>
      </c>
      <c r="E6548">
        <f ca="1">OFFSET(Inputs!$K$4,C6548,D6548)</f>
        <v>3</v>
      </c>
    </row>
    <row r="6549" spans="1:5" x14ac:dyDescent="0.2">
      <c r="A6549" s="1">
        <v>44104.791666666664</v>
      </c>
      <c r="B6549">
        <f ca="1">OFFSET(Inputs!$F$21,C6549,E6549)</f>
        <v>41.666666666666664</v>
      </c>
      <c r="C6549">
        <f t="shared" si="204"/>
        <v>9</v>
      </c>
      <c r="D6549">
        <f t="shared" si="205"/>
        <v>19</v>
      </c>
      <c r="E6549">
        <f ca="1">OFFSET(Inputs!$K$4,C6549,D6549)</f>
        <v>3</v>
      </c>
    </row>
    <row r="6550" spans="1:5" x14ac:dyDescent="0.2">
      <c r="A6550" s="1">
        <v>44104.833333333336</v>
      </c>
      <c r="B6550">
        <f ca="1">OFFSET(Inputs!$F$21,C6550,E6550)</f>
        <v>170</v>
      </c>
      <c r="C6550">
        <f t="shared" si="204"/>
        <v>9</v>
      </c>
      <c r="D6550">
        <f t="shared" si="205"/>
        <v>20</v>
      </c>
      <c r="E6550">
        <f ca="1">OFFSET(Inputs!$K$4,C6550,D6550)</f>
        <v>2</v>
      </c>
    </row>
    <row r="6551" spans="1:5" x14ac:dyDescent="0.2">
      <c r="A6551" s="1">
        <v>44104.875</v>
      </c>
      <c r="B6551">
        <f ca="1">OFFSET(Inputs!$F$21,C6551,E6551)</f>
        <v>170</v>
      </c>
      <c r="C6551">
        <f t="shared" si="204"/>
        <v>9</v>
      </c>
      <c r="D6551">
        <f t="shared" si="205"/>
        <v>21</v>
      </c>
      <c r="E6551">
        <f ca="1">OFFSET(Inputs!$K$4,C6551,D6551)</f>
        <v>2</v>
      </c>
    </row>
    <row r="6552" spans="1:5" x14ac:dyDescent="0.2">
      <c r="A6552" s="1">
        <v>44104.916666666664</v>
      </c>
      <c r="B6552">
        <f ca="1">OFFSET(Inputs!$F$21,C6552,E6552)</f>
        <v>170</v>
      </c>
      <c r="C6552">
        <f t="shared" si="204"/>
        <v>9</v>
      </c>
      <c r="D6552">
        <f t="shared" si="205"/>
        <v>22</v>
      </c>
      <c r="E6552">
        <f ca="1">OFFSET(Inputs!$K$4,C6552,D6552)</f>
        <v>2</v>
      </c>
    </row>
    <row r="6553" spans="1:5" x14ac:dyDescent="0.2">
      <c r="A6553" s="1">
        <v>44104.958333333336</v>
      </c>
      <c r="B6553">
        <f ca="1">OFFSET(Inputs!$F$21,C6553,E6553)</f>
        <v>170</v>
      </c>
      <c r="C6553">
        <f t="shared" si="204"/>
        <v>9</v>
      </c>
      <c r="D6553">
        <f t="shared" si="205"/>
        <v>23</v>
      </c>
      <c r="E6553">
        <f ca="1">OFFSET(Inputs!$K$4,C6553,D6553)</f>
        <v>2</v>
      </c>
    </row>
    <row r="6554" spans="1:5" x14ac:dyDescent="0.2">
      <c r="A6554" s="1">
        <v>44105</v>
      </c>
      <c r="B6554">
        <f ca="1">OFFSET(Inputs!$F$21,C6554,E6554)</f>
        <v>164.51612903225808</v>
      </c>
      <c r="C6554">
        <f t="shared" si="204"/>
        <v>10</v>
      </c>
      <c r="D6554">
        <f t="shared" si="205"/>
        <v>0</v>
      </c>
      <c r="E6554">
        <f ca="1">OFFSET(Inputs!$K$4,C6554,D6554)</f>
        <v>2</v>
      </c>
    </row>
    <row r="6555" spans="1:5" x14ac:dyDescent="0.2">
      <c r="A6555" s="1">
        <v>44105.041666666664</v>
      </c>
      <c r="B6555">
        <f ca="1">OFFSET(Inputs!$F$21,C6555,E6555)</f>
        <v>164.51612903225808</v>
      </c>
      <c r="C6555">
        <f t="shared" si="204"/>
        <v>10</v>
      </c>
      <c r="D6555">
        <f t="shared" si="205"/>
        <v>1</v>
      </c>
      <c r="E6555">
        <f ca="1">OFFSET(Inputs!$K$4,C6555,D6555)</f>
        <v>2</v>
      </c>
    </row>
    <row r="6556" spans="1:5" x14ac:dyDescent="0.2">
      <c r="A6556" s="1">
        <v>44105.083333333336</v>
      </c>
      <c r="B6556">
        <f ca="1">OFFSET(Inputs!$F$21,C6556,E6556)</f>
        <v>164.51612903225808</v>
      </c>
      <c r="C6556">
        <f t="shared" si="204"/>
        <v>10</v>
      </c>
      <c r="D6556">
        <f t="shared" si="205"/>
        <v>2</v>
      </c>
      <c r="E6556">
        <f ca="1">OFFSET(Inputs!$K$4,C6556,D6556)</f>
        <v>2</v>
      </c>
    </row>
    <row r="6557" spans="1:5" x14ac:dyDescent="0.2">
      <c r="A6557" s="1">
        <v>44105.125</v>
      </c>
      <c r="B6557">
        <f ca="1">OFFSET(Inputs!$F$21,C6557,E6557)</f>
        <v>164.51612903225808</v>
      </c>
      <c r="C6557">
        <f t="shared" si="204"/>
        <v>10</v>
      </c>
      <c r="D6557">
        <f t="shared" si="205"/>
        <v>3</v>
      </c>
      <c r="E6557">
        <f ca="1">OFFSET(Inputs!$K$4,C6557,D6557)</f>
        <v>2</v>
      </c>
    </row>
    <row r="6558" spans="1:5" x14ac:dyDescent="0.2">
      <c r="A6558" s="1">
        <v>44105.166666666664</v>
      </c>
      <c r="B6558">
        <f ca="1">OFFSET(Inputs!$F$21,C6558,E6558)</f>
        <v>164.51612903225808</v>
      </c>
      <c r="C6558">
        <f t="shared" si="204"/>
        <v>10</v>
      </c>
      <c r="D6558">
        <f t="shared" si="205"/>
        <v>4</v>
      </c>
      <c r="E6558">
        <f ca="1">OFFSET(Inputs!$K$4,C6558,D6558)</f>
        <v>2</v>
      </c>
    </row>
    <row r="6559" spans="1:5" x14ac:dyDescent="0.2">
      <c r="A6559" s="1">
        <v>44105.208333333336</v>
      </c>
      <c r="B6559">
        <f ca="1">OFFSET(Inputs!$F$21,C6559,E6559)</f>
        <v>164.51612903225808</v>
      </c>
      <c r="C6559">
        <f t="shared" si="204"/>
        <v>10</v>
      </c>
      <c r="D6559">
        <f t="shared" si="205"/>
        <v>5</v>
      </c>
      <c r="E6559">
        <f ca="1">OFFSET(Inputs!$K$4,C6559,D6559)</f>
        <v>2</v>
      </c>
    </row>
    <row r="6560" spans="1:5" x14ac:dyDescent="0.2">
      <c r="A6560" s="1">
        <v>44105.25</v>
      </c>
      <c r="B6560">
        <f ca="1">OFFSET(Inputs!$F$21,C6560,E6560)</f>
        <v>40.322580645161288</v>
      </c>
      <c r="C6560">
        <f t="shared" si="204"/>
        <v>10</v>
      </c>
      <c r="D6560">
        <f t="shared" si="205"/>
        <v>6</v>
      </c>
      <c r="E6560">
        <f ca="1">OFFSET(Inputs!$K$4,C6560,D6560)</f>
        <v>3</v>
      </c>
    </row>
    <row r="6561" spans="1:5" x14ac:dyDescent="0.2">
      <c r="A6561" s="1">
        <v>44105.291666666664</v>
      </c>
      <c r="B6561">
        <f ca="1">OFFSET(Inputs!$F$21,C6561,E6561)</f>
        <v>40.322580645161288</v>
      </c>
      <c r="C6561">
        <f t="shared" si="204"/>
        <v>10</v>
      </c>
      <c r="D6561">
        <f t="shared" si="205"/>
        <v>7</v>
      </c>
      <c r="E6561">
        <f ca="1">OFFSET(Inputs!$K$4,C6561,D6561)</f>
        <v>3</v>
      </c>
    </row>
    <row r="6562" spans="1:5" x14ac:dyDescent="0.2">
      <c r="A6562" s="1">
        <v>44105.333333333336</v>
      </c>
      <c r="B6562">
        <f ca="1">OFFSET(Inputs!$F$21,C6562,E6562)</f>
        <v>40.322580645161288</v>
      </c>
      <c r="C6562">
        <f t="shared" si="204"/>
        <v>10</v>
      </c>
      <c r="D6562">
        <f t="shared" si="205"/>
        <v>8</v>
      </c>
      <c r="E6562">
        <f ca="1">OFFSET(Inputs!$K$4,C6562,D6562)</f>
        <v>3</v>
      </c>
    </row>
    <row r="6563" spans="1:5" x14ac:dyDescent="0.2">
      <c r="A6563" s="1">
        <v>44105.375</v>
      </c>
      <c r="B6563">
        <f ca="1">OFFSET(Inputs!$F$21,C6563,E6563)</f>
        <v>40.322580645161288</v>
      </c>
      <c r="C6563">
        <f t="shared" si="204"/>
        <v>10</v>
      </c>
      <c r="D6563">
        <f t="shared" si="205"/>
        <v>9</v>
      </c>
      <c r="E6563">
        <f ca="1">OFFSET(Inputs!$K$4,C6563,D6563)</f>
        <v>3</v>
      </c>
    </row>
    <row r="6564" spans="1:5" x14ac:dyDescent="0.2">
      <c r="A6564" s="1">
        <v>44105.416666666664</v>
      </c>
      <c r="B6564">
        <f ca="1">OFFSET(Inputs!$F$21,C6564,E6564)</f>
        <v>134.40860215053763</v>
      </c>
      <c r="C6564">
        <f t="shared" si="204"/>
        <v>10</v>
      </c>
      <c r="D6564">
        <f t="shared" si="205"/>
        <v>10</v>
      </c>
      <c r="E6564">
        <f ca="1">OFFSET(Inputs!$K$4,C6564,D6564)</f>
        <v>1</v>
      </c>
    </row>
    <row r="6565" spans="1:5" x14ac:dyDescent="0.2">
      <c r="A6565" s="1">
        <v>44105.458333333336</v>
      </c>
      <c r="B6565">
        <f ca="1">OFFSET(Inputs!$F$21,C6565,E6565)</f>
        <v>134.40860215053763</v>
      </c>
      <c r="C6565">
        <f t="shared" si="204"/>
        <v>10</v>
      </c>
      <c r="D6565">
        <f t="shared" si="205"/>
        <v>11</v>
      </c>
      <c r="E6565">
        <f ca="1">OFFSET(Inputs!$K$4,C6565,D6565)</f>
        <v>1</v>
      </c>
    </row>
    <row r="6566" spans="1:5" x14ac:dyDescent="0.2">
      <c r="A6566" s="1">
        <v>44105.5</v>
      </c>
      <c r="B6566">
        <f ca="1">OFFSET(Inputs!$F$21,C6566,E6566)</f>
        <v>134.40860215053763</v>
      </c>
      <c r="C6566">
        <f t="shared" si="204"/>
        <v>10</v>
      </c>
      <c r="D6566">
        <f t="shared" si="205"/>
        <v>12</v>
      </c>
      <c r="E6566">
        <f ca="1">OFFSET(Inputs!$K$4,C6566,D6566)</f>
        <v>1</v>
      </c>
    </row>
    <row r="6567" spans="1:5" x14ac:dyDescent="0.2">
      <c r="A6567" s="1">
        <v>44105.541666666664</v>
      </c>
      <c r="B6567">
        <f ca="1">OFFSET(Inputs!$F$21,C6567,E6567)</f>
        <v>134.40860215053763</v>
      </c>
      <c r="C6567">
        <f t="shared" si="204"/>
        <v>10</v>
      </c>
      <c r="D6567">
        <f t="shared" si="205"/>
        <v>13</v>
      </c>
      <c r="E6567">
        <f ca="1">OFFSET(Inputs!$K$4,C6567,D6567)</f>
        <v>1</v>
      </c>
    </row>
    <row r="6568" spans="1:5" x14ac:dyDescent="0.2">
      <c r="A6568" s="1">
        <v>44105.583333333336</v>
      </c>
      <c r="B6568">
        <f ca="1">OFFSET(Inputs!$F$21,C6568,E6568)</f>
        <v>134.40860215053763</v>
      </c>
      <c r="C6568">
        <f t="shared" si="204"/>
        <v>10</v>
      </c>
      <c r="D6568">
        <f t="shared" si="205"/>
        <v>14</v>
      </c>
      <c r="E6568">
        <f ca="1">OFFSET(Inputs!$K$4,C6568,D6568)</f>
        <v>1</v>
      </c>
    </row>
    <row r="6569" spans="1:5" x14ac:dyDescent="0.2">
      <c r="A6569" s="1">
        <v>44105.625</v>
      </c>
      <c r="B6569">
        <f ca="1">OFFSET(Inputs!$F$21,C6569,E6569)</f>
        <v>134.40860215053763</v>
      </c>
      <c r="C6569">
        <f t="shared" si="204"/>
        <v>10</v>
      </c>
      <c r="D6569">
        <f t="shared" si="205"/>
        <v>15</v>
      </c>
      <c r="E6569">
        <f ca="1">OFFSET(Inputs!$K$4,C6569,D6569)</f>
        <v>1</v>
      </c>
    </row>
    <row r="6570" spans="1:5" x14ac:dyDescent="0.2">
      <c r="A6570" s="1">
        <v>44105.666666666664</v>
      </c>
      <c r="B6570">
        <f ca="1">OFFSET(Inputs!$F$21,C6570,E6570)</f>
        <v>40.322580645161288</v>
      </c>
      <c r="C6570">
        <f t="shared" si="204"/>
        <v>10</v>
      </c>
      <c r="D6570">
        <f t="shared" si="205"/>
        <v>16</v>
      </c>
      <c r="E6570">
        <f ca="1">OFFSET(Inputs!$K$4,C6570,D6570)</f>
        <v>3</v>
      </c>
    </row>
    <row r="6571" spans="1:5" x14ac:dyDescent="0.2">
      <c r="A6571" s="1">
        <v>44105.708333333336</v>
      </c>
      <c r="B6571">
        <f ca="1">OFFSET(Inputs!$F$21,C6571,E6571)</f>
        <v>40.322580645161288</v>
      </c>
      <c r="C6571">
        <f t="shared" ref="C6571:C6634" si="206">MONTH(A6571)</f>
        <v>10</v>
      </c>
      <c r="D6571">
        <f t="shared" ref="D6571:D6634" si="207">HOUR(A6571)</f>
        <v>17</v>
      </c>
      <c r="E6571">
        <f ca="1">OFFSET(Inputs!$K$4,C6571,D6571)</f>
        <v>3</v>
      </c>
    </row>
    <row r="6572" spans="1:5" x14ac:dyDescent="0.2">
      <c r="A6572" s="1">
        <v>44105.75</v>
      </c>
      <c r="B6572">
        <f ca="1">OFFSET(Inputs!$F$21,C6572,E6572)</f>
        <v>40.322580645161288</v>
      </c>
      <c r="C6572">
        <f t="shared" si="206"/>
        <v>10</v>
      </c>
      <c r="D6572">
        <f t="shared" si="207"/>
        <v>18</v>
      </c>
      <c r="E6572">
        <f ca="1">OFFSET(Inputs!$K$4,C6572,D6572)</f>
        <v>3</v>
      </c>
    </row>
    <row r="6573" spans="1:5" x14ac:dyDescent="0.2">
      <c r="A6573" s="1">
        <v>44105.791666666664</v>
      </c>
      <c r="B6573">
        <f ca="1">OFFSET(Inputs!$F$21,C6573,E6573)</f>
        <v>40.322580645161288</v>
      </c>
      <c r="C6573">
        <f t="shared" si="206"/>
        <v>10</v>
      </c>
      <c r="D6573">
        <f t="shared" si="207"/>
        <v>19</v>
      </c>
      <c r="E6573">
        <f ca="1">OFFSET(Inputs!$K$4,C6573,D6573)</f>
        <v>3</v>
      </c>
    </row>
    <row r="6574" spans="1:5" x14ac:dyDescent="0.2">
      <c r="A6574" s="1">
        <v>44105.833333333336</v>
      </c>
      <c r="B6574">
        <f ca="1">OFFSET(Inputs!$F$21,C6574,E6574)</f>
        <v>164.51612903225808</v>
      </c>
      <c r="C6574">
        <f t="shared" si="206"/>
        <v>10</v>
      </c>
      <c r="D6574">
        <f t="shared" si="207"/>
        <v>20</v>
      </c>
      <c r="E6574">
        <f ca="1">OFFSET(Inputs!$K$4,C6574,D6574)</f>
        <v>2</v>
      </c>
    </row>
    <row r="6575" spans="1:5" x14ac:dyDescent="0.2">
      <c r="A6575" s="1">
        <v>44105.875</v>
      </c>
      <c r="B6575">
        <f ca="1">OFFSET(Inputs!$F$21,C6575,E6575)</f>
        <v>164.51612903225808</v>
      </c>
      <c r="C6575">
        <f t="shared" si="206"/>
        <v>10</v>
      </c>
      <c r="D6575">
        <f t="shared" si="207"/>
        <v>21</v>
      </c>
      <c r="E6575">
        <f ca="1">OFFSET(Inputs!$K$4,C6575,D6575)</f>
        <v>2</v>
      </c>
    </row>
    <row r="6576" spans="1:5" x14ac:dyDescent="0.2">
      <c r="A6576" s="1">
        <v>44105.916666666664</v>
      </c>
      <c r="B6576">
        <f ca="1">OFFSET(Inputs!$F$21,C6576,E6576)</f>
        <v>164.51612903225808</v>
      </c>
      <c r="C6576">
        <f t="shared" si="206"/>
        <v>10</v>
      </c>
      <c r="D6576">
        <f t="shared" si="207"/>
        <v>22</v>
      </c>
      <c r="E6576">
        <f ca="1">OFFSET(Inputs!$K$4,C6576,D6576)</f>
        <v>2</v>
      </c>
    </row>
    <row r="6577" spans="1:5" x14ac:dyDescent="0.2">
      <c r="A6577" s="1">
        <v>44105.958333333336</v>
      </c>
      <c r="B6577">
        <f ca="1">OFFSET(Inputs!$F$21,C6577,E6577)</f>
        <v>164.51612903225808</v>
      </c>
      <c r="C6577">
        <f t="shared" si="206"/>
        <v>10</v>
      </c>
      <c r="D6577">
        <f t="shared" si="207"/>
        <v>23</v>
      </c>
      <c r="E6577">
        <f ca="1">OFFSET(Inputs!$K$4,C6577,D6577)</f>
        <v>2</v>
      </c>
    </row>
    <row r="6578" spans="1:5" x14ac:dyDescent="0.2">
      <c r="A6578" s="1">
        <v>44106</v>
      </c>
      <c r="B6578">
        <f ca="1">OFFSET(Inputs!$F$21,C6578,E6578)</f>
        <v>164.51612903225808</v>
      </c>
      <c r="C6578">
        <f t="shared" si="206"/>
        <v>10</v>
      </c>
      <c r="D6578">
        <f t="shared" si="207"/>
        <v>0</v>
      </c>
      <c r="E6578">
        <f ca="1">OFFSET(Inputs!$K$4,C6578,D6578)</f>
        <v>2</v>
      </c>
    </row>
    <row r="6579" spans="1:5" x14ac:dyDescent="0.2">
      <c r="A6579" s="1">
        <v>44106.041666666664</v>
      </c>
      <c r="B6579">
        <f ca="1">OFFSET(Inputs!$F$21,C6579,E6579)</f>
        <v>164.51612903225808</v>
      </c>
      <c r="C6579">
        <f t="shared" si="206"/>
        <v>10</v>
      </c>
      <c r="D6579">
        <f t="shared" si="207"/>
        <v>1</v>
      </c>
      <c r="E6579">
        <f ca="1">OFFSET(Inputs!$K$4,C6579,D6579)</f>
        <v>2</v>
      </c>
    </row>
    <row r="6580" spans="1:5" x14ac:dyDescent="0.2">
      <c r="A6580" s="1">
        <v>44106.083333333336</v>
      </c>
      <c r="B6580">
        <f ca="1">OFFSET(Inputs!$F$21,C6580,E6580)</f>
        <v>164.51612903225808</v>
      </c>
      <c r="C6580">
        <f t="shared" si="206"/>
        <v>10</v>
      </c>
      <c r="D6580">
        <f t="shared" si="207"/>
        <v>2</v>
      </c>
      <c r="E6580">
        <f ca="1">OFFSET(Inputs!$K$4,C6580,D6580)</f>
        <v>2</v>
      </c>
    </row>
    <row r="6581" spans="1:5" x14ac:dyDescent="0.2">
      <c r="A6581" s="1">
        <v>44106.125</v>
      </c>
      <c r="B6581">
        <f ca="1">OFFSET(Inputs!$F$21,C6581,E6581)</f>
        <v>164.51612903225808</v>
      </c>
      <c r="C6581">
        <f t="shared" si="206"/>
        <v>10</v>
      </c>
      <c r="D6581">
        <f t="shared" si="207"/>
        <v>3</v>
      </c>
      <c r="E6581">
        <f ca="1">OFFSET(Inputs!$K$4,C6581,D6581)</f>
        <v>2</v>
      </c>
    </row>
    <row r="6582" spans="1:5" x14ac:dyDescent="0.2">
      <c r="A6582" s="1">
        <v>44106.166666666664</v>
      </c>
      <c r="B6582">
        <f ca="1">OFFSET(Inputs!$F$21,C6582,E6582)</f>
        <v>164.51612903225808</v>
      </c>
      <c r="C6582">
        <f t="shared" si="206"/>
        <v>10</v>
      </c>
      <c r="D6582">
        <f t="shared" si="207"/>
        <v>4</v>
      </c>
      <c r="E6582">
        <f ca="1">OFFSET(Inputs!$K$4,C6582,D6582)</f>
        <v>2</v>
      </c>
    </row>
    <row r="6583" spans="1:5" x14ac:dyDescent="0.2">
      <c r="A6583" s="1">
        <v>44106.208333333336</v>
      </c>
      <c r="B6583">
        <f ca="1">OFFSET(Inputs!$F$21,C6583,E6583)</f>
        <v>164.51612903225808</v>
      </c>
      <c r="C6583">
        <f t="shared" si="206"/>
        <v>10</v>
      </c>
      <c r="D6583">
        <f t="shared" si="207"/>
        <v>5</v>
      </c>
      <c r="E6583">
        <f ca="1">OFFSET(Inputs!$K$4,C6583,D6583)</f>
        <v>2</v>
      </c>
    </row>
    <row r="6584" spans="1:5" x14ac:dyDescent="0.2">
      <c r="A6584" s="1">
        <v>44106.25</v>
      </c>
      <c r="B6584">
        <f ca="1">OFFSET(Inputs!$F$21,C6584,E6584)</f>
        <v>40.322580645161288</v>
      </c>
      <c r="C6584">
        <f t="shared" si="206"/>
        <v>10</v>
      </c>
      <c r="D6584">
        <f t="shared" si="207"/>
        <v>6</v>
      </c>
      <c r="E6584">
        <f ca="1">OFFSET(Inputs!$K$4,C6584,D6584)</f>
        <v>3</v>
      </c>
    </row>
    <row r="6585" spans="1:5" x14ac:dyDescent="0.2">
      <c r="A6585" s="1">
        <v>44106.291666666664</v>
      </c>
      <c r="B6585">
        <f ca="1">OFFSET(Inputs!$F$21,C6585,E6585)</f>
        <v>40.322580645161288</v>
      </c>
      <c r="C6585">
        <f t="shared" si="206"/>
        <v>10</v>
      </c>
      <c r="D6585">
        <f t="shared" si="207"/>
        <v>7</v>
      </c>
      <c r="E6585">
        <f ca="1">OFFSET(Inputs!$K$4,C6585,D6585)</f>
        <v>3</v>
      </c>
    </row>
    <row r="6586" spans="1:5" x14ac:dyDescent="0.2">
      <c r="A6586" s="1">
        <v>44106.333333333336</v>
      </c>
      <c r="B6586">
        <f ca="1">OFFSET(Inputs!$F$21,C6586,E6586)</f>
        <v>40.322580645161288</v>
      </c>
      <c r="C6586">
        <f t="shared" si="206"/>
        <v>10</v>
      </c>
      <c r="D6586">
        <f t="shared" si="207"/>
        <v>8</v>
      </c>
      <c r="E6586">
        <f ca="1">OFFSET(Inputs!$K$4,C6586,D6586)</f>
        <v>3</v>
      </c>
    </row>
    <row r="6587" spans="1:5" x14ac:dyDescent="0.2">
      <c r="A6587" s="1">
        <v>44106.375</v>
      </c>
      <c r="B6587">
        <f ca="1">OFFSET(Inputs!$F$21,C6587,E6587)</f>
        <v>40.322580645161288</v>
      </c>
      <c r="C6587">
        <f t="shared" si="206"/>
        <v>10</v>
      </c>
      <c r="D6587">
        <f t="shared" si="207"/>
        <v>9</v>
      </c>
      <c r="E6587">
        <f ca="1">OFFSET(Inputs!$K$4,C6587,D6587)</f>
        <v>3</v>
      </c>
    </row>
    <row r="6588" spans="1:5" x14ac:dyDescent="0.2">
      <c r="A6588" s="1">
        <v>44106.416666666664</v>
      </c>
      <c r="B6588">
        <f ca="1">OFFSET(Inputs!$F$21,C6588,E6588)</f>
        <v>134.40860215053763</v>
      </c>
      <c r="C6588">
        <f t="shared" si="206"/>
        <v>10</v>
      </c>
      <c r="D6588">
        <f t="shared" si="207"/>
        <v>10</v>
      </c>
      <c r="E6588">
        <f ca="1">OFFSET(Inputs!$K$4,C6588,D6588)</f>
        <v>1</v>
      </c>
    </row>
    <row r="6589" spans="1:5" x14ac:dyDescent="0.2">
      <c r="A6589" s="1">
        <v>44106.458333333336</v>
      </c>
      <c r="B6589">
        <f ca="1">OFFSET(Inputs!$F$21,C6589,E6589)</f>
        <v>134.40860215053763</v>
      </c>
      <c r="C6589">
        <f t="shared" si="206"/>
        <v>10</v>
      </c>
      <c r="D6589">
        <f t="shared" si="207"/>
        <v>11</v>
      </c>
      <c r="E6589">
        <f ca="1">OFFSET(Inputs!$K$4,C6589,D6589)</f>
        <v>1</v>
      </c>
    </row>
    <row r="6590" spans="1:5" x14ac:dyDescent="0.2">
      <c r="A6590" s="1">
        <v>44106.5</v>
      </c>
      <c r="B6590">
        <f ca="1">OFFSET(Inputs!$F$21,C6590,E6590)</f>
        <v>134.40860215053763</v>
      </c>
      <c r="C6590">
        <f t="shared" si="206"/>
        <v>10</v>
      </c>
      <c r="D6590">
        <f t="shared" si="207"/>
        <v>12</v>
      </c>
      <c r="E6590">
        <f ca="1">OFFSET(Inputs!$K$4,C6590,D6590)</f>
        <v>1</v>
      </c>
    </row>
    <row r="6591" spans="1:5" x14ac:dyDescent="0.2">
      <c r="A6591" s="1">
        <v>44106.541666666664</v>
      </c>
      <c r="B6591">
        <f ca="1">OFFSET(Inputs!$F$21,C6591,E6591)</f>
        <v>134.40860215053763</v>
      </c>
      <c r="C6591">
        <f t="shared" si="206"/>
        <v>10</v>
      </c>
      <c r="D6591">
        <f t="shared" si="207"/>
        <v>13</v>
      </c>
      <c r="E6591">
        <f ca="1">OFFSET(Inputs!$K$4,C6591,D6591)</f>
        <v>1</v>
      </c>
    </row>
    <row r="6592" spans="1:5" x14ac:dyDescent="0.2">
      <c r="A6592" s="1">
        <v>44106.583333333336</v>
      </c>
      <c r="B6592">
        <f ca="1">OFFSET(Inputs!$F$21,C6592,E6592)</f>
        <v>134.40860215053763</v>
      </c>
      <c r="C6592">
        <f t="shared" si="206"/>
        <v>10</v>
      </c>
      <c r="D6592">
        <f t="shared" si="207"/>
        <v>14</v>
      </c>
      <c r="E6592">
        <f ca="1">OFFSET(Inputs!$K$4,C6592,D6592)</f>
        <v>1</v>
      </c>
    </row>
    <row r="6593" spans="1:5" x14ac:dyDescent="0.2">
      <c r="A6593" s="1">
        <v>44106.625</v>
      </c>
      <c r="B6593">
        <f ca="1">OFFSET(Inputs!$F$21,C6593,E6593)</f>
        <v>134.40860215053763</v>
      </c>
      <c r="C6593">
        <f t="shared" si="206"/>
        <v>10</v>
      </c>
      <c r="D6593">
        <f t="shared" si="207"/>
        <v>15</v>
      </c>
      <c r="E6593">
        <f ca="1">OFFSET(Inputs!$K$4,C6593,D6593)</f>
        <v>1</v>
      </c>
    </row>
    <row r="6594" spans="1:5" x14ac:dyDescent="0.2">
      <c r="A6594" s="1">
        <v>44106.666666666664</v>
      </c>
      <c r="B6594">
        <f ca="1">OFFSET(Inputs!$F$21,C6594,E6594)</f>
        <v>40.322580645161288</v>
      </c>
      <c r="C6594">
        <f t="shared" si="206"/>
        <v>10</v>
      </c>
      <c r="D6594">
        <f t="shared" si="207"/>
        <v>16</v>
      </c>
      <c r="E6594">
        <f ca="1">OFFSET(Inputs!$K$4,C6594,D6594)</f>
        <v>3</v>
      </c>
    </row>
    <row r="6595" spans="1:5" x14ac:dyDescent="0.2">
      <c r="A6595" s="1">
        <v>44106.708333333336</v>
      </c>
      <c r="B6595">
        <f ca="1">OFFSET(Inputs!$F$21,C6595,E6595)</f>
        <v>40.322580645161288</v>
      </c>
      <c r="C6595">
        <f t="shared" si="206"/>
        <v>10</v>
      </c>
      <c r="D6595">
        <f t="shared" si="207"/>
        <v>17</v>
      </c>
      <c r="E6595">
        <f ca="1">OFFSET(Inputs!$K$4,C6595,D6595)</f>
        <v>3</v>
      </c>
    </row>
    <row r="6596" spans="1:5" x14ac:dyDescent="0.2">
      <c r="A6596" s="1">
        <v>44106.75</v>
      </c>
      <c r="B6596">
        <f ca="1">OFFSET(Inputs!$F$21,C6596,E6596)</f>
        <v>40.322580645161288</v>
      </c>
      <c r="C6596">
        <f t="shared" si="206"/>
        <v>10</v>
      </c>
      <c r="D6596">
        <f t="shared" si="207"/>
        <v>18</v>
      </c>
      <c r="E6596">
        <f ca="1">OFFSET(Inputs!$K$4,C6596,D6596)</f>
        <v>3</v>
      </c>
    </row>
    <row r="6597" spans="1:5" x14ac:dyDescent="0.2">
      <c r="A6597" s="1">
        <v>44106.791666666664</v>
      </c>
      <c r="B6597">
        <f ca="1">OFFSET(Inputs!$F$21,C6597,E6597)</f>
        <v>40.322580645161288</v>
      </c>
      <c r="C6597">
        <f t="shared" si="206"/>
        <v>10</v>
      </c>
      <c r="D6597">
        <f t="shared" si="207"/>
        <v>19</v>
      </c>
      <c r="E6597">
        <f ca="1">OFFSET(Inputs!$K$4,C6597,D6597)</f>
        <v>3</v>
      </c>
    </row>
    <row r="6598" spans="1:5" x14ac:dyDescent="0.2">
      <c r="A6598" s="1">
        <v>44106.833333333336</v>
      </c>
      <c r="B6598">
        <f ca="1">OFFSET(Inputs!$F$21,C6598,E6598)</f>
        <v>164.51612903225808</v>
      </c>
      <c r="C6598">
        <f t="shared" si="206"/>
        <v>10</v>
      </c>
      <c r="D6598">
        <f t="shared" si="207"/>
        <v>20</v>
      </c>
      <c r="E6598">
        <f ca="1">OFFSET(Inputs!$K$4,C6598,D6598)</f>
        <v>2</v>
      </c>
    </row>
    <row r="6599" spans="1:5" x14ac:dyDescent="0.2">
      <c r="A6599" s="1">
        <v>44106.875</v>
      </c>
      <c r="B6599">
        <f ca="1">OFFSET(Inputs!$F$21,C6599,E6599)</f>
        <v>164.51612903225808</v>
      </c>
      <c r="C6599">
        <f t="shared" si="206"/>
        <v>10</v>
      </c>
      <c r="D6599">
        <f t="shared" si="207"/>
        <v>21</v>
      </c>
      <c r="E6599">
        <f ca="1">OFFSET(Inputs!$K$4,C6599,D6599)</f>
        <v>2</v>
      </c>
    </row>
    <row r="6600" spans="1:5" x14ac:dyDescent="0.2">
      <c r="A6600" s="1">
        <v>44106.916666666664</v>
      </c>
      <c r="B6600">
        <f ca="1">OFFSET(Inputs!$F$21,C6600,E6600)</f>
        <v>164.51612903225808</v>
      </c>
      <c r="C6600">
        <f t="shared" si="206"/>
        <v>10</v>
      </c>
      <c r="D6600">
        <f t="shared" si="207"/>
        <v>22</v>
      </c>
      <c r="E6600">
        <f ca="1">OFFSET(Inputs!$K$4,C6600,D6600)</f>
        <v>2</v>
      </c>
    </row>
    <row r="6601" spans="1:5" x14ac:dyDescent="0.2">
      <c r="A6601" s="1">
        <v>44106.958333333336</v>
      </c>
      <c r="B6601">
        <f ca="1">OFFSET(Inputs!$F$21,C6601,E6601)</f>
        <v>164.51612903225808</v>
      </c>
      <c r="C6601">
        <f t="shared" si="206"/>
        <v>10</v>
      </c>
      <c r="D6601">
        <f t="shared" si="207"/>
        <v>23</v>
      </c>
      <c r="E6601">
        <f ca="1">OFFSET(Inputs!$K$4,C6601,D6601)</f>
        <v>2</v>
      </c>
    </row>
    <row r="6602" spans="1:5" x14ac:dyDescent="0.2">
      <c r="A6602" s="1">
        <v>44107</v>
      </c>
      <c r="B6602">
        <f ca="1">OFFSET(Inputs!$F$21,C6602,E6602)</f>
        <v>164.51612903225808</v>
      </c>
      <c r="C6602">
        <f t="shared" si="206"/>
        <v>10</v>
      </c>
      <c r="D6602">
        <f t="shared" si="207"/>
        <v>0</v>
      </c>
      <c r="E6602">
        <f ca="1">OFFSET(Inputs!$K$4,C6602,D6602)</f>
        <v>2</v>
      </c>
    </row>
    <row r="6603" spans="1:5" x14ac:dyDescent="0.2">
      <c r="A6603" s="1">
        <v>44107.041666666664</v>
      </c>
      <c r="B6603">
        <f ca="1">OFFSET(Inputs!$F$21,C6603,E6603)</f>
        <v>164.51612903225808</v>
      </c>
      <c r="C6603">
        <f t="shared" si="206"/>
        <v>10</v>
      </c>
      <c r="D6603">
        <f t="shared" si="207"/>
        <v>1</v>
      </c>
      <c r="E6603">
        <f ca="1">OFFSET(Inputs!$K$4,C6603,D6603)</f>
        <v>2</v>
      </c>
    </row>
    <row r="6604" spans="1:5" x14ac:dyDescent="0.2">
      <c r="A6604" s="1">
        <v>44107.083333333336</v>
      </c>
      <c r="B6604">
        <f ca="1">OFFSET(Inputs!$F$21,C6604,E6604)</f>
        <v>164.51612903225808</v>
      </c>
      <c r="C6604">
        <f t="shared" si="206"/>
        <v>10</v>
      </c>
      <c r="D6604">
        <f t="shared" si="207"/>
        <v>2</v>
      </c>
      <c r="E6604">
        <f ca="1">OFFSET(Inputs!$K$4,C6604,D6604)</f>
        <v>2</v>
      </c>
    </row>
    <row r="6605" spans="1:5" x14ac:dyDescent="0.2">
      <c r="A6605" s="1">
        <v>44107.125</v>
      </c>
      <c r="B6605">
        <f ca="1">OFFSET(Inputs!$F$21,C6605,E6605)</f>
        <v>164.51612903225808</v>
      </c>
      <c r="C6605">
        <f t="shared" si="206"/>
        <v>10</v>
      </c>
      <c r="D6605">
        <f t="shared" si="207"/>
        <v>3</v>
      </c>
      <c r="E6605">
        <f ca="1">OFFSET(Inputs!$K$4,C6605,D6605)</f>
        <v>2</v>
      </c>
    </row>
    <row r="6606" spans="1:5" x14ac:dyDescent="0.2">
      <c r="A6606" s="1">
        <v>44107.166666666664</v>
      </c>
      <c r="B6606">
        <f ca="1">OFFSET(Inputs!$F$21,C6606,E6606)</f>
        <v>164.51612903225808</v>
      </c>
      <c r="C6606">
        <f t="shared" si="206"/>
        <v>10</v>
      </c>
      <c r="D6606">
        <f t="shared" si="207"/>
        <v>4</v>
      </c>
      <c r="E6606">
        <f ca="1">OFFSET(Inputs!$K$4,C6606,D6606)</f>
        <v>2</v>
      </c>
    </row>
    <row r="6607" spans="1:5" x14ac:dyDescent="0.2">
      <c r="A6607" s="1">
        <v>44107.208333333336</v>
      </c>
      <c r="B6607">
        <f ca="1">OFFSET(Inputs!$F$21,C6607,E6607)</f>
        <v>164.51612903225808</v>
      </c>
      <c r="C6607">
        <f t="shared" si="206"/>
        <v>10</v>
      </c>
      <c r="D6607">
        <f t="shared" si="207"/>
        <v>5</v>
      </c>
      <c r="E6607">
        <f ca="1">OFFSET(Inputs!$K$4,C6607,D6607)</f>
        <v>2</v>
      </c>
    </row>
    <row r="6608" spans="1:5" x14ac:dyDescent="0.2">
      <c r="A6608" s="1">
        <v>44107.25</v>
      </c>
      <c r="B6608">
        <f ca="1">OFFSET(Inputs!$F$21,C6608,E6608)</f>
        <v>40.322580645161288</v>
      </c>
      <c r="C6608">
        <f t="shared" si="206"/>
        <v>10</v>
      </c>
      <c r="D6608">
        <f t="shared" si="207"/>
        <v>6</v>
      </c>
      <c r="E6608">
        <f ca="1">OFFSET(Inputs!$K$4,C6608,D6608)</f>
        <v>3</v>
      </c>
    </row>
    <row r="6609" spans="1:5" x14ac:dyDescent="0.2">
      <c r="A6609" s="1">
        <v>44107.291666666664</v>
      </c>
      <c r="B6609">
        <f ca="1">OFFSET(Inputs!$F$21,C6609,E6609)</f>
        <v>40.322580645161288</v>
      </c>
      <c r="C6609">
        <f t="shared" si="206"/>
        <v>10</v>
      </c>
      <c r="D6609">
        <f t="shared" si="207"/>
        <v>7</v>
      </c>
      <c r="E6609">
        <f ca="1">OFFSET(Inputs!$K$4,C6609,D6609)</f>
        <v>3</v>
      </c>
    </row>
    <row r="6610" spans="1:5" x14ac:dyDescent="0.2">
      <c r="A6610" s="1">
        <v>44107.333333333336</v>
      </c>
      <c r="B6610">
        <f ca="1">OFFSET(Inputs!$F$21,C6610,E6610)</f>
        <v>40.322580645161288</v>
      </c>
      <c r="C6610">
        <f t="shared" si="206"/>
        <v>10</v>
      </c>
      <c r="D6610">
        <f t="shared" si="207"/>
        <v>8</v>
      </c>
      <c r="E6610">
        <f ca="1">OFFSET(Inputs!$K$4,C6610,D6610)</f>
        <v>3</v>
      </c>
    </row>
    <row r="6611" spans="1:5" x14ac:dyDescent="0.2">
      <c r="A6611" s="1">
        <v>44107.375</v>
      </c>
      <c r="B6611">
        <f ca="1">OFFSET(Inputs!$F$21,C6611,E6611)</f>
        <v>40.322580645161288</v>
      </c>
      <c r="C6611">
        <f t="shared" si="206"/>
        <v>10</v>
      </c>
      <c r="D6611">
        <f t="shared" si="207"/>
        <v>9</v>
      </c>
      <c r="E6611">
        <f ca="1">OFFSET(Inputs!$K$4,C6611,D6611)</f>
        <v>3</v>
      </c>
    </row>
    <row r="6612" spans="1:5" x14ac:dyDescent="0.2">
      <c r="A6612" s="1">
        <v>44107.416666666664</v>
      </c>
      <c r="B6612">
        <f ca="1">OFFSET(Inputs!$F$21,C6612,E6612)</f>
        <v>134.40860215053763</v>
      </c>
      <c r="C6612">
        <f t="shared" si="206"/>
        <v>10</v>
      </c>
      <c r="D6612">
        <f t="shared" si="207"/>
        <v>10</v>
      </c>
      <c r="E6612">
        <f ca="1">OFFSET(Inputs!$K$4,C6612,D6612)</f>
        <v>1</v>
      </c>
    </row>
    <row r="6613" spans="1:5" x14ac:dyDescent="0.2">
      <c r="A6613" s="1">
        <v>44107.458333333336</v>
      </c>
      <c r="B6613">
        <f ca="1">OFFSET(Inputs!$F$21,C6613,E6613)</f>
        <v>134.40860215053763</v>
      </c>
      <c r="C6613">
        <f t="shared" si="206"/>
        <v>10</v>
      </c>
      <c r="D6613">
        <f t="shared" si="207"/>
        <v>11</v>
      </c>
      <c r="E6613">
        <f ca="1">OFFSET(Inputs!$K$4,C6613,D6613)</f>
        <v>1</v>
      </c>
    </row>
    <row r="6614" spans="1:5" x14ac:dyDescent="0.2">
      <c r="A6614" s="1">
        <v>44107.5</v>
      </c>
      <c r="B6614">
        <f ca="1">OFFSET(Inputs!$F$21,C6614,E6614)</f>
        <v>134.40860215053763</v>
      </c>
      <c r="C6614">
        <f t="shared" si="206"/>
        <v>10</v>
      </c>
      <c r="D6614">
        <f t="shared" si="207"/>
        <v>12</v>
      </c>
      <c r="E6614">
        <f ca="1">OFFSET(Inputs!$K$4,C6614,D6614)</f>
        <v>1</v>
      </c>
    </row>
    <row r="6615" spans="1:5" x14ac:dyDescent="0.2">
      <c r="A6615" s="1">
        <v>44107.541666666664</v>
      </c>
      <c r="B6615">
        <f ca="1">OFFSET(Inputs!$F$21,C6615,E6615)</f>
        <v>134.40860215053763</v>
      </c>
      <c r="C6615">
        <f t="shared" si="206"/>
        <v>10</v>
      </c>
      <c r="D6615">
        <f t="shared" si="207"/>
        <v>13</v>
      </c>
      <c r="E6615">
        <f ca="1">OFFSET(Inputs!$K$4,C6615,D6615)</f>
        <v>1</v>
      </c>
    </row>
    <row r="6616" spans="1:5" x14ac:dyDescent="0.2">
      <c r="A6616" s="1">
        <v>44107.583333333336</v>
      </c>
      <c r="B6616">
        <f ca="1">OFFSET(Inputs!$F$21,C6616,E6616)</f>
        <v>134.40860215053763</v>
      </c>
      <c r="C6616">
        <f t="shared" si="206"/>
        <v>10</v>
      </c>
      <c r="D6616">
        <f t="shared" si="207"/>
        <v>14</v>
      </c>
      <c r="E6616">
        <f ca="1">OFFSET(Inputs!$K$4,C6616,D6616)</f>
        <v>1</v>
      </c>
    </row>
    <row r="6617" spans="1:5" x14ac:dyDescent="0.2">
      <c r="A6617" s="1">
        <v>44107.625</v>
      </c>
      <c r="B6617">
        <f ca="1">OFFSET(Inputs!$F$21,C6617,E6617)</f>
        <v>134.40860215053763</v>
      </c>
      <c r="C6617">
        <f t="shared" si="206"/>
        <v>10</v>
      </c>
      <c r="D6617">
        <f t="shared" si="207"/>
        <v>15</v>
      </c>
      <c r="E6617">
        <f ca="1">OFFSET(Inputs!$K$4,C6617,D6617)</f>
        <v>1</v>
      </c>
    </row>
    <row r="6618" spans="1:5" x14ac:dyDescent="0.2">
      <c r="A6618" s="1">
        <v>44107.666666666664</v>
      </c>
      <c r="B6618">
        <f ca="1">OFFSET(Inputs!$F$21,C6618,E6618)</f>
        <v>40.322580645161288</v>
      </c>
      <c r="C6618">
        <f t="shared" si="206"/>
        <v>10</v>
      </c>
      <c r="D6618">
        <f t="shared" si="207"/>
        <v>16</v>
      </c>
      <c r="E6618">
        <f ca="1">OFFSET(Inputs!$K$4,C6618,D6618)</f>
        <v>3</v>
      </c>
    </row>
    <row r="6619" spans="1:5" x14ac:dyDescent="0.2">
      <c r="A6619" s="1">
        <v>44107.708333333336</v>
      </c>
      <c r="B6619">
        <f ca="1">OFFSET(Inputs!$F$21,C6619,E6619)</f>
        <v>40.322580645161288</v>
      </c>
      <c r="C6619">
        <f t="shared" si="206"/>
        <v>10</v>
      </c>
      <c r="D6619">
        <f t="shared" si="207"/>
        <v>17</v>
      </c>
      <c r="E6619">
        <f ca="1">OFFSET(Inputs!$K$4,C6619,D6619)</f>
        <v>3</v>
      </c>
    </row>
    <row r="6620" spans="1:5" x14ac:dyDescent="0.2">
      <c r="A6620" s="1">
        <v>44107.75</v>
      </c>
      <c r="B6620">
        <f ca="1">OFFSET(Inputs!$F$21,C6620,E6620)</f>
        <v>40.322580645161288</v>
      </c>
      <c r="C6620">
        <f t="shared" si="206"/>
        <v>10</v>
      </c>
      <c r="D6620">
        <f t="shared" si="207"/>
        <v>18</v>
      </c>
      <c r="E6620">
        <f ca="1">OFFSET(Inputs!$K$4,C6620,D6620)</f>
        <v>3</v>
      </c>
    </row>
    <row r="6621" spans="1:5" x14ac:dyDescent="0.2">
      <c r="A6621" s="1">
        <v>44107.791666666664</v>
      </c>
      <c r="B6621">
        <f ca="1">OFFSET(Inputs!$F$21,C6621,E6621)</f>
        <v>40.322580645161288</v>
      </c>
      <c r="C6621">
        <f t="shared" si="206"/>
        <v>10</v>
      </c>
      <c r="D6621">
        <f t="shared" si="207"/>
        <v>19</v>
      </c>
      <c r="E6621">
        <f ca="1">OFFSET(Inputs!$K$4,C6621,D6621)</f>
        <v>3</v>
      </c>
    </row>
    <row r="6622" spans="1:5" x14ac:dyDescent="0.2">
      <c r="A6622" s="1">
        <v>44107.833333333336</v>
      </c>
      <c r="B6622">
        <f ca="1">OFFSET(Inputs!$F$21,C6622,E6622)</f>
        <v>164.51612903225808</v>
      </c>
      <c r="C6622">
        <f t="shared" si="206"/>
        <v>10</v>
      </c>
      <c r="D6622">
        <f t="shared" si="207"/>
        <v>20</v>
      </c>
      <c r="E6622">
        <f ca="1">OFFSET(Inputs!$K$4,C6622,D6622)</f>
        <v>2</v>
      </c>
    </row>
    <row r="6623" spans="1:5" x14ac:dyDescent="0.2">
      <c r="A6623" s="1">
        <v>44107.875</v>
      </c>
      <c r="B6623">
        <f ca="1">OFFSET(Inputs!$F$21,C6623,E6623)</f>
        <v>164.51612903225808</v>
      </c>
      <c r="C6623">
        <f t="shared" si="206"/>
        <v>10</v>
      </c>
      <c r="D6623">
        <f t="shared" si="207"/>
        <v>21</v>
      </c>
      <c r="E6623">
        <f ca="1">OFFSET(Inputs!$K$4,C6623,D6623)</f>
        <v>2</v>
      </c>
    </row>
    <row r="6624" spans="1:5" x14ac:dyDescent="0.2">
      <c r="A6624" s="1">
        <v>44107.916666666664</v>
      </c>
      <c r="B6624">
        <f ca="1">OFFSET(Inputs!$F$21,C6624,E6624)</f>
        <v>164.51612903225808</v>
      </c>
      <c r="C6624">
        <f t="shared" si="206"/>
        <v>10</v>
      </c>
      <c r="D6624">
        <f t="shared" si="207"/>
        <v>22</v>
      </c>
      <c r="E6624">
        <f ca="1">OFFSET(Inputs!$K$4,C6624,D6624)</f>
        <v>2</v>
      </c>
    </row>
    <row r="6625" spans="1:5" x14ac:dyDescent="0.2">
      <c r="A6625" s="1">
        <v>44107.958333333336</v>
      </c>
      <c r="B6625">
        <f ca="1">OFFSET(Inputs!$F$21,C6625,E6625)</f>
        <v>164.51612903225808</v>
      </c>
      <c r="C6625">
        <f t="shared" si="206"/>
        <v>10</v>
      </c>
      <c r="D6625">
        <f t="shared" si="207"/>
        <v>23</v>
      </c>
      <c r="E6625">
        <f ca="1">OFFSET(Inputs!$K$4,C6625,D6625)</f>
        <v>2</v>
      </c>
    </row>
    <row r="6626" spans="1:5" x14ac:dyDescent="0.2">
      <c r="A6626" s="1">
        <v>44108</v>
      </c>
      <c r="B6626">
        <f ca="1">OFFSET(Inputs!$F$21,C6626,E6626)</f>
        <v>164.51612903225808</v>
      </c>
      <c r="C6626">
        <f t="shared" si="206"/>
        <v>10</v>
      </c>
      <c r="D6626">
        <f t="shared" si="207"/>
        <v>0</v>
      </c>
      <c r="E6626">
        <f ca="1">OFFSET(Inputs!$K$4,C6626,D6626)</f>
        <v>2</v>
      </c>
    </row>
    <row r="6627" spans="1:5" x14ac:dyDescent="0.2">
      <c r="A6627" s="1">
        <v>44108.041666666664</v>
      </c>
      <c r="B6627">
        <f ca="1">OFFSET(Inputs!$F$21,C6627,E6627)</f>
        <v>164.51612903225808</v>
      </c>
      <c r="C6627">
        <f t="shared" si="206"/>
        <v>10</v>
      </c>
      <c r="D6627">
        <f t="shared" si="207"/>
        <v>1</v>
      </c>
      <c r="E6627">
        <f ca="1">OFFSET(Inputs!$K$4,C6627,D6627)</f>
        <v>2</v>
      </c>
    </row>
    <row r="6628" spans="1:5" x14ac:dyDescent="0.2">
      <c r="A6628" s="1">
        <v>44108.083333333336</v>
      </c>
      <c r="B6628">
        <f ca="1">OFFSET(Inputs!$F$21,C6628,E6628)</f>
        <v>164.51612903225808</v>
      </c>
      <c r="C6628">
        <f t="shared" si="206"/>
        <v>10</v>
      </c>
      <c r="D6628">
        <f t="shared" si="207"/>
        <v>2</v>
      </c>
      <c r="E6628">
        <f ca="1">OFFSET(Inputs!$K$4,C6628,D6628)</f>
        <v>2</v>
      </c>
    </row>
    <row r="6629" spans="1:5" x14ac:dyDescent="0.2">
      <c r="A6629" s="1">
        <v>44108.125</v>
      </c>
      <c r="B6629">
        <f ca="1">OFFSET(Inputs!$F$21,C6629,E6629)</f>
        <v>164.51612903225808</v>
      </c>
      <c r="C6629">
        <f t="shared" si="206"/>
        <v>10</v>
      </c>
      <c r="D6629">
        <f t="shared" si="207"/>
        <v>3</v>
      </c>
      <c r="E6629">
        <f ca="1">OFFSET(Inputs!$K$4,C6629,D6629)</f>
        <v>2</v>
      </c>
    </row>
    <row r="6630" spans="1:5" x14ac:dyDescent="0.2">
      <c r="A6630" s="1">
        <v>44108.166666666664</v>
      </c>
      <c r="B6630">
        <f ca="1">OFFSET(Inputs!$F$21,C6630,E6630)</f>
        <v>164.51612903225808</v>
      </c>
      <c r="C6630">
        <f t="shared" si="206"/>
        <v>10</v>
      </c>
      <c r="D6630">
        <f t="shared" si="207"/>
        <v>4</v>
      </c>
      <c r="E6630">
        <f ca="1">OFFSET(Inputs!$K$4,C6630,D6630)</f>
        <v>2</v>
      </c>
    </row>
    <row r="6631" spans="1:5" x14ac:dyDescent="0.2">
      <c r="A6631" s="1">
        <v>44108.208333333336</v>
      </c>
      <c r="B6631">
        <f ca="1">OFFSET(Inputs!$F$21,C6631,E6631)</f>
        <v>164.51612903225808</v>
      </c>
      <c r="C6631">
        <f t="shared" si="206"/>
        <v>10</v>
      </c>
      <c r="D6631">
        <f t="shared" si="207"/>
        <v>5</v>
      </c>
      <c r="E6631">
        <f ca="1">OFFSET(Inputs!$K$4,C6631,D6631)</f>
        <v>2</v>
      </c>
    </row>
    <row r="6632" spans="1:5" x14ac:dyDescent="0.2">
      <c r="A6632" s="1">
        <v>44108.25</v>
      </c>
      <c r="B6632">
        <f ca="1">OFFSET(Inputs!$F$21,C6632,E6632)</f>
        <v>40.322580645161288</v>
      </c>
      <c r="C6632">
        <f t="shared" si="206"/>
        <v>10</v>
      </c>
      <c r="D6632">
        <f t="shared" si="207"/>
        <v>6</v>
      </c>
      <c r="E6632">
        <f ca="1">OFFSET(Inputs!$K$4,C6632,D6632)</f>
        <v>3</v>
      </c>
    </row>
    <row r="6633" spans="1:5" x14ac:dyDescent="0.2">
      <c r="A6633" s="1">
        <v>44108.291666666664</v>
      </c>
      <c r="B6633">
        <f ca="1">OFFSET(Inputs!$F$21,C6633,E6633)</f>
        <v>40.322580645161288</v>
      </c>
      <c r="C6633">
        <f t="shared" si="206"/>
        <v>10</v>
      </c>
      <c r="D6633">
        <f t="shared" si="207"/>
        <v>7</v>
      </c>
      <c r="E6633">
        <f ca="1">OFFSET(Inputs!$K$4,C6633,D6633)</f>
        <v>3</v>
      </c>
    </row>
    <row r="6634" spans="1:5" x14ac:dyDescent="0.2">
      <c r="A6634" s="1">
        <v>44108.333333333336</v>
      </c>
      <c r="B6634">
        <f ca="1">OFFSET(Inputs!$F$21,C6634,E6634)</f>
        <v>40.322580645161288</v>
      </c>
      <c r="C6634">
        <f t="shared" si="206"/>
        <v>10</v>
      </c>
      <c r="D6634">
        <f t="shared" si="207"/>
        <v>8</v>
      </c>
      <c r="E6634">
        <f ca="1">OFFSET(Inputs!$K$4,C6634,D6634)</f>
        <v>3</v>
      </c>
    </row>
    <row r="6635" spans="1:5" x14ac:dyDescent="0.2">
      <c r="A6635" s="1">
        <v>44108.375</v>
      </c>
      <c r="B6635">
        <f ca="1">OFFSET(Inputs!$F$21,C6635,E6635)</f>
        <v>40.322580645161288</v>
      </c>
      <c r="C6635">
        <f t="shared" ref="C6635:C6698" si="208">MONTH(A6635)</f>
        <v>10</v>
      </c>
      <c r="D6635">
        <f t="shared" ref="D6635:D6698" si="209">HOUR(A6635)</f>
        <v>9</v>
      </c>
      <c r="E6635">
        <f ca="1">OFFSET(Inputs!$K$4,C6635,D6635)</f>
        <v>3</v>
      </c>
    </row>
    <row r="6636" spans="1:5" x14ac:dyDescent="0.2">
      <c r="A6636" s="1">
        <v>44108.416666666664</v>
      </c>
      <c r="B6636">
        <f ca="1">OFFSET(Inputs!$F$21,C6636,E6636)</f>
        <v>134.40860215053763</v>
      </c>
      <c r="C6636">
        <f t="shared" si="208"/>
        <v>10</v>
      </c>
      <c r="D6636">
        <f t="shared" si="209"/>
        <v>10</v>
      </c>
      <c r="E6636">
        <f ca="1">OFFSET(Inputs!$K$4,C6636,D6636)</f>
        <v>1</v>
      </c>
    </row>
    <row r="6637" spans="1:5" x14ac:dyDescent="0.2">
      <c r="A6637" s="1">
        <v>44108.458333333336</v>
      </c>
      <c r="B6637">
        <f ca="1">OFFSET(Inputs!$F$21,C6637,E6637)</f>
        <v>134.40860215053763</v>
      </c>
      <c r="C6637">
        <f t="shared" si="208"/>
        <v>10</v>
      </c>
      <c r="D6637">
        <f t="shared" si="209"/>
        <v>11</v>
      </c>
      <c r="E6637">
        <f ca="1">OFFSET(Inputs!$K$4,C6637,D6637)</f>
        <v>1</v>
      </c>
    </row>
    <row r="6638" spans="1:5" x14ac:dyDescent="0.2">
      <c r="A6638" s="1">
        <v>44108.5</v>
      </c>
      <c r="B6638">
        <f ca="1">OFFSET(Inputs!$F$21,C6638,E6638)</f>
        <v>134.40860215053763</v>
      </c>
      <c r="C6638">
        <f t="shared" si="208"/>
        <v>10</v>
      </c>
      <c r="D6638">
        <f t="shared" si="209"/>
        <v>12</v>
      </c>
      <c r="E6638">
        <f ca="1">OFFSET(Inputs!$K$4,C6638,D6638)</f>
        <v>1</v>
      </c>
    </row>
    <row r="6639" spans="1:5" x14ac:dyDescent="0.2">
      <c r="A6639" s="1">
        <v>44108.541666666664</v>
      </c>
      <c r="B6639">
        <f ca="1">OFFSET(Inputs!$F$21,C6639,E6639)</f>
        <v>134.40860215053763</v>
      </c>
      <c r="C6639">
        <f t="shared" si="208"/>
        <v>10</v>
      </c>
      <c r="D6639">
        <f t="shared" si="209"/>
        <v>13</v>
      </c>
      <c r="E6639">
        <f ca="1">OFFSET(Inputs!$K$4,C6639,D6639)</f>
        <v>1</v>
      </c>
    </row>
    <row r="6640" spans="1:5" x14ac:dyDescent="0.2">
      <c r="A6640" s="1">
        <v>44108.583333333336</v>
      </c>
      <c r="B6640">
        <f ca="1">OFFSET(Inputs!$F$21,C6640,E6640)</f>
        <v>134.40860215053763</v>
      </c>
      <c r="C6640">
        <f t="shared" si="208"/>
        <v>10</v>
      </c>
      <c r="D6640">
        <f t="shared" si="209"/>
        <v>14</v>
      </c>
      <c r="E6640">
        <f ca="1">OFFSET(Inputs!$K$4,C6640,D6640)</f>
        <v>1</v>
      </c>
    </row>
    <row r="6641" spans="1:5" x14ac:dyDescent="0.2">
      <c r="A6641" s="1">
        <v>44108.625</v>
      </c>
      <c r="B6641">
        <f ca="1">OFFSET(Inputs!$F$21,C6641,E6641)</f>
        <v>134.40860215053763</v>
      </c>
      <c r="C6641">
        <f t="shared" si="208"/>
        <v>10</v>
      </c>
      <c r="D6641">
        <f t="shared" si="209"/>
        <v>15</v>
      </c>
      <c r="E6641">
        <f ca="1">OFFSET(Inputs!$K$4,C6641,D6641)</f>
        <v>1</v>
      </c>
    </row>
    <row r="6642" spans="1:5" x14ac:dyDescent="0.2">
      <c r="A6642" s="1">
        <v>44108.666666666664</v>
      </c>
      <c r="B6642">
        <f ca="1">OFFSET(Inputs!$F$21,C6642,E6642)</f>
        <v>40.322580645161288</v>
      </c>
      <c r="C6642">
        <f t="shared" si="208"/>
        <v>10</v>
      </c>
      <c r="D6642">
        <f t="shared" si="209"/>
        <v>16</v>
      </c>
      <c r="E6642">
        <f ca="1">OFFSET(Inputs!$K$4,C6642,D6642)</f>
        <v>3</v>
      </c>
    </row>
    <row r="6643" spans="1:5" x14ac:dyDescent="0.2">
      <c r="A6643" s="1">
        <v>44108.708333333336</v>
      </c>
      <c r="B6643">
        <f ca="1">OFFSET(Inputs!$F$21,C6643,E6643)</f>
        <v>40.322580645161288</v>
      </c>
      <c r="C6643">
        <f t="shared" si="208"/>
        <v>10</v>
      </c>
      <c r="D6643">
        <f t="shared" si="209"/>
        <v>17</v>
      </c>
      <c r="E6643">
        <f ca="1">OFFSET(Inputs!$K$4,C6643,D6643)</f>
        <v>3</v>
      </c>
    </row>
    <row r="6644" spans="1:5" x14ac:dyDescent="0.2">
      <c r="A6644" s="1">
        <v>44108.75</v>
      </c>
      <c r="B6644">
        <f ca="1">OFFSET(Inputs!$F$21,C6644,E6644)</f>
        <v>40.322580645161288</v>
      </c>
      <c r="C6644">
        <f t="shared" si="208"/>
        <v>10</v>
      </c>
      <c r="D6644">
        <f t="shared" si="209"/>
        <v>18</v>
      </c>
      <c r="E6644">
        <f ca="1">OFFSET(Inputs!$K$4,C6644,D6644)</f>
        <v>3</v>
      </c>
    </row>
    <row r="6645" spans="1:5" x14ac:dyDescent="0.2">
      <c r="A6645" s="1">
        <v>44108.791666666664</v>
      </c>
      <c r="B6645">
        <f ca="1">OFFSET(Inputs!$F$21,C6645,E6645)</f>
        <v>40.322580645161288</v>
      </c>
      <c r="C6645">
        <f t="shared" si="208"/>
        <v>10</v>
      </c>
      <c r="D6645">
        <f t="shared" si="209"/>
        <v>19</v>
      </c>
      <c r="E6645">
        <f ca="1">OFFSET(Inputs!$K$4,C6645,D6645)</f>
        <v>3</v>
      </c>
    </row>
    <row r="6646" spans="1:5" x14ac:dyDescent="0.2">
      <c r="A6646" s="1">
        <v>44108.833333333336</v>
      </c>
      <c r="B6646">
        <f ca="1">OFFSET(Inputs!$F$21,C6646,E6646)</f>
        <v>164.51612903225808</v>
      </c>
      <c r="C6646">
        <f t="shared" si="208"/>
        <v>10</v>
      </c>
      <c r="D6646">
        <f t="shared" si="209"/>
        <v>20</v>
      </c>
      <c r="E6646">
        <f ca="1">OFFSET(Inputs!$K$4,C6646,D6646)</f>
        <v>2</v>
      </c>
    </row>
    <row r="6647" spans="1:5" x14ac:dyDescent="0.2">
      <c r="A6647" s="1">
        <v>44108.875</v>
      </c>
      <c r="B6647">
        <f ca="1">OFFSET(Inputs!$F$21,C6647,E6647)</f>
        <v>164.51612903225808</v>
      </c>
      <c r="C6647">
        <f t="shared" si="208"/>
        <v>10</v>
      </c>
      <c r="D6647">
        <f t="shared" si="209"/>
        <v>21</v>
      </c>
      <c r="E6647">
        <f ca="1">OFFSET(Inputs!$K$4,C6647,D6647)</f>
        <v>2</v>
      </c>
    </row>
    <row r="6648" spans="1:5" x14ac:dyDescent="0.2">
      <c r="A6648" s="1">
        <v>44108.916666666664</v>
      </c>
      <c r="B6648">
        <f ca="1">OFFSET(Inputs!$F$21,C6648,E6648)</f>
        <v>164.51612903225808</v>
      </c>
      <c r="C6648">
        <f t="shared" si="208"/>
        <v>10</v>
      </c>
      <c r="D6648">
        <f t="shared" si="209"/>
        <v>22</v>
      </c>
      <c r="E6648">
        <f ca="1">OFFSET(Inputs!$K$4,C6648,D6648)</f>
        <v>2</v>
      </c>
    </row>
    <row r="6649" spans="1:5" x14ac:dyDescent="0.2">
      <c r="A6649" s="1">
        <v>44108.958333333336</v>
      </c>
      <c r="B6649">
        <f ca="1">OFFSET(Inputs!$F$21,C6649,E6649)</f>
        <v>164.51612903225808</v>
      </c>
      <c r="C6649">
        <f t="shared" si="208"/>
        <v>10</v>
      </c>
      <c r="D6649">
        <f t="shared" si="209"/>
        <v>23</v>
      </c>
      <c r="E6649">
        <f ca="1">OFFSET(Inputs!$K$4,C6649,D6649)</f>
        <v>2</v>
      </c>
    </row>
    <row r="6650" spans="1:5" x14ac:dyDescent="0.2">
      <c r="A6650" s="1">
        <v>44109</v>
      </c>
      <c r="B6650">
        <f ca="1">OFFSET(Inputs!$F$21,C6650,E6650)</f>
        <v>164.51612903225808</v>
      </c>
      <c r="C6650">
        <f t="shared" si="208"/>
        <v>10</v>
      </c>
      <c r="D6650">
        <f t="shared" si="209"/>
        <v>0</v>
      </c>
      <c r="E6650">
        <f ca="1">OFFSET(Inputs!$K$4,C6650,D6650)</f>
        <v>2</v>
      </c>
    </row>
    <row r="6651" spans="1:5" x14ac:dyDescent="0.2">
      <c r="A6651" s="1">
        <v>44109.041666666664</v>
      </c>
      <c r="B6651">
        <f ca="1">OFFSET(Inputs!$F$21,C6651,E6651)</f>
        <v>164.51612903225808</v>
      </c>
      <c r="C6651">
        <f t="shared" si="208"/>
        <v>10</v>
      </c>
      <c r="D6651">
        <f t="shared" si="209"/>
        <v>1</v>
      </c>
      <c r="E6651">
        <f ca="1">OFFSET(Inputs!$K$4,C6651,D6651)</f>
        <v>2</v>
      </c>
    </row>
    <row r="6652" spans="1:5" x14ac:dyDescent="0.2">
      <c r="A6652" s="1">
        <v>44109.083333333336</v>
      </c>
      <c r="B6652">
        <f ca="1">OFFSET(Inputs!$F$21,C6652,E6652)</f>
        <v>164.51612903225808</v>
      </c>
      <c r="C6652">
        <f t="shared" si="208"/>
        <v>10</v>
      </c>
      <c r="D6652">
        <f t="shared" si="209"/>
        <v>2</v>
      </c>
      <c r="E6652">
        <f ca="1">OFFSET(Inputs!$K$4,C6652,D6652)</f>
        <v>2</v>
      </c>
    </row>
    <row r="6653" spans="1:5" x14ac:dyDescent="0.2">
      <c r="A6653" s="1">
        <v>44109.125</v>
      </c>
      <c r="B6653">
        <f ca="1">OFFSET(Inputs!$F$21,C6653,E6653)</f>
        <v>164.51612903225808</v>
      </c>
      <c r="C6653">
        <f t="shared" si="208"/>
        <v>10</v>
      </c>
      <c r="D6653">
        <f t="shared" si="209"/>
        <v>3</v>
      </c>
      <c r="E6653">
        <f ca="1">OFFSET(Inputs!$K$4,C6653,D6653)</f>
        <v>2</v>
      </c>
    </row>
    <row r="6654" spans="1:5" x14ac:dyDescent="0.2">
      <c r="A6654" s="1">
        <v>44109.166666666664</v>
      </c>
      <c r="B6654">
        <f ca="1">OFFSET(Inputs!$F$21,C6654,E6654)</f>
        <v>164.51612903225808</v>
      </c>
      <c r="C6654">
        <f t="shared" si="208"/>
        <v>10</v>
      </c>
      <c r="D6654">
        <f t="shared" si="209"/>
        <v>4</v>
      </c>
      <c r="E6654">
        <f ca="1">OFFSET(Inputs!$K$4,C6654,D6654)</f>
        <v>2</v>
      </c>
    </row>
    <row r="6655" spans="1:5" x14ac:dyDescent="0.2">
      <c r="A6655" s="1">
        <v>44109.208333333336</v>
      </c>
      <c r="B6655">
        <f ca="1">OFFSET(Inputs!$F$21,C6655,E6655)</f>
        <v>164.51612903225808</v>
      </c>
      <c r="C6655">
        <f t="shared" si="208"/>
        <v>10</v>
      </c>
      <c r="D6655">
        <f t="shared" si="209"/>
        <v>5</v>
      </c>
      <c r="E6655">
        <f ca="1">OFFSET(Inputs!$K$4,C6655,D6655)</f>
        <v>2</v>
      </c>
    </row>
    <row r="6656" spans="1:5" x14ac:dyDescent="0.2">
      <c r="A6656" s="1">
        <v>44109.25</v>
      </c>
      <c r="B6656">
        <f ca="1">OFFSET(Inputs!$F$21,C6656,E6656)</f>
        <v>40.322580645161288</v>
      </c>
      <c r="C6656">
        <f t="shared" si="208"/>
        <v>10</v>
      </c>
      <c r="D6656">
        <f t="shared" si="209"/>
        <v>6</v>
      </c>
      <c r="E6656">
        <f ca="1">OFFSET(Inputs!$K$4,C6656,D6656)</f>
        <v>3</v>
      </c>
    </row>
    <row r="6657" spans="1:5" x14ac:dyDescent="0.2">
      <c r="A6657" s="1">
        <v>44109.291666666664</v>
      </c>
      <c r="B6657">
        <f ca="1">OFFSET(Inputs!$F$21,C6657,E6657)</f>
        <v>40.322580645161288</v>
      </c>
      <c r="C6657">
        <f t="shared" si="208"/>
        <v>10</v>
      </c>
      <c r="D6657">
        <f t="shared" si="209"/>
        <v>7</v>
      </c>
      <c r="E6657">
        <f ca="1">OFFSET(Inputs!$K$4,C6657,D6657)</f>
        <v>3</v>
      </c>
    </row>
    <row r="6658" spans="1:5" x14ac:dyDescent="0.2">
      <c r="A6658" s="1">
        <v>44109.333333333336</v>
      </c>
      <c r="B6658">
        <f ca="1">OFFSET(Inputs!$F$21,C6658,E6658)</f>
        <v>40.322580645161288</v>
      </c>
      <c r="C6658">
        <f t="shared" si="208"/>
        <v>10</v>
      </c>
      <c r="D6658">
        <f t="shared" si="209"/>
        <v>8</v>
      </c>
      <c r="E6658">
        <f ca="1">OFFSET(Inputs!$K$4,C6658,D6658)</f>
        <v>3</v>
      </c>
    </row>
    <row r="6659" spans="1:5" x14ac:dyDescent="0.2">
      <c r="A6659" s="1">
        <v>44109.375</v>
      </c>
      <c r="B6659">
        <f ca="1">OFFSET(Inputs!$F$21,C6659,E6659)</f>
        <v>40.322580645161288</v>
      </c>
      <c r="C6659">
        <f t="shared" si="208"/>
        <v>10</v>
      </c>
      <c r="D6659">
        <f t="shared" si="209"/>
        <v>9</v>
      </c>
      <c r="E6659">
        <f ca="1">OFFSET(Inputs!$K$4,C6659,D6659)</f>
        <v>3</v>
      </c>
    </row>
    <row r="6660" spans="1:5" x14ac:dyDescent="0.2">
      <c r="A6660" s="1">
        <v>44109.416666666664</v>
      </c>
      <c r="B6660">
        <f ca="1">OFFSET(Inputs!$F$21,C6660,E6660)</f>
        <v>134.40860215053763</v>
      </c>
      <c r="C6660">
        <f t="shared" si="208"/>
        <v>10</v>
      </c>
      <c r="D6660">
        <f t="shared" si="209"/>
        <v>10</v>
      </c>
      <c r="E6660">
        <f ca="1">OFFSET(Inputs!$K$4,C6660,D6660)</f>
        <v>1</v>
      </c>
    </row>
    <row r="6661" spans="1:5" x14ac:dyDescent="0.2">
      <c r="A6661" s="1">
        <v>44109.458333333336</v>
      </c>
      <c r="B6661">
        <f ca="1">OFFSET(Inputs!$F$21,C6661,E6661)</f>
        <v>134.40860215053763</v>
      </c>
      <c r="C6661">
        <f t="shared" si="208"/>
        <v>10</v>
      </c>
      <c r="D6661">
        <f t="shared" si="209"/>
        <v>11</v>
      </c>
      <c r="E6661">
        <f ca="1">OFFSET(Inputs!$K$4,C6661,D6661)</f>
        <v>1</v>
      </c>
    </row>
    <row r="6662" spans="1:5" x14ac:dyDescent="0.2">
      <c r="A6662" s="1">
        <v>44109.5</v>
      </c>
      <c r="B6662">
        <f ca="1">OFFSET(Inputs!$F$21,C6662,E6662)</f>
        <v>134.40860215053763</v>
      </c>
      <c r="C6662">
        <f t="shared" si="208"/>
        <v>10</v>
      </c>
      <c r="D6662">
        <f t="shared" si="209"/>
        <v>12</v>
      </c>
      <c r="E6662">
        <f ca="1">OFFSET(Inputs!$K$4,C6662,D6662)</f>
        <v>1</v>
      </c>
    </row>
    <row r="6663" spans="1:5" x14ac:dyDescent="0.2">
      <c r="A6663" s="1">
        <v>44109.541666666664</v>
      </c>
      <c r="B6663">
        <f ca="1">OFFSET(Inputs!$F$21,C6663,E6663)</f>
        <v>134.40860215053763</v>
      </c>
      <c r="C6663">
        <f t="shared" si="208"/>
        <v>10</v>
      </c>
      <c r="D6663">
        <f t="shared" si="209"/>
        <v>13</v>
      </c>
      <c r="E6663">
        <f ca="1">OFFSET(Inputs!$K$4,C6663,D6663)</f>
        <v>1</v>
      </c>
    </row>
    <row r="6664" spans="1:5" x14ac:dyDescent="0.2">
      <c r="A6664" s="1">
        <v>44109.583333333336</v>
      </c>
      <c r="B6664">
        <f ca="1">OFFSET(Inputs!$F$21,C6664,E6664)</f>
        <v>134.40860215053763</v>
      </c>
      <c r="C6664">
        <f t="shared" si="208"/>
        <v>10</v>
      </c>
      <c r="D6664">
        <f t="shared" si="209"/>
        <v>14</v>
      </c>
      <c r="E6664">
        <f ca="1">OFFSET(Inputs!$K$4,C6664,D6664)</f>
        <v>1</v>
      </c>
    </row>
    <row r="6665" spans="1:5" x14ac:dyDescent="0.2">
      <c r="A6665" s="1">
        <v>44109.625</v>
      </c>
      <c r="B6665">
        <f ca="1">OFFSET(Inputs!$F$21,C6665,E6665)</f>
        <v>134.40860215053763</v>
      </c>
      <c r="C6665">
        <f t="shared" si="208"/>
        <v>10</v>
      </c>
      <c r="D6665">
        <f t="shared" si="209"/>
        <v>15</v>
      </c>
      <c r="E6665">
        <f ca="1">OFFSET(Inputs!$K$4,C6665,D6665)</f>
        <v>1</v>
      </c>
    </row>
    <row r="6666" spans="1:5" x14ac:dyDescent="0.2">
      <c r="A6666" s="1">
        <v>44109.666666666664</v>
      </c>
      <c r="B6666">
        <f ca="1">OFFSET(Inputs!$F$21,C6666,E6666)</f>
        <v>40.322580645161288</v>
      </c>
      <c r="C6666">
        <f t="shared" si="208"/>
        <v>10</v>
      </c>
      <c r="D6666">
        <f t="shared" si="209"/>
        <v>16</v>
      </c>
      <c r="E6666">
        <f ca="1">OFFSET(Inputs!$K$4,C6666,D6666)</f>
        <v>3</v>
      </c>
    </row>
    <row r="6667" spans="1:5" x14ac:dyDescent="0.2">
      <c r="A6667" s="1">
        <v>44109.708333333336</v>
      </c>
      <c r="B6667">
        <f ca="1">OFFSET(Inputs!$F$21,C6667,E6667)</f>
        <v>40.322580645161288</v>
      </c>
      <c r="C6667">
        <f t="shared" si="208"/>
        <v>10</v>
      </c>
      <c r="D6667">
        <f t="shared" si="209"/>
        <v>17</v>
      </c>
      <c r="E6667">
        <f ca="1">OFFSET(Inputs!$K$4,C6667,D6667)</f>
        <v>3</v>
      </c>
    </row>
    <row r="6668" spans="1:5" x14ac:dyDescent="0.2">
      <c r="A6668" s="1">
        <v>44109.75</v>
      </c>
      <c r="B6668">
        <f ca="1">OFFSET(Inputs!$F$21,C6668,E6668)</f>
        <v>40.322580645161288</v>
      </c>
      <c r="C6668">
        <f t="shared" si="208"/>
        <v>10</v>
      </c>
      <c r="D6668">
        <f t="shared" si="209"/>
        <v>18</v>
      </c>
      <c r="E6668">
        <f ca="1">OFFSET(Inputs!$K$4,C6668,D6668)</f>
        <v>3</v>
      </c>
    </row>
    <row r="6669" spans="1:5" x14ac:dyDescent="0.2">
      <c r="A6669" s="1">
        <v>44109.791666666664</v>
      </c>
      <c r="B6669">
        <f ca="1">OFFSET(Inputs!$F$21,C6669,E6669)</f>
        <v>40.322580645161288</v>
      </c>
      <c r="C6669">
        <f t="shared" si="208"/>
        <v>10</v>
      </c>
      <c r="D6669">
        <f t="shared" si="209"/>
        <v>19</v>
      </c>
      <c r="E6669">
        <f ca="1">OFFSET(Inputs!$K$4,C6669,D6669)</f>
        <v>3</v>
      </c>
    </row>
    <row r="6670" spans="1:5" x14ac:dyDescent="0.2">
      <c r="A6670" s="1">
        <v>44109.833333333336</v>
      </c>
      <c r="B6670">
        <f ca="1">OFFSET(Inputs!$F$21,C6670,E6670)</f>
        <v>164.51612903225808</v>
      </c>
      <c r="C6670">
        <f t="shared" si="208"/>
        <v>10</v>
      </c>
      <c r="D6670">
        <f t="shared" si="209"/>
        <v>20</v>
      </c>
      <c r="E6670">
        <f ca="1">OFFSET(Inputs!$K$4,C6670,D6670)</f>
        <v>2</v>
      </c>
    </row>
    <row r="6671" spans="1:5" x14ac:dyDescent="0.2">
      <c r="A6671" s="1">
        <v>44109.875</v>
      </c>
      <c r="B6671">
        <f ca="1">OFFSET(Inputs!$F$21,C6671,E6671)</f>
        <v>164.51612903225808</v>
      </c>
      <c r="C6671">
        <f t="shared" si="208"/>
        <v>10</v>
      </c>
      <c r="D6671">
        <f t="shared" si="209"/>
        <v>21</v>
      </c>
      <c r="E6671">
        <f ca="1">OFFSET(Inputs!$K$4,C6671,D6671)</f>
        <v>2</v>
      </c>
    </row>
    <row r="6672" spans="1:5" x14ac:dyDescent="0.2">
      <c r="A6672" s="1">
        <v>44109.916666666664</v>
      </c>
      <c r="B6672">
        <f ca="1">OFFSET(Inputs!$F$21,C6672,E6672)</f>
        <v>164.51612903225808</v>
      </c>
      <c r="C6672">
        <f t="shared" si="208"/>
        <v>10</v>
      </c>
      <c r="D6672">
        <f t="shared" si="209"/>
        <v>22</v>
      </c>
      <c r="E6672">
        <f ca="1">OFFSET(Inputs!$K$4,C6672,D6672)</f>
        <v>2</v>
      </c>
    </row>
    <row r="6673" spans="1:5" x14ac:dyDescent="0.2">
      <c r="A6673" s="1">
        <v>44109.958333333336</v>
      </c>
      <c r="B6673">
        <f ca="1">OFFSET(Inputs!$F$21,C6673,E6673)</f>
        <v>164.51612903225808</v>
      </c>
      <c r="C6673">
        <f t="shared" si="208"/>
        <v>10</v>
      </c>
      <c r="D6673">
        <f t="shared" si="209"/>
        <v>23</v>
      </c>
      <c r="E6673">
        <f ca="1">OFFSET(Inputs!$K$4,C6673,D6673)</f>
        <v>2</v>
      </c>
    </row>
    <row r="6674" spans="1:5" x14ac:dyDescent="0.2">
      <c r="A6674" s="1">
        <v>44110</v>
      </c>
      <c r="B6674">
        <f ca="1">OFFSET(Inputs!$F$21,C6674,E6674)</f>
        <v>164.51612903225808</v>
      </c>
      <c r="C6674">
        <f t="shared" si="208"/>
        <v>10</v>
      </c>
      <c r="D6674">
        <f t="shared" si="209"/>
        <v>0</v>
      </c>
      <c r="E6674">
        <f ca="1">OFFSET(Inputs!$K$4,C6674,D6674)</f>
        <v>2</v>
      </c>
    </row>
    <row r="6675" spans="1:5" x14ac:dyDescent="0.2">
      <c r="A6675" s="1">
        <v>44110.041666666664</v>
      </c>
      <c r="B6675">
        <f ca="1">OFFSET(Inputs!$F$21,C6675,E6675)</f>
        <v>164.51612903225808</v>
      </c>
      <c r="C6675">
        <f t="shared" si="208"/>
        <v>10</v>
      </c>
      <c r="D6675">
        <f t="shared" si="209"/>
        <v>1</v>
      </c>
      <c r="E6675">
        <f ca="1">OFFSET(Inputs!$K$4,C6675,D6675)</f>
        <v>2</v>
      </c>
    </row>
    <row r="6676" spans="1:5" x14ac:dyDescent="0.2">
      <c r="A6676" s="1">
        <v>44110.083333333336</v>
      </c>
      <c r="B6676">
        <f ca="1">OFFSET(Inputs!$F$21,C6676,E6676)</f>
        <v>164.51612903225808</v>
      </c>
      <c r="C6676">
        <f t="shared" si="208"/>
        <v>10</v>
      </c>
      <c r="D6676">
        <f t="shared" si="209"/>
        <v>2</v>
      </c>
      <c r="E6676">
        <f ca="1">OFFSET(Inputs!$K$4,C6676,D6676)</f>
        <v>2</v>
      </c>
    </row>
    <row r="6677" spans="1:5" x14ac:dyDescent="0.2">
      <c r="A6677" s="1">
        <v>44110.125</v>
      </c>
      <c r="B6677">
        <f ca="1">OFFSET(Inputs!$F$21,C6677,E6677)</f>
        <v>164.51612903225808</v>
      </c>
      <c r="C6677">
        <f t="shared" si="208"/>
        <v>10</v>
      </c>
      <c r="D6677">
        <f t="shared" si="209"/>
        <v>3</v>
      </c>
      <c r="E6677">
        <f ca="1">OFFSET(Inputs!$K$4,C6677,D6677)</f>
        <v>2</v>
      </c>
    </row>
    <row r="6678" spans="1:5" x14ac:dyDescent="0.2">
      <c r="A6678" s="1">
        <v>44110.166666666664</v>
      </c>
      <c r="B6678">
        <f ca="1">OFFSET(Inputs!$F$21,C6678,E6678)</f>
        <v>164.51612903225808</v>
      </c>
      <c r="C6678">
        <f t="shared" si="208"/>
        <v>10</v>
      </c>
      <c r="D6678">
        <f t="shared" si="209"/>
        <v>4</v>
      </c>
      <c r="E6678">
        <f ca="1">OFFSET(Inputs!$K$4,C6678,D6678)</f>
        <v>2</v>
      </c>
    </row>
    <row r="6679" spans="1:5" x14ac:dyDescent="0.2">
      <c r="A6679" s="1">
        <v>44110.208333333336</v>
      </c>
      <c r="B6679">
        <f ca="1">OFFSET(Inputs!$F$21,C6679,E6679)</f>
        <v>164.51612903225808</v>
      </c>
      <c r="C6679">
        <f t="shared" si="208"/>
        <v>10</v>
      </c>
      <c r="D6679">
        <f t="shared" si="209"/>
        <v>5</v>
      </c>
      <c r="E6679">
        <f ca="1">OFFSET(Inputs!$K$4,C6679,D6679)</f>
        <v>2</v>
      </c>
    </row>
    <row r="6680" spans="1:5" x14ac:dyDescent="0.2">
      <c r="A6680" s="1">
        <v>44110.25</v>
      </c>
      <c r="B6680">
        <f ca="1">OFFSET(Inputs!$F$21,C6680,E6680)</f>
        <v>40.322580645161288</v>
      </c>
      <c r="C6680">
        <f t="shared" si="208"/>
        <v>10</v>
      </c>
      <c r="D6680">
        <f t="shared" si="209"/>
        <v>6</v>
      </c>
      <c r="E6680">
        <f ca="1">OFFSET(Inputs!$K$4,C6680,D6680)</f>
        <v>3</v>
      </c>
    </row>
    <row r="6681" spans="1:5" x14ac:dyDescent="0.2">
      <c r="A6681" s="1">
        <v>44110.291666666664</v>
      </c>
      <c r="B6681">
        <f ca="1">OFFSET(Inputs!$F$21,C6681,E6681)</f>
        <v>40.322580645161288</v>
      </c>
      <c r="C6681">
        <f t="shared" si="208"/>
        <v>10</v>
      </c>
      <c r="D6681">
        <f t="shared" si="209"/>
        <v>7</v>
      </c>
      <c r="E6681">
        <f ca="1">OFFSET(Inputs!$K$4,C6681,D6681)</f>
        <v>3</v>
      </c>
    </row>
    <row r="6682" spans="1:5" x14ac:dyDescent="0.2">
      <c r="A6682" s="1">
        <v>44110.333333333336</v>
      </c>
      <c r="B6682">
        <f ca="1">OFFSET(Inputs!$F$21,C6682,E6682)</f>
        <v>40.322580645161288</v>
      </c>
      <c r="C6682">
        <f t="shared" si="208"/>
        <v>10</v>
      </c>
      <c r="D6682">
        <f t="shared" si="209"/>
        <v>8</v>
      </c>
      <c r="E6682">
        <f ca="1">OFFSET(Inputs!$K$4,C6682,D6682)</f>
        <v>3</v>
      </c>
    </row>
    <row r="6683" spans="1:5" x14ac:dyDescent="0.2">
      <c r="A6683" s="1">
        <v>44110.375</v>
      </c>
      <c r="B6683">
        <f ca="1">OFFSET(Inputs!$F$21,C6683,E6683)</f>
        <v>40.322580645161288</v>
      </c>
      <c r="C6683">
        <f t="shared" si="208"/>
        <v>10</v>
      </c>
      <c r="D6683">
        <f t="shared" si="209"/>
        <v>9</v>
      </c>
      <c r="E6683">
        <f ca="1">OFFSET(Inputs!$K$4,C6683,D6683)</f>
        <v>3</v>
      </c>
    </row>
    <row r="6684" spans="1:5" x14ac:dyDescent="0.2">
      <c r="A6684" s="1">
        <v>44110.416666666664</v>
      </c>
      <c r="B6684">
        <f ca="1">OFFSET(Inputs!$F$21,C6684,E6684)</f>
        <v>134.40860215053763</v>
      </c>
      <c r="C6684">
        <f t="shared" si="208"/>
        <v>10</v>
      </c>
      <c r="D6684">
        <f t="shared" si="209"/>
        <v>10</v>
      </c>
      <c r="E6684">
        <f ca="1">OFFSET(Inputs!$K$4,C6684,D6684)</f>
        <v>1</v>
      </c>
    </row>
    <row r="6685" spans="1:5" x14ac:dyDescent="0.2">
      <c r="A6685" s="1">
        <v>44110.458333333336</v>
      </c>
      <c r="B6685">
        <f ca="1">OFFSET(Inputs!$F$21,C6685,E6685)</f>
        <v>134.40860215053763</v>
      </c>
      <c r="C6685">
        <f t="shared" si="208"/>
        <v>10</v>
      </c>
      <c r="D6685">
        <f t="shared" si="209"/>
        <v>11</v>
      </c>
      <c r="E6685">
        <f ca="1">OFFSET(Inputs!$K$4,C6685,D6685)</f>
        <v>1</v>
      </c>
    </row>
    <row r="6686" spans="1:5" x14ac:dyDescent="0.2">
      <c r="A6686" s="1">
        <v>44110.5</v>
      </c>
      <c r="B6686">
        <f ca="1">OFFSET(Inputs!$F$21,C6686,E6686)</f>
        <v>134.40860215053763</v>
      </c>
      <c r="C6686">
        <f t="shared" si="208"/>
        <v>10</v>
      </c>
      <c r="D6686">
        <f t="shared" si="209"/>
        <v>12</v>
      </c>
      <c r="E6686">
        <f ca="1">OFFSET(Inputs!$K$4,C6686,D6686)</f>
        <v>1</v>
      </c>
    </row>
    <row r="6687" spans="1:5" x14ac:dyDescent="0.2">
      <c r="A6687" s="1">
        <v>44110.541666666664</v>
      </c>
      <c r="B6687">
        <f ca="1">OFFSET(Inputs!$F$21,C6687,E6687)</f>
        <v>134.40860215053763</v>
      </c>
      <c r="C6687">
        <f t="shared" si="208"/>
        <v>10</v>
      </c>
      <c r="D6687">
        <f t="shared" si="209"/>
        <v>13</v>
      </c>
      <c r="E6687">
        <f ca="1">OFFSET(Inputs!$K$4,C6687,D6687)</f>
        <v>1</v>
      </c>
    </row>
    <row r="6688" spans="1:5" x14ac:dyDescent="0.2">
      <c r="A6688" s="1">
        <v>44110.583333333336</v>
      </c>
      <c r="B6688">
        <f ca="1">OFFSET(Inputs!$F$21,C6688,E6688)</f>
        <v>134.40860215053763</v>
      </c>
      <c r="C6688">
        <f t="shared" si="208"/>
        <v>10</v>
      </c>
      <c r="D6688">
        <f t="shared" si="209"/>
        <v>14</v>
      </c>
      <c r="E6688">
        <f ca="1">OFFSET(Inputs!$K$4,C6688,D6688)</f>
        <v>1</v>
      </c>
    </row>
    <row r="6689" spans="1:5" x14ac:dyDescent="0.2">
      <c r="A6689" s="1">
        <v>44110.625</v>
      </c>
      <c r="B6689">
        <f ca="1">OFFSET(Inputs!$F$21,C6689,E6689)</f>
        <v>134.40860215053763</v>
      </c>
      <c r="C6689">
        <f t="shared" si="208"/>
        <v>10</v>
      </c>
      <c r="D6689">
        <f t="shared" si="209"/>
        <v>15</v>
      </c>
      <c r="E6689">
        <f ca="1">OFFSET(Inputs!$K$4,C6689,D6689)</f>
        <v>1</v>
      </c>
    </row>
    <row r="6690" spans="1:5" x14ac:dyDescent="0.2">
      <c r="A6690" s="1">
        <v>44110.666666666664</v>
      </c>
      <c r="B6690">
        <f ca="1">OFFSET(Inputs!$F$21,C6690,E6690)</f>
        <v>40.322580645161288</v>
      </c>
      <c r="C6690">
        <f t="shared" si="208"/>
        <v>10</v>
      </c>
      <c r="D6690">
        <f t="shared" si="209"/>
        <v>16</v>
      </c>
      <c r="E6690">
        <f ca="1">OFFSET(Inputs!$K$4,C6690,D6690)</f>
        <v>3</v>
      </c>
    </row>
    <row r="6691" spans="1:5" x14ac:dyDescent="0.2">
      <c r="A6691" s="1">
        <v>44110.708333333336</v>
      </c>
      <c r="B6691">
        <f ca="1">OFFSET(Inputs!$F$21,C6691,E6691)</f>
        <v>40.322580645161288</v>
      </c>
      <c r="C6691">
        <f t="shared" si="208"/>
        <v>10</v>
      </c>
      <c r="D6691">
        <f t="shared" si="209"/>
        <v>17</v>
      </c>
      <c r="E6691">
        <f ca="1">OFFSET(Inputs!$K$4,C6691,D6691)</f>
        <v>3</v>
      </c>
    </row>
    <row r="6692" spans="1:5" x14ac:dyDescent="0.2">
      <c r="A6692" s="1">
        <v>44110.75</v>
      </c>
      <c r="B6692">
        <f ca="1">OFFSET(Inputs!$F$21,C6692,E6692)</f>
        <v>40.322580645161288</v>
      </c>
      <c r="C6692">
        <f t="shared" si="208"/>
        <v>10</v>
      </c>
      <c r="D6692">
        <f t="shared" si="209"/>
        <v>18</v>
      </c>
      <c r="E6692">
        <f ca="1">OFFSET(Inputs!$K$4,C6692,D6692)</f>
        <v>3</v>
      </c>
    </row>
    <row r="6693" spans="1:5" x14ac:dyDescent="0.2">
      <c r="A6693" s="1">
        <v>44110.791666666664</v>
      </c>
      <c r="B6693">
        <f ca="1">OFFSET(Inputs!$F$21,C6693,E6693)</f>
        <v>40.322580645161288</v>
      </c>
      <c r="C6693">
        <f t="shared" si="208"/>
        <v>10</v>
      </c>
      <c r="D6693">
        <f t="shared" si="209"/>
        <v>19</v>
      </c>
      <c r="E6693">
        <f ca="1">OFFSET(Inputs!$K$4,C6693,D6693)</f>
        <v>3</v>
      </c>
    </row>
    <row r="6694" spans="1:5" x14ac:dyDescent="0.2">
      <c r="A6694" s="1">
        <v>44110.833333333336</v>
      </c>
      <c r="B6694">
        <f ca="1">OFFSET(Inputs!$F$21,C6694,E6694)</f>
        <v>164.51612903225808</v>
      </c>
      <c r="C6694">
        <f t="shared" si="208"/>
        <v>10</v>
      </c>
      <c r="D6694">
        <f t="shared" si="209"/>
        <v>20</v>
      </c>
      <c r="E6694">
        <f ca="1">OFFSET(Inputs!$K$4,C6694,D6694)</f>
        <v>2</v>
      </c>
    </row>
    <row r="6695" spans="1:5" x14ac:dyDescent="0.2">
      <c r="A6695" s="1">
        <v>44110.875</v>
      </c>
      <c r="B6695">
        <f ca="1">OFFSET(Inputs!$F$21,C6695,E6695)</f>
        <v>164.51612903225808</v>
      </c>
      <c r="C6695">
        <f t="shared" si="208"/>
        <v>10</v>
      </c>
      <c r="D6695">
        <f t="shared" si="209"/>
        <v>21</v>
      </c>
      <c r="E6695">
        <f ca="1">OFFSET(Inputs!$K$4,C6695,D6695)</f>
        <v>2</v>
      </c>
    </row>
    <row r="6696" spans="1:5" x14ac:dyDescent="0.2">
      <c r="A6696" s="1">
        <v>44110.916666666664</v>
      </c>
      <c r="B6696">
        <f ca="1">OFFSET(Inputs!$F$21,C6696,E6696)</f>
        <v>164.51612903225808</v>
      </c>
      <c r="C6696">
        <f t="shared" si="208"/>
        <v>10</v>
      </c>
      <c r="D6696">
        <f t="shared" si="209"/>
        <v>22</v>
      </c>
      <c r="E6696">
        <f ca="1">OFFSET(Inputs!$K$4,C6696,D6696)</f>
        <v>2</v>
      </c>
    </row>
    <row r="6697" spans="1:5" x14ac:dyDescent="0.2">
      <c r="A6697" s="1">
        <v>44110.958333333336</v>
      </c>
      <c r="B6697">
        <f ca="1">OFFSET(Inputs!$F$21,C6697,E6697)</f>
        <v>164.51612903225808</v>
      </c>
      <c r="C6697">
        <f t="shared" si="208"/>
        <v>10</v>
      </c>
      <c r="D6697">
        <f t="shared" si="209"/>
        <v>23</v>
      </c>
      <c r="E6697">
        <f ca="1">OFFSET(Inputs!$K$4,C6697,D6697)</f>
        <v>2</v>
      </c>
    </row>
    <row r="6698" spans="1:5" x14ac:dyDescent="0.2">
      <c r="A6698" s="1">
        <v>44111</v>
      </c>
      <c r="B6698">
        <f ca="1">OFFSET(Inputs!$F$21,C6698,E6698)</f>
        <v>164.51612903225808</v>
      </c>
      <c r="C6698">
        <f t="shared" si="208"/>
        <v>10</v>
      </c>
      <c r="D6698">
        <f t="shared" si="209"/>
        <v>0</v>
      </c>
      <c r="E6698">
        <f ca="1">OFFSET(Inputs!$K$4,C6698,D6698)</f>
        <v>2</v>
      </c>
    </row>
    <row r="6699" spans="1:5" x14ac:dyDescent="0.2">
      <c r="A6699" s="1">
        <v>44111.041666666664</v>
      </c>
      <c r="B6699">
        <f ca="1">OFFSET(Inputs!$F$21,C6699,E6699)</f>
        <v>164.51612903225808</v>
      </c>
      <c r="C6699">
        <f t="shared" ref="C6699:C6762" si="210">MONTH(A6699)</f>
        <v>10</v>
      </c>
      <c r="D6699">
        <f t="shared" ref="D6699:D6762" si="211">HOUR(A6699)</f>
        <v>1</v>
      </c>
      <c r="E6699">
        <f ca="1">OFFSET(Inputs!$K$4,C6699,D6699)</f>
        <v>2</v>
      </c>
    </row>
    <row r="6700" spans="1:5" x14ac:dyDescent="0.2">
      <c r="A6700" s="1">
        <v>44111.083333333336</v>
      </c>
      <c r="B6700">
        <f ca="1">OFFSET(Inputs!$F$21,C6700,E6700)</f>
        <v>164.51612903225808</v>
      </c>
      <c r="C6700">
        <f t="shared" si="210"/>
        <v>10</v>
      </c>
      <c r="D6700">
        <f t="shared" si="211"/>
        <v>2</v>
      </c>
      <c r="E6700">
        <f ca="1">OFFSET(Inputs!$K$4,C6700,D6700)</f>
        <v>2</v>
      </c>
    </row>
    <row r="6701" spans="1:5" x14ac:dyDescent="0.2">
      <c r="A6701" s="1">
        <v>44111.125</v>
      </c>
      <c r="B6701">
        <f ca="1">OFFSET(Inputs!$F$21,C6701,E6701)</f>
        <v>164.51612903225808</v>
      </c>
      <c r="C6701">
        <f t="shared" si="210"/>
        <v>10</v>
      </c>
      <c r="D6701">
        <f t="shared" si="211"/>
        <v>3</v>
      </c>
      <c r="E6701">
        <f ca="1">OFFSET(Inputs!$K$4,C6701,D6701)</f>
        <v>2</v>
      </c>
    </row>
    <row r="6702" spans="1:5" x14ac:dyDescent="0.2">
      <c r="A6702" s="1">
        <v>44111.166666666664</v>
      </c>
      <c r="B6702">
        <f ca="1">OFFSET(Inputs!$F$21,C6702,E6702)</f>
        <v>164.51612903225808</v>
      </c>
      <c r="C6702">
        <f t="shared" si="210"/>
        <v>10</v>
      </c>
      <c r="D6702">
        <f t="shared" si="211"/>
        <v>4</v>
      </c>
      <c r="E6702">
        <f ca="1">OFFSET(Inputs!$K$4,C6702,D6702)</f>
        <v>2</v>
      </c>
    </row>
    <row r="6703" spans="1:5" x14ac:dyDescent="0.2">
      <c r="A6703" s="1">
        <v>44111.208333333336</v>
      </c>
      <c r="B6703">
        <f ca="1">OFFSET(Inputs!$F$21,C6703,E6703)</f>
        <v>164.51612903225808</v>
      </c>
      <c r="C6703">
        <f t="shared" si="210"/>
        <v>10</v>
      </c>
      <c r="D6703">
        <f t="shared" si="211"/>
        <v>5</v>
      </c>
      <c r="E6703">
        <f ca="1">OFFSET(Inputs!$K$4,C6703,D6703)</f>
        <v>2</v>
      </c>
    </row>
    <row r="6704" spans="1:5" x14ac:dyDescent="0.2">
      <c r="A6704" s="1">
        <v>44111.25</v>
      </c>
      <c r="B6704">
        <f ca="1">OFFSET(Inputs!$F$21,C6704,E6704)</f>
        <v>40.322580645161288</v>
      </c>
      <c r="C6704">
        <f t="shared" si="210"/>
        <v>10</v>
      </c>
      <c r="D6704">
        <f t="shared" si="211"/>
        <v>6</v>
      </c>
      <c r="E6704">
        <f ca="1">OFFSET(Inputs!$K$4,C6704,D6704)</f>
        <v>3</v>
      </c>
    </row>
    <row r="6705" spans="1:5" x14ac:dyDescent="0.2">
      <c r="A6705" s="1">
        <v>44111.291666666664</v>
      </c>
      <c r="B6705">
        <f ca="1">OFFSET(Inputs!$F$21,C6705,E6705)</f>
        <v>40.322580645161288</v>
      </c>
      <c r="C6705">
        <f t="shared" si="210"/>
        <v>10</v>
      </c>
      <c r="D6705">
        <f t="shared" si="211"/>
        <v>7</v>
      </c>
      <c r="E6705">
        <f ca="1">OFFSET(Inputs!$K$4,C6705,D6705)</f>
        <v>3</v>
      </c>
    </row>
    <row r="6706" spans="1:5" x14ac:dyDescent="0.2">
      <c r="A6706" s="1">
        <v>44111.333333333336</v>
      </c>
      <c r="B6706">
        <f ca="1">OFFSET(Inputs!$F$21,C6706,E6706)</f>
        <v>40.322580645161288</v>
      </c>
      <c r="C6706">
        <f t="shared" si="210"/>
        <v>10</v>
      </c>
      <c r="D6706">
        <f t="shared" si="211"/>
        <v>8</v>
      </c>
      <c r="E6706">
        <f ca="1">OFFSET(Inputs!$K$4,C6706,D6706)</f>
        <v>3</v>
      </c>
    </row>
    <row r="6707" spans="1:5" x14ac:dyDescent="0.2">
      <c r="A6707" s="1">
        <v>44111.375</v>
      </c>
      <c r="B6707">
        <f ca="1">OFFSET(Inputs!$F$21,C6707,E6707)</f>
        <v>40.322580645161288</v>
      </c>
      <c r="C6707">
        <f t="shared" si="210"/>
        <v>10</v>
      </c>
      <c r="D6707">
        <f t="shared" si="211"/>
        <v>9</v>
      </c>
      <c r="E6707">
        <f ca="1">OFFSET(Inputs!$K$4,C6707,D6707)</f>
        <v>3</v>
      </c>
    </row>
    <row r="6708" spans="1:5" x14ac:dyDescent="0.2">
      <c r="A6708" s="1">
        <v>44111.416666666664</v>
      </c>
      <c r="B6708">
        <f ca="1">OFFSET(Inputs!$F$21,C6708,E6708)</f>
        <v>134.40860215053763</v>
      </c>
      <c r="C6708">
        <f t="shared" si="210"/>
        <v>10</v>
      </c>
      <c r="D6708">
        <f t="shared" si="211"/>
        <v>10</v>
      </c>
      <c r="E6708">
        <f ca="1">OFFSET(Inputs!$K$4,C6708,D6708)</f>
        <v>1</v>
      </c>
    </row>
    <row r="6709" spans="1:5" x14ac:dyDescent="0.2">
      <c r="A6709" s="1">
        <v>44111.458333333336</v>
      </c>
      <c r="B6709">
        <f ca="1">OFFSET(Inputs!$F$21,C6709,E6709)</f>
        <v>134.40860215053763</v>
      </c>
      <c r="C6709">
        <f t="shared" si="210"/>
        <v>10</v>
      </c>
      <c r="D6709">
        <f t="shared" si="211"/>
        <v>11</v>
      </c>
      <c r="E6709">
        <f ca="1">OFFSET(Inputs!$K$4,C6709,D6709)</f>
        <v>1</v>
      </c>
    </row>
    <row r="6710" spans="1:5" x14ac:dyDescent="0.2">
      <c r="A6710" s="1">
        <v>44111.5</v>
      </c>
      <c r="B6710">
        <f ca="1">OFFSET(Inputs!$F$21,C6710,E6710)</f>
        <v>134.40860215053763</v>
      </c>
      <c r="C6710">
        <f t="shared" si="210"/>
        <v>10</v>
      </c>
      <c r="D6710">
        <f t="shared" si="211"/>
        <v>12</v>
      </c>
      <c r="E6710">
        <f ca="1">OFFSET(Inputs!$K$4,C6710,D6710)</f>
        <v>1</v>
      </c>
    </row>
    <row r="6711" spans="1:5" x14ac:dyDescent="0.2">
      <c r="A6711" s="1">
        <v>44111.541666666664</v>
      </c>
      <c r="B6711">
        <f ca="1">OFFSET(Inputs!$F$21,C6711,E6711)</f>
        <v>134.40860215053763</v>
      </c>
      <c r="C6711">
        <f t="shared" si="210"/>
        <v>10</v>
      </c>
      <c r="D6711">
        <f t="shared" si="211"/>
        <v>13</v>
      </c>
      <c r="E6711">
        <f ca="1">OFFSET(Inputs!$K$4,C6711,D6711)</f>
        <v>1</v>
      </c>
    </row>
    <row r="6712" spans="1:5" x14ac:dyDescent="0.2">
      <c r="A6712" s="1">
        <v>44111.583333333336</v>
      </c>
      <c r="B6712">
        <f ca="1">OFFSET(Inputs!$F$21,C6712,E6712)</f>
        <v>134.40860215053763</v>
      </c>
      <c r="C6712">
        <f t="shared" si="210"/>
        <v>10</v>
      </c>
      <c r="D6712">
        <f t="shared" si="211"/>
        <v>14</v>
      </c>
      <c r="E6712">
        <f ca="1">OFFSET(Inputs!$K$4,C6712,D6712)</f>
        <v>1</v>
      </c>
    </row>
    <row r="6713" spans="1:5" x14ac:dyDescent="0.2">
      <c r="A6713" s="1">
        <v>44111.625</v>
      </c>
      <c r="B6713">
        <f ca="1">OFFSET(Inputs!$F$21,C6713,E6713)</f>
        <v>134.40860215053763</v>
      </c>
      <c r="C6713">
        <f t="shared" si="210"/>
        <v>10</v>
      </c>
      <c r="D6713">
        <f t="shared" si="211"/>
        <v>15</v>
      </c>
      <c r="E6713">
        <f ca="1">OFFSET(Inputs!$K$4,C6713,D6713)</f>
        <v>1</v>
      </c>
    </row>
    <row r="6714" spans="1:5" x14ac:dyDescent="0.2">
      <c r="A6714" s="1">
        <v>44111.666666666664</v>
      </c>
      <c r="B6714">
        <f ca="1">OFFSET(Inputs!$F$21,C6714,E6714)</f>
        <v>40.322580645161288</v>
      </c>
      <c r="C6714">
        <f t="shared" si="210"/>
        <v>10</v>
      </c>
      <c r="D6714">
        <f t="shared" si="211"/>
        <v>16</v>
      </c>
      <c r="E6714">
        <f ca="1">OFFSET(Inputs!$K$4,C6714,D6714)</f>
        <v>3</v>
      </c>
    </row>
    <row r="6715" spans="1:5" x14ac:dyDescent="0.2">
      <c r="A6715" s="1">
        <v>44111.708333333336</v>
      </c>
      <c r="B6715">
        <f ca="1">OFFSET(Inputs!$F$21,C6715,E6715)</f>
        <v>40.322580645161288</v>
      </c>
      <c r="C6715">
        <f t="shared" si="210"/>
        <v>10</v>
      </c>
      <c r="D6715">
        <f t="shared" si="211"/>
        <v>17</v>
      </c>
      <c r="E6715">
        <f ca="1">OFFSET(Inputs!$K$4,C6715,D6715)</f>
        <v>3</v>
      </c>
    </row>
    <row r="6716" spans="1:5" x14ac:dyDescent="0.2">
      <c r="A6716" s="1">
        <v>44111.75</v>
      </c>
      <c r="B6716">
        <f ca="1">OFFSET(Inputs!$F$21,C6716,E6716)</f>
        <v>40.322580645161288</v>
      </c>
      <c r="C6716">
        <f t="shared" si="210"/>
        <v>10</v>
      </c>
      <c r="D6716">
        <f t="shared" si="211"/>
        <v>18</v>
      </c>
      <c r="E6716">
        <f ca="1">OFFSET(Inputs!$K$4,C6716,D6716)</f>
        <v>3</v>
      </c>
    </row>
    <row r="6717" spans="1:5" x14ac:dyDescent="0.2">
      <c r="A6717" s="1">
        <v>44111.791666666664</v>
      </c>
      <c r="B6717">
        <f ca="1">OFFSET(Inputs!$F$21,C6717,E6717)</f>
        <v>40.322580645161288</v>
      </c>
      <c r="C6717">
        <f t="shared" si="210"/>
        <v>10</v>
      </c>
      <c r="D6717">
        <f t="shared" si="211"/>
        <v>19</v>
      </c>
      <c r="E6717">
        <f ca="1">OFFSET(Inputs!$K$4,C6717,D6717)</f>
        <v>3</v>
      </c>
    </row>
    <row r="6718" spans="1:5" x14ac:dyDescent="0.2">
      <c r="A6718" s="1">
        <v>44111.833333333336</v>
      </c>
      <c r="B6718">
        <f ca="1">OFFSET(Inputs!$F$21,C6718,E6718)</f>
        <v>164.51612903225808</v>
      </c>
      <c r="C6718">
        <f t="shared" si="210"/>
        <v>10</v>
      </c>
      <c r="D6718">
        <f t="shared" si="211"/>
        <v>20</v>
      </c>
      <c r="E6718">
        <f ca="1">OFFSET(Inputs!$K$4,C6718,D6718)</f>
        <v>2</v>
      </c>
    </row>
    <row r="6719" spans="1:5" x14ac:dyDescent="0.2">
      <c r="A6719" s="1">
        <v>44111.875</v>
      </c>
      <c r="B6719">
        <f ca="1">OFFSET(Inputs!$F$21,C6719,E6719)</f>
        <v>164.51612903225808</v>
      </c>
      <c r="C6719">
        <f t="shared" si="210"/>
        <v>10</v>
      </c>
      <c r="D6719">
        <f t="shared" si="211"/>
        <v>21</v>
      </c>
      <c r="E6719">
        <f ca="1">OFFSET(Inputs!$K$4,C6719,D6719)</f>
        <v>2</v>
      </c>
    </row>
    <row r="6720" spans="1:5" x14ac:dyDescent="0.2">
      <c r="A6720" s="1">
        <v>44111.916666666664</v>
      </c>
      <c r="B6720">
        <f ca="1">OFFSET(Inputs!$F$21,C6720,E6720)</f>
        <v>164.51612903225808</v>
      </c>
      <c r="C6720">
        <f t="shared" si="210"/>
        <v>10</v>
      </c>
      <c r="D6720">
        <f t="shared" si="211"/>
        <v>22</v>
      </c>
      <c r="E6720">
        <f ca="1">OFFSET(Inputs!$K$4,C6720,D6720)</f>
        <v>2</v>
      </c>
    </row>
    <row r="6721" spans="1:5" x14ac:dyDescent="0.2">
      <c r="A6721" s="1">
        <v>44111.958333333336</v>
      </c>
      <c r="B6721">
        <f ca="1">OFFSET(Inputs!$F$21,C6721,E6721)</f>
        <v>164.51612903225808</v>
      </c>
      <c r="C6721">
        <f t="shared" si="210"/>
        <v>10</v>
      </c>
      <c r="D6721">
        <f t="shared" si="211"/>
        <v>23</v>
      </c>
      <c r="E6721">
        <f ca="1">OFFSET(Inputs!$K$4,C6721,D6721)</f>
        <v>2</v>
      </c>
    </row>
    <row r="6722" spans="1:5" x14ac:dyDescent="0.2">
      <c r="A6722" s="1">
        <v>44112</v>
      </c>
      <c r="B6722">
        <f ca="1">OFFSET(Inputs!$F$21,C6722,E6722)</f>
        <v>164.51612903225808</v>
      </c>
      <c r="C6722">
        <f t="shared" si="210"/>
        <v>10</v>
      </c>
      <c r="D6722">
        <f t="shared" si="211"/>
        <v>0</v>
      </c>
      <c r="E6722">
        <f ca="1">OFFSET(Inputs!$K$4,C6722,D6722)</f>
        <v>2</v>
      </c>
    </row>
    <row r="6723" spans="1:5" x14ac:dyDescent="0.2">
      <c r="A6723" s="1">
        <v>44112.041666666664</v>
      </c>
      <c r="B6723">
        <f ca="1">OFFSET(Inputs!$F$21,C6723,E6723)</f>
        <v>164.51612903225808</v>
      </c>
      <c r="C6723">
        <f t="shared" si="210"/>
        <v>10</v>
      </c>
      <c r="D6723">
        <f t="shared" si="211"/>
        <v>1</v>
      </c>
      <c r="E6723">
        <f ca="1">OFFSET(Inputs!$K$4,C6723,D6723)</f>
        <v>2</v>
      </c>
    </row>
    <row r="6724" spans="1:5" x14ac:dyDescent="0.2">
      <c r="A6724" s="1">
        <v>44112.083333333336</v>
      </c>
      <c r="B6724">
        <f ca="1">OFFSET(Inputs!$F$21,C6724,E6724)</f>
        <v>164.51612903225808</v>
      </c>
      <c r="C6724">
        <f t="shared" si="210"/>
        <v>10</v>
      </c>
      <c r="D6724">
        <f t="shared" si="211"/>
        <v>2</v>
      </c>
      <c r="E6724">
        <f ca="1">OFFSET(Inputs!$K$4,C6724,D6724)</f>
        <v>2</v>
      </c>
    </row>
    <row r="6725" spans="1:5" x14ac:dyDescent="0.2">
      <c r="A6725" s="1">
        <v>44112.125</v>
      </c>
      <c r="B6725">
        <f ca="1">OFFSET(Inputs!$F$21,C6725,E6725)</f>
        <v>164.51612903225808</v>
      </c>
      <c r="C6725">
        <f t="shared" si="210"/>
        <v>10</v>
      </c>
      <c r="D6725">
        <f t="shared" si="211"/>
        <v>3</v>
      </c>
      <c r="E6725">
        <f ca="1">OFFSET(Inputs!$K$4,C6725,D6725)</f>
        <v>2</v>
      </c>
    </row>
    <row r="6726" spans="1:5" x14ac:dyDescent="0.2">
      <c r="A6726" s="1">
        <v>44112.166666666664</v>
      </c>
      <c r="B6726">
        <f ca="1">OFFSET(Inputs!$F$21,C6726,E6726)</f>
        <v>164.51612903225808</v>
      </c>
      <c r="C6726">
        <f t="shared" si="210"/>
        <v>10</v>
      </c>
      <c r="D6726">
        <f t="shared" si="211"/>
        <v>4</v>
      </c>
      <c r="E6726">
        <f ca="1">OFFSET(Inputs!$K$4,C6726,D6726)</f>
        <v>2</v>
      </c>
    </row>
    <row r="6727" spans="1:5" x14ac:dyDescent="0.2">
      <c r="A6727" s="1">
        <v>44112.208333333336</v>
      </c>
      <c r="B6727">
        <f ca="1">OFFSET(Inputs!$F$21,C6727,E6727)</f>
        <v>164.51612903225808</v>
      </c>
      <c r="C6727">
        <f t="shared" si="210"/>
        <v>10</v>
      </c>
      <c r="D6727">
        <f t="shared" si="211"/>
        <v>5</v>
      </c>
      <c r="E6727">
        <f ca="1">OFFSET(Inputs!$K$4,C6727,D6727)</f>
        <v>2</v>
      </c>
    </row>
    <row r="6728" spans="1:5" x14ac:dyDescent="0.2">
      <c r="A6728" s="1">
        <v>44112.25</v>
      </c>
      <c r="B6728">
        <f ca="1">OFFSET(Inputs!$F$21,C6728,E6728)</f>
        <v>40.322580645161288</v>
      </c>
      <c r="C6728">
        <f t="shared" si="210"/>
        <v>10</v>
      </c>
      <c r="D6728">
        <f t="shared" si="211"/>
        <v>6</v>
      </c>
      <c r="E6728">
        <f ca="1">OFFSET(Inputs!$K$4,C6728,D6728)</f>
        <v>3</v>
      </c>
    </row>
    <row r="6729" spans="1:5" x14ac:dyDescent="0.2">
      <c r="A6729" s="1">
        <v>44112.291666666664</v>
      </c>
      <c r="B6729">
        <f ca="1">OFFSET(Inputs!$F$21,C6729,E6729)</f>
        <v>40.322580645161288</v>
      </c>
      <c r="C6729">
        <f t="shared" si="210"/>
        <v>10</v>
      </c>
      <c r="D6729">
        <f t="shared" si="211"/>
        <v>7</v>
      </c>
      <c r="E6729">
        <f ca="1">OFFSET(Inputs!$K$4,C6729,D6729)</f>
        <v>3</v>
      </c>
    </row>
    <row r="6730" spans="1:5" x14ac:dyDescent="0.2">
      <c r="A6730" s="1">
        <v>44112.333333333336</v>
      </c>
      <c r="B6730">
        <f ca="1">OFFSET(Inputs!$F$21,C6730,E6730)</f>
        <v>40.322580645161288</v>
      </c>
      <c r="C6730">
        <f t="shared" si="210"/>
        <v>10</v>
      </c>
      <c r="D6730">
        <f t="shared" si="211"/>
        <v>8</v>
      </c>
      <c r="E6730">
        <f ca="1">OFFSET(Inputs!$K$4,C6730,D6730)</f>
        <v>3</v>
      </c>
    </row>
    <row r="6731" spans="1:5" x14ac:dyDescent="0.2">
      <c r="A6731" s="1">
        <v>44112.375</v>
      </c>
      <c r="B6731">
        <f ca="1">OFFSET(Inputs!$F$21,C6731,E6731)</f>
        <v>40.322580645161288</v>
      </c>
      <c r="C6731">
        <f t="shared" si="210"/>
        <v>10</v>
      </c>
      <c r="D6731">
        <f t="shared" si="211"/>
        <v>9</v>
      </c>
      <c r="E6731">
        <f ca="1">OFFSET(Inputs!$K$4,C6731,D6731)</f>
        <v>3</v>
      </c>
    </row>
    <row r="6732" spans="1:5" x14ac:dyDescent="0.2">
      <c r="A6732" s="1">
        <v>44112.416666666664</v>
      </c>
      <c r="B6732">
        <f ca="1">OFFSET(Inputs!$F$21,C6732,E6732)</f>
        <v>134.40860215053763</v>
      </c>
      <c r="C6732">
        <f t="shared" si="210"/>
        <v>10</v>
      </c>
      <c r="D6732">
        <f t="shared" si="211"/>
        <v>10</v>
      </c>
      <c r="E6732">
        <f ca="1">OFFSET(Inputs!$K$4,C6732,D6732)</f>
        <v>1</v>
      </c>
    </row>
    <row r="6733" spans="1:5" x14ac:dyDescent="0.2">
      <c r="A6733" s="1">
        <v>44112.458333333336</v>
      </c>
      <c r="B6733">
        <f ca="1">OFFSET(Inputs!$F$21,C6733,E6733)</f>
        <v>134.40860215053763</v>
      </c>
      <c r="C6733">
        <f t="shared" si="210"/>
        <v>10</v>
      </c>
      <c r="D6733">
        <f t="shared" si="211"/>
        <v>11</v>
      </c>
      <c r="E6733">
        <f ca="1">OFFSET(Inputs!$K$4,C6733,D6733)</f>
        <v>1</v>
      </c>
    </row>
    <row r="6734" spans="1:5" x14ac:dyDescent="0.2">
      <c r="A6734" s="1">
        <v>44112.5</v>
      </c>
      <c r="B6734">
        <f ca="1">OFFSET(Inputs!$F$21,C6734,E6734)</f>
        <v>134.40860215053763</v>
      </c>
      <c r="C6734">
        <f t="shared" si="210"/>
        <v>10</v>
      </c>
      <c r="D6734">
        <f t="shared" si="211"/>
        <v>12</v>
      </c>
      <c r="E6734">
        <f ca="1">OFFSET(Inputs!$K$4,C6734,D6734)</f>
        <v>1</v>
      </c>
    </row>
    <row r="6735" spans="1:5" x14ac:dyDescent="0.2">
      <c r="A6735" s="1">
        <v>44112.541666666664</v>
      </c>
      <c r="B6735">
        <f ca="1">OFFSET(Inputs!$F$21,C6735,E6735)</f>
        <v>134.40860215053763</v>
      </c>
      <c r="C6735">
        <f t="shared" si="210"/>
        <v>10</v>
      </c>
      <c r="D6735">
        <f t="shared" si="211"/>
        <v>13</v>
      </c>
      <c r="E6735">
        <f ca="1">OFFSET(Inputs!$K$4,C6735,D6735)</f>
        <v>1</v>
      </c>
    </row>
    <row r="6736" spans="1:5" x14ac:dyDescent="0.2">
      <c r="A6736" s="1">
        <v>44112.583333333336</v>
      </c>
      <c r="B6736">
        <f ca="1">OFFSET(Inputs!$F$21,C6736,E6736)</f>
        <v>134.40860215053763</v>
      </c>
      <c r="C6736">
        <f t="shared" si="210"/>
        <v>10</v>
      </c>
      <c r="D6736">
        <f t="shared" si="211"/>
        <v>14</v>
      </c>
      <c r="E6736">
        <f ca="1">OFFSET(Inputs!$K$4,C6736,D6736)</f>
        <v>1</v>
      </c>
    </row>
    <row r="6737" spans="1:5" x14ac:dyDescent="0.2">
      <c r="A6737" s="1">
        <v>44112.625</v>
      </c>
      <c r="B6737">
        <f ca="1">OFFSET(Inputs!$F$21,C6737,E6737)</f>
        <v>134.40860215053763</v>
      </c>
      <c r="C6737">
        <f t="shared" si="210"/>
        <v>10</v>
      </c>
      <c r="D6737">
        <f t="shared" si="211"/>
        <v>15</v>
      </c>
      <c r="E6737">
        <f ca="1">OFFSET(Inputs!$K$4,C6737,D6737)</f>
        <v>1</v>
      </c>
    </row>
    <row r="6738" spans="1:5" x14ac:dyDescent="0.2">
      <c r="A6738" s="1">
        <v>44112.666666666664</v>
      </c>
      <c r="B6738">
        <f ca="1">OFFSET(Inputs!$F$21,C6738,E6738)</f>
        <v>40.322580645161288</v>
      </c>
      <c r="C6738">
        <f t="shared" si="210"/>
        <v>10</v>
      </c>
      <c r="D6738">
        <f t="shared" si="211"/>
        <v>16</v>
      </c>
      <c r="E6738">
        <f ca="1">OFFSET(Inputs!$K$4,C6738,D6738)</f>
        <v>3</v>
      </c>
    </row>
    <row r="6739" spans="1:5" x14ac:dyDescent="0.2">
      <c r="A6739" s="1">
        <v>44112.708333333336</v>
      </c>
      <c r="B6739">
        <f ca="1">OFFSET(Inputs!$F$21,C6739,E6739)</f>
        <v>40.322580645161288</v>
      </c>
      <c r="C6739">
        <f t="shared" si="210"/>
        <v>10</v>
      </c>
      <c r="D6739">
        <f t="shared" si="211"/>
        <v>17</v>
      </c>
      <c r="E6739">
        <f ca="1">OFFSET(Inputs!$K$4,C6739,D6739)</f>
        <v>3</v>
      </c>
    </row>
    <row r="6740" spans="1:5" x14ac:dyDescent="0.2">
      <c r="A6740" s="1">
        <v>44112.75</v>
      </c>
      <c r="B6740">
        <f ca="1">OFFSET(Inputs!$F$21,C6740,E6740)</f>
        <v>40.322580645161288</v>
      </c>
      <c r="C6740">
        <f t="shared" si="210"/>
        <v>10</v>
      </c>
      <c r="D6740">
        <f t="shared" si="211"/>
        <v>18</v>
      </c>
      <c r="E6740">
        <f ca="1">OFFSET(Inputs!$K$4,C6740,D6740)</f>
        <v>3</v>
      </c>
    </row>
    <row r="6741" spans="1:5" x14ac:dyDescent="0.2">
      <c r="A6741" s="1">
        <v>44112.791666666664</v>
      </c>
      <c r="B6741">
        <f ca="1">OFFSET(Inputs!$F$21,C6741,E6741)</f>
        <v>40.322580645161288</v>
      </c>
      <c r="C6741">
        <f t="shared" si="210"/>
        <v>10</v>
      </c>
      <c r="D6741">
        <f t="shared" si="211"/>
        <v>19</v>
      </c>
      <c r="E6741">
        <f ca="1">OFFSET(Inputs!$K$4,C6741,D6741)</f>
        <v>3</v>
      </c>
    </row>
    <row r="6742" spans="1:5" x14ac:dyDescent="0.2">
      <c r="A6742" s="1">
        <v>44112.833333333336</v>
      </c>
      <c r="B6742">
        <f ca="1">OFFSET(Inputs!$F$21,C6742,E6742)</f>
        <v>164.51612903225808</v>
      </c>
      <c r="C6742">
        <f t="shared" si="210"/>
        <v>10</v>
      </c>
      <c r="D6742">
        <f t="shared" si="211"/>
        <v>20</v>
      </c>
      <c r="E6742">
        <f ca="1">OFFSET(Inputs!$K$4,C6742,D6742)</f>
        <v>2</v>
      </c>
    </row>
    <row r="6743" spans="1:5" x14ac:dyDescent="0.2">
      <c r="A6743" s="1">
        <v>44112.875</v>
      </c>
      <c r="B6743">
        <f ca="1">OFFSET(Inputs!$F$21,C6743,E6743)</f>
        <v>164.51612903225808</v>
      </c>
      <c r="C6743">
        <f t="shared" si="210"/>
        <v>10</v>
      </c>
      <c r="D6743">
        <f t="shared" si="211"/>
        <v>21</v>
      </c>
      <c r="E6743">
        <f ca="1">OFFSET(Inputs!$K$4,C6743,D6743)</f>
        <v>2</v>
      </c>
    </row>
    <row r="6744" spans="1:5" x14ac:dyDescent="0.2">
      <c r="A6744" s="1">
        <v>44112.916666666664</v>
      </c>
      <c r="B6744">
        <f ca="1">OFFSET(Inputs!$F$21,C6744,E6744)</f>
        <v>164.51612903225808</v>
      </c>
      <c r="C6744">
        <f t="shared" si="210"/>
        <v>10</v>
      </c>
      <c r="D6744">
        <f t="shared" si="211"/>
        <v>22</v>
      </c>
      <c r="E6744">
        <f ca="1">OFFSET(Inputs!$K$4,C6744,D6744)</f>
        <v>2</v>
      </c>
    </row>
    <row r="6745" spans="1:5" x14ac:dyDescent="0.2">
      <c r="A6745" s="1">
        <v>44112.958333333336</v>
      </c>
      <c r="B6745">
        <f ca="1">OFFSET(Inputs!$F$21,C6745,E6745)</f>
        <v>164.51612903225808</v>
      </c>
      <c r="C6745">
        <f t="shared" si="210"/>
        <v>10</v>
      </c>
      <c r="D6745">
        <f t="shared" si="211"/>
        <v>23</v>
      </c>
      <c r="E6745">
        <f ca="1">OFFSET(Inputs!$K$4,C6745,D6745)</f>
        <v>2</v>
      </c>
    </row>
    <row r="6746" spans="1:5" x14ac:dyDescent="0.2">
      <c r="A6746" s="1">
        <v>44113</v>
      </c>
      <c r="B6746">
        <f ca="1">OFFSET(Inputs!$F$21,C6746,E6746)</f>
        <v>164.51612903225808</v>
      </c>
      <c r="C6746">
        <f t="shared" si="210"/>
        <v>10</v>
      </c>
      <c r="D6746">
        <f t="shared" si="211"/>
        <v>0</v>
      </c>
      <c r="E6746">
        <f ca="1">OFFSET(Inputs!$K$4,C6746,D6746)</f>
        <v>2</v>
      </c>
    </row>
    <row r="6747" spans="1:5" x14ac:dyDescent="0.2">
      <c r="A6747" s="1">
        <v>44113.041666666664</v>
      </c>
      <c r="B6747">
        <f ca="1">OFFSET(Inputs!$F$21,C6747,E6747)</f>
        <v>164.51612903225808</v>
      </c>
      <c r="C6747">
        <f t="shared" si="210"/>
        <v>10</v>
      </c>
      <c r="D6747">
        <f t="shared" si="211"/>
        <v>1</v>
      </c>
      <c r="E6747">
        <f ca="1">OFFSET(Inputs!$K$4,C6747,D6747)</f>
        <v>2</v>
      </c>
    </row>
    <row r="6748" spans="1:5" x14ac:dyDescent="0.2">
      <c r="A6748" s="1">
        <v>44113.083333333336</v>
      </c>
      <c r="B6748">
        <f ca="1">OFFSET(Inputs!$F$21,C6748,E6748)</f>
        <v>164.51612903225808</v>
      </c>
      <c r="C6748">
        <f t="shared" si="210"/>
        <v>10</v>
      </c>
      <c r="D6748">
        <f t="shared" si="211"/>
        <v>2</v>
      </c>
      <c r="E6748">
        <f ca="1">OFFSET(Inputs!$K$4,C6748,D6748)</f>
        <v>2</v>
      </c>
    </row>
    <row r="6749" spans="1:5" x14ac:dyDescent="0.2">
      <c r="A6749" s="1">
        <v>44113.125</v>
      </c>
      <c r="B6749">
        <f ca="1">OFFSET(Inputs!$F$21,C6749,E6749)</f>
        <v>164.51612903225808</v>
      </c>
      <c r="C6749">
        <f t="shared" si="210"/>
        <v>10</v>
      </c>
      <c r="D6749">
        <f t="shared" si="211"/>
        <v>3</v>
      </c>
      <c r="E6749">
        <f ca="1">OFFSET(Inputs!$K$4,C6749,D6749)</f>
        <v>2</v>
      </c>
    </row>
    <row r="6750" spans="1:5" x14ac:dyDescent="0.2">
      <c r="A6750" s="1">
        <v>44113.166666666664</v>
      </c>
      <c r="B6750">
        <f ca="1">OFFSET(Inputs!$F$21,C6750,E6750)</f>
        <v>164.51612903225808</v>
      </c>
      <c r="C6750">
        <f t="shared" si="210"/>
        <v>10</v>
      </c>
      <c r="D6750">
        <f t="shared" si="211"/>
        <v>4</v>
      </c>
      <c r="E6750">
        <f ca="1">OFFSET(Inputs!$K$4,C6750,D6750)</f>
        <v>2</v>
      </c>
    </row>
    <row r="6751" spans="1:5" x14ac:dyDescent="0.2">
      <c r="A6751" s="1">
        <v>44113.208333333336</v>
      </c>
      <c r="B6751">
        <f ca="1">OFFSET(Inputs!$F$21,C6751,E6751)</f>
        <v>164.51612903225808</v>
      </c>
      <c r="C6751">
        <f t="shared" si="210"/>
        <v>10</v>
      </c>
      <c r="D6751">
        <f t="shared" si="211"/>
        <v>5</v>
      </c>
      <c r="E6751">
        <f ca="1">OFFSET(Inputs!$K$4,C6751,D6751)</f>
        <v>2</v>
      </c>
    </row>
    <row r="6752" spans="1:5" x14ac:dyDescent="0.2">
      <c r="A6752" s="1">
        <v>44113.25</v>
      </c>
      <c r="B6752">
        <f ca="1">OFFSET(Inputs!$F$21,C6752,E6752)</f>
        <v>40.322580645161288</v>
      </c>
      <c r="C6752">
        <f t="shared" si="210"/>
        <v>10</v>
      </c>
      <c r="D6752">
        <f t="shared" si="211"/>
        <v>6</v>
      </c>
      <c r="E6752">
        <f ca="1">OFFSET(Inputs!$K$4,C6752,D6752)</f>
        <v>3</v>
      </c>
    </row>
    <row r="6753" spans="1:5" x14ac:dyDescent="0.2">
      <c r="A6753" s="1">
        <v>44113.291666666664</v>
      </c>
      <c r="B6753">
        <f ca="1">OFFSET(Inputs!$F$21,C6753,E6753)</f>
        <v>40.322580645161288</v>
      </c>
      <c r="C6753">
        <f t="shared" si="210"/>
        <v>10</v>
      </c>
      <c r="D6753">
        <f t="shared" si="211"/>
        <v>7</v>
      </c>
      <c r="E6753">
        <f ca="1">OFFSET(Inputs!$K$4,C6753,D6753)</f>
        <v>3</v>
      </c>
    </row>
    <row r="6754" spans="1:5" x14ac:dyDescent="0.2">
      <c r="A6754" s="1">
        <v>44113.333333333336</v>
      </c>
      <c r="B6754">
        <f ca="1">OFFSET(Inputs!$F$21,C6754,E6754)</f>
        <v>40.322580645161288</v>
      </c>
      <c r="C6754">
        <f t="shared" si="210"/>
        <v>10</v>
      </c>
      <c r="D6754">
        <f t="shared" si="211"/>
        <v>8</v>
      </c>
      <c r="E6754">
        <f ca="1">OFFSET(Inputs!$K$4,C6754,D6754)</f>
        <v>3</v>
      </c>
    </row>
    <row r="6755" spans="1:5" x14ac:dyDescent="0.2">
      <c r="A6755" s="1">
        <v>44113.375</v>
      </c>
      <c r="B6755">
        <f ca="1">OFFSET(Inputs!$F$21,C6755,E6755)</f>
        <v>40.322580645161288</v>
      </c>
      <c r="C6755">
        <f t="shared" si="210"/>
        <v>10</v>
      </c>
      <c r="D6755">
        <f t="shared" si="211"/>
        <v>9</v>
      </c>
      <c r="E6755">
        <f ca="1">OFFSET(Inputs!$K$4,C6755,D6755)</f>
        <v>3</v>
      </c>
    </row>
    <row r="6756" spans="1:5" x14ac:dyDescent="0.2">
      <c r="A6756" s="1">
        <v>44113.416666666664</v>
      </c>
      <c r="B6756">
        <f ca="1">OFFSET(Inputs!$F$21,C6756,E6756)</f>
        <v>134.40860215053763</v>
      </c>
      <c r="C6756">
        <f t="shared" si="210"/>
        <v>10</v>
      </c>
      <c r="D6756">
        <f t="shared" si="211"/>
        <v>10</v>
      </c>
      <c r="E6756">
        <f ca="1">OFFSET(Inputs!$K$4,C6756,D6756)</f>
        <v>1</v>
      </c>
    </row>
    <row r="6757" spans="1:5" x14ac:dyDescent="0.2">
      <c r="A6757" s="1">
        <v>44113.458333333336</v>
      </c>
      <c r="B6757">
        <f ca="1">OFFSET(Inputs!$F$21,C6757,E6757)</f>
        <v>134.40860215053763</v>
      </c>
      <c r="C6757">
        <f t="shared" si="210"/>
        <v>10</v>
      </c>
      <c r="D6757">
        <f t="shared" si="211"/>
        <v>11</v>
      </c>
      <c r="E6757">
        <f ca="1">OFFSET(Inputs!$K$4,C6757,D6757)</f>
        <v>1</v>
      </c>
    </row>
    <row r="6758" spans="1:5" x14ac:dyDescent="0.2">
      <c r="A6758" s="1">
        <v>44113.5</v>
      </c>
      <c r="B6758">
        <f ca="1">OFFSET(Inputs!$F$21,C6758,E6758)</f>
        <v>134.40860215053763</v>
      </c>
      <c r="C6758">
        <f t="shared" si="210"/>
        <v>10</v>
      </c>
      <c r="D6758">
        <f t="shared" si="211"/>
        <v>12</v>
      </c>
      <c r="E6758">
        <f ca="1">OFFSET(Inputs!$K$4,C6758,D6758)</f>
        <v>1</v>
      </c>
    </row>
    <row r="6759" spans="1:5" x14ac:dyDescent="0.2">
      <c r="A6759" s="1">
        <v>44113.541666666664</v>
      </c>
      <c r="B6759">
        <f ca="1">OFFSET(Inputs!$F$21,C6759,E6759)</f>
        <v>134.40860215053763</v>
      </c>
      <c r="C6759">
        <f t="shared" si="210"/>
        <v>10</v>
      </c>
      <c r="D6759">
        <f t="shared" si="211"/>
        <v>13</v>
      </c>
      <c r="E6759">
        <f ca="1">OFFSET(Inputs!$K$4,C6759,D6759)</f>
        <v>1</v>
      </c>
    </row>
    <row r="6760" spans="1:5" x14ac:dyDescent="0.2">
      <c r="A6760" s="1">
        <v>44113.583333333336</v>
      </c>
      <c r="B6760">
        <f ca="1">OFFSET(Inputs!$F$21,C6760,E6760)</f>
        <v>134.40860215053763</v>
      </c>
      <c r="C6760">
        <f t="shared" si="210"/>
        <v>10</v>
      </c>
      <c r="D6760">
        <f t="shared" si="211"/>
        <v>14</v>
      </c>
      <c r="E6760">
        <f ca="1">OFFSET(Inputs!$K$4,C6760,D6760)</f>
        <v>1</v>
      </c>
    </row>
    <row r="6761" spans="1:5" x14ac:dyDescent="0.2">
      <c r="A6761" s="1">
        <v>44113.625</v>
      </c>
      <c r="B6761">
        <f ca="1">OFFSET(Inputs!$F$21,C6761,E6761)</f>
        <v>134.40860215053763</v>
      </c>
      <c r="C6761">
        <f t="shared" si="210"/>
        <v>10</v>
      </c>
      <c r="D6761">
        <f t="shared" si="211"/>
        <v>15</v>
      </c>
      <c r="E6761">
        <f ca="1">OFFSET(Inputs!$K$4,C6761,D6761)</f>
        <v>1</v>
      </c>
    </row>
    <row r="6762" spans="1:5" x14ac:dyDescent="0.2">
      <c r="A6762" s="1">
        <v>44113.666666666664</v>
      </c>
      <c r="B6762">
        <f ca="1">OFFSET(Inputs!$F$21,C6762,E6762)</f>
        <v>40.322580645161288</v>
      </c>
      <c r="C6762">
        <f t="shared" si="210"/>
        <v>10</v>
      </c>
      <c r="D6762">
        <f t="shared" si="211"/>
        <v>16</v>
      </c>
      <c r="E6762">
        <f ca="1">OFFSET(Inputs!$K$4,C6762,D6762)</f>
        <v>3</v>
      </c>
    </row>
    <row r="6763" spans="1:5" x14ac:dyDescent="0.2">
      <c r="A6763" s="1">
        <v>44113.708333333336</v>
      </c>
      <c r="B6763">
        <f ca="1">OFFSET(Inputs!$F$21,C6763,E6763)</f>
        <v>40.322580645161288</v>
      </c>
      <c r="C6763">
        <f t="shared" ref="C6763:C6826" si="212">MONTH(A6763)</f>
        <v>10</v>
      </c>
      <c r="D6763">
        <f t="shared" ref="D6763:D6826" si="213">HOUR(A6763)</f>
        <v>17</v>
      </c>
      <c r="E6763">
        <f ca="1">OFFSET(Inputs!$K$4,C6763,D6763)</f>
        <v>3</v>
      </c>
    </row>
    <row r="6764" spans="1:5" x14ac:dyDescent="0.2">
      <c r="A6764" s="1">
        <v>44113.75</v>
      </c>
      <c r="B6764">
        <f ca="1">OFFSET(Inputs!$F$21,C6764,E6764)</f>
        <v>40.322580645161288</v>
      </c>
      <c r="C6764">
        <f t="shared" si="212"/>
        <v>10</v>
      </c>
      <c r="D6764">
        <f t="shared" si="213"/>
        <v>18</v>
      </c>
      <c r="E6764">
        <f ca="1">OFFSET(Inputs!$K$4,C6764,D6764)</f>
        <v>3</v>
      </c>
    </row>
    <row r="6765" spans="1:5" x14ac:dyDescent="0.2">
      <c r="A6765" s="1">
        <v>44113.791666666664</v>
      </c>
      <c r="B6765">
        <f ca="1">OFFSET(Inputs!$F$21,C6765,E6765)</f>
        <v>40.322580645161288</v>
      </c>
      <c r="C6765">
        <f t="shared" si="212"/>
        <v>10</v>
      </c>
      <c r="D6765">
        <f t="shared" si="213"/>
        <v>19</v>
      </c>
      <c r="E6765">
        <f ca="1">OFFSET(Inputs!$K$4,C6765,D6765)</f>
        <v>3</v>
      </c>
    </row>
    <row r="6766" spans="1:5" x14ac:dyDescent="0.2">
      <c r="A6766" s="1">
        <v>44113.833333333336</v>
      </c>
      <c r="B6766">
        <f ca="1">OFFSET(Inputs!$F$21,C6766,E6766)</f>
        <v>164.51612903225808</v>
      </c>
      <c r="C6766">
        <f t="shared" si="212"/>
        <v>10</v>
      </c>
      <c r="D6766">
        <f t="shared" si="213"/>
        <v>20</v>
      </c>
      <c r="E6766">
        <f ca="1">OFFSET(Inputs!$K$4,C6766,D6766)</f>
        <v>2</v>
      </c>
    </row>
    <row r="6767" spans="1:5" x14ac:dyDescent="0.2">
      <c r="A6767" s="1">
        <v>44113.875</v>
      </c>
      <c r="B6767">
        <f ca="1">OFFSET(Inputs!$F$21,C6767,E6767)</f>
        <v>164.51612903225808</v>
      </c>
      <c r="C6767">
        <f t="shared" si="212"/>
        <v>10</v>
      </c>
      <c r="D6767">
        <f t="shared" si="213"/>
        <v>21</v>
      </c>
      <c r="E6767">
        <f ca="1">OFFSET(Inputs!$K$4,C6767,D6767)</f>
        <v>2</v>
      </c>
    </row>
    <row r="6768" spans="1:5" x14ac:dyDescent="0.2">
      <c r="A6768" s="1">
        <v>44113.916666666664</v>
      </c>
      <c r="B6768">
        <f ca="1">OFFSET(Inputs!$F$21,C6768,E6768)</f>
        <v>164.51612903225808</v>
      </c>
      <c r="C6768">
        <f t="shared" si="212"/>
        <v>10</v>
      </c>
      <c r="D6768">
        <f t="shared" si="213"/>
        <v>22</v>
      </c>
      <c r="E6768">
        <f ca="1">OFFSET(Inputs!$K$4,C6768,D6768)</f>
        <v>2</v>
      </c>
    </row>
    <row r="6769" spans="1:5" x14ac:dyDescent="0.2">
      <c r="A6769" s="1">
        <v>44113.958333333336</v>
      </c>
      <c r="B6769">
        <f ca="1">OFFSET(Inputs!$F$21,C6769,E6769)</f>
        <v>164.51612903225808</v>
      </c>
      <c r="C6769">
        <f t="shared" si="212"/>
        <v>10</v>
      </c>
      <c r="D6769">
        <f t="shared" si="213"/>
        <v>23</v>
      </c>
      <c r="E6769">
        <f ca="1">OFFSET(Inputs!$K$4,C6769,D6769)</f>
        <v>2</v>
      </c>
    </row>
    <row r="6770" spans="1:5" x14ac:dyDescent="0.2">
      <c r="A6770" s="1">
        <v>44114</v>
      </c>
      <c r="B6770">
        <f ca="1">OFFSET(Inputs!$F$21,C6770,E6770)</f>
        <v>164.51612903225808</v>
      </c>
      <c r="C6770">
        <f t="shared" si="212"/>
        <v>10</v>
      </c>
      <c r="D6770">
        <f t="shared" si="213"/>
        <v>0</v>
      </c>
      <c r="E6770">
        <f ca="1">OFFSET(Inputs!$K$4,C6770,D6770)</f>
        <v>2</v>
      </c>
    </row>
    <row r="6771" spans="1:5" x14ac:dyDescent="0.2">
      <c r="A6771" s="1">
        <v>44114.041666666664</v>
      </c>
      <c r="B6771">
        <f ca="1">OFFSET(Inputs!$F$21,C6771,E6771)</f>
        <v>164.51612903225808</v>
      </c>
      <c r="C6771">
        <f t="shared" si="212"/>
        <v>10</v>
      </c>
      <c r="D6771">
        <f t="shared" si="213"/>
        <v>1</v>
      </c>
      <c r="E6771">
        <f ca="1">OFFSET(Inputs!$K$4,C6771,D6771)</f>
        <v>2</v>
      </c>
    </row>
    <row r="6772" spans="1:5" x14ac:dyDescent="0.2">
      <c r="A6772" s="1">
        <v>44114.083333333336</v>
      </c>
      <c r="B6772">
        <f ca="1">OFFSET(Inputs!$F$21,C6772,E6772)</f>
        <v>164.51612903225808</v>
      </c>
      <c r="C6772">
        <f t="shared" si="212"/>
        <v>10</v>
      </c>
      <c r="D6772">
        <f t="shared" si="213"/>
        <v>2</v>
      </c>
      <c r="E6772">
        <f ca="1">OFFSET(Inputs!$K$4,C6772,D6772)</f>
        <v>2</v>
      </c>
    </row>
    <row r="6773" spans="1:5" x14ac:dyDescent="0.2">
      <c r="A6773" s="1">
        <v>44114.125</v>
      </c>
      <c r="B6773">
        <f ca="1">OFFSET(Inputs!$F$21,C6773,E6773)</f>
        <v>164.51612903225808</v>
      </c>
      <c r="C6773">
        <f t="shared" si="212"/>
        <v>10</v>
      </c>
      <c r="D6773">
        <f t="shared" si="213"/>
        <v>3</v>
      </c>
      <c r="E6773">
        <f ca="1">OFFSET(Inputs!$K$4,C6773,D6773)</f>
        <v>2</v>
      </c>
    </row>
    <row r="6774" spans="1:5" x14ac:dyDescent="0.2">
      <c r="A6774" s="1">
        <v>44114.166666666664</v>
      </c>
      <c r="B6774">
        <f ca="1">OFFSET(Inputs!$F$21,C6774,E6774)</f>
        <v>164.51612903225808</v>
      </c>
      <c r="C6774">
        <f t="shared" si="212"/>
        <v>10</v>
      </c>
      <c r="D6774">
        <f t="shared" si="213"/>
        <v>4</v>
      </c>
      <c r="E6774">
        <f ca="1">OFFSET(Inputs!$K$4,C6774,D6774)</f>
        <v>2</v>
      </c>
    </row>
    <row r="6775" spans="1:5" x14ac:dyDescent="0.2">
      <c r="A6775" s="1">
        <v>44114.208333333336</v>
      </c>
      <c r="B6775">
        <f ca="1">OFFSET(Inputs!$F$21,C6775,E6775)</f>
        <v>164.51612903225808</v>
      </c>
      <c r="C6775">
        <f t="shared" si="212"/>
        <v>10</v>
      </c>
      <c r="D6775">
        <f t="shared" si="213"/>
        <v>5</v>
      </c>
      <c r="E6775">
        <f ca="1">OFFSET(Inputs!$K$4,C6775,D6775)</f>
        <v>2</v>
      </c>
    </row>
    <row r="6776" spans="1:5" x14ac:dyDescent="0.2">
      <c r="A6776" s="1">
        <v>44114.25</v>
      </c>
      <c r="B6776">
        <f ca="1">OFFSET(Inputs!$F$21,C6776,E6776)</f>
        <v>40.322580645161288</v>
      </c>
      <c r="C6776">
        <f t="shared" si="212"/>
        <v>10</v>
      </c>
      <c r="D6776">
        <f t="shared" si="213"/>
        <v>6</v>
      </c>
      <c r="E6776">
        <f ca="1">OFFSET(Inputs!$K$4,C6776,D6776)</f>
        <v>3</v>
      </c>
    </row>
    <row r="6777" spans="1:5" x14ac:dyDescent="0.2">
      <c r="A6777" s="1">
        <v>44114.291666666664</v>
      </c>
      <c r="B6777">
        <f ca="1">OFFSET(Inputs!$F$21,C6777,E6777)</f>
        <v>40.322580645161288</v>
      </c>
      <c r="C6777">
        <f t="shared" si="212"/>
        <v>10</v>
      </c>
      <c r="D6777">
        <f t="shared" si="213"/>
        <v>7</v>
      </c>
      <c r="E6777">
        <f ca="1">OFFSET(Inputs!$K$4,C6777,D6777)</f>
        <v>3</v>
      </c>
    </row>
    <row r="6778" spans="1:5" x14ac:dyDescent="0.2">
      <c r="A6778" s="1">
        <v>44114.333333333336</v>
      </c>
      <c r="B6778">
        <f ca="1">OFFSET(Inputs!$F$21,C6778,E6778)</f>
        <v>40.322580645161288</v>
      </c>
      <c r="C6778">
        <f t="shared" si="212"/>
        <v>10</v>
      </c>
      <c r="D6778">
        <f t="shared" si="213"/>
        <v>8</v>
      </c>
      <c r="E6778">
        <f ca="1">OFFSET(Inputs!$K$4,C6778,D6778)</f>
        <v>3</v>
      </c>
    </row>
    <row r="6779" spans="1:5" x14ac:dyDescent="0.2">
      <c r="A6779" s="1">
        <v>44114.375</v>
      </c>
      <c r="B6779">
        <f ca="1">OFFSET(Inputs!$F$21,C6779,E6779)</f>
        <v>40.322580645161288</v>
      </c>
      <c r="C6779">
        <f t="shared" si="212"/>
        <v>10</v>
      </c>
      <c r="D6779">
        <f t="shared" si="213"/>
        <v>9</v>
      </c>
      <c r="E6779">
        <f ca="1">OFFSET(Inputs!$K$4,C6779,D6779)</f>
        <v>3</v>
      </c>
    </row>
    <row r="6780" spans="1:5" x14ac:dyDescent="0.2">
      <c r="A6780" s="1">
        <v>44114.416666666664</v>
      </c>
      <c r="B6780">
        <f ca="1">OFFSET(Inputs!$F$21,C6780,E6780)</f>
        <v>134.40860215053763</v>
      </c>
      <c r="C6780">
        <f t="shared" si="212"/>
        <v>10</v>
      </c>
      <c r="D6780">
        <f t="shared" si="213"/>
        <v>10</v>
      </c>
      <c r="E6780">
        <f ca="1">OFFSET(Inputs!$K$4,C6780,D6780)</f>
        <v>1</v>
      </c>
    </row>
    <row r="6781" spans="1:5" x14ac:dyDescent="0.2">
      <c r="A6781" s="1">
        <v>44114.458333333336</v>
      </c>
      <c r="B6781">
        <f ca="1">OFFSET(Inputs!$F$21,C6781,E6781)</f>
        <v>134.40860215053763</v>
      </c>
      <c r="C6781">
        <f t="shared" si="212"/>
        <v>10</v>
      </c>
      <c r="D6781">
        <f t="shared" si="213"/>
        <v>11</v>
      </c>
      <c r="E6781">
        <f ca="1">OFFSET(Inputs!$K$4,C6781,D6781)</f>
        <v>1</v>
      </c>
    </row>
    <row r="6782" spans="1:5" x14ac:dyDescent="0.2">
      <c r="A6782" s="1">
        <v>44114.5</v>
      </c>
      <c r="B6782">
        <f ca="1">OFFSET(Inputs!$F$21,C6782,E6782)</f>
        <v>134.40860215053763</v>
      </c>
      <c r="C6782">
        <f t="shared" si="212"/>
        <v>10</v>
      </c>
      <c r="D6782">
        <f t="shared" si="213"/>
        <v>12</v>
      </c>
      <c r="E6782">
        <f ca="1">OFFSET(Inputs!$K$4,C6782,D6782)</f>
        <v>1</v>
      </c>
    </row>
    <row r="6783" spans="1:5" x14ac:dyDescent="0.2">
      <c r="A6783" s="1">
        <v>44114.541666666664</v>
      </c>
      <c r="B6783">
        <f ca="1">OFFSET(Inputs!$F$21,C6783,E6783)</f>
        <v>134.40860215053763</v>
      </c>
      <c r="C6783">
        <f t="shared" si="212"/>
        <v>10</v>
      </c>
      <c r="D6783">
        <f t="shared" si="213"/>
        <v>13</v>
      </c>
      <c r="E6783">
        <f ca="1">OFFSET(Inputs!$K$4,C6783,D6783)</f>
        <v>1</v>
      </c>
    </row>
    <row r="6784" spans="1:5" x14ac:dyDescent="0.2">
      <c r="A6784" s="1">
        <v>44114.583333333336</v>
      </c>
      <c r="B6784">
        <f ca="1">OFFSET(Inputs!$F$21,C6784,E6784)</f>
        <v>134.40860215053763</v>
      </c>
      <c r="C6784">
        <f t="shared" si="212"/>
        <v>10</v>
      </c>
      <c r="D6784">
        <f t="shared" si="213"/>
        <v>14</v>
      </c>
      <c r="E6784">
        <f ca="1">OFFSET(Inputs!$K$4,C6784,D6784)</f>
        <v>1</v>
      </c>
    </row>
    <row r="6785" spans="1:5" x14ac:dyDescent="0.2">
      <c r="A6785" s="1">
        <v>44114.625</v>
      </c>
      <c r="B6785">
        <f ca="1">OFFSET(Inputs!$F$21,C6785,E6785)</f>
        <v>134.40860215053763</v>
      </c>
      <c r="C6785">
        <f t="shared" si="212"/>
        <v>10</v>
      </c>
      <c r="D6785">
        <f t="shared" si="213"/>
        <v>15</v>
      </c>
      <c r="E6785">
        <f ca="1">OFFSET(Inputs!$K$4,C6785,D6785)</f>
        <v>1</v>
      </c>
    </row>
    <row r="6786" spans="1:5" x14ac:dyDescent="0.2">
      <c r="A6786" s="1">
        <v>44114.666666666664</v>
      </c>
      <c r="B6786">
        <f ca="1">OFFSET(Inputs!$F$21,C6786,E6786)</f>
        <v>40.322580645161288</v>
      </c>
      <c r="C6786">
        <f t="shared" si="212"/>
        <v>10</v>
      </c>
      <c r="D6786">
        <f t="shared" si="213"/>
        <v>16</v>
      </c>
      <c r="E6786">
        <f ca="1">OFFSET(Inputs!$K$4,C6786,D6786)</f>
        <v>3</v>
      </c>
    </row>
    <row r="6787" spans="1:5" x14ac:dyDescent="0.2">
      <c r="A6787" s="1">
        <v>44114.708333333336</v>
      </c>
      <c r="B6787">
        <f ca="1">OFFSET(Inputs!$F$21,C6787,E6787)</f>
        <v>40.322580645161288</v>
      </c>
      <c r="C6787">
        <f t="shared" si="212"/>
        <v>10</v>
      </c>
      <c r="D6787">
        <f t="shared" si="213"/>
        <v>17</v>
      </c>
      <c r="E6787">
        <f ca="1">OFFSET(Inputs!$K$4,C6787,D6787)</f>
        <v>3</v>
      </c>
    </row>
    <row r="6788" spans="1:5" x14ac:dyDescent="0.2">
      <c r="A6788" s="1">
        <v>44114.75</v>
      </c>
      <c r="B6788">
        <f ca="1">OFFSET(Inputs!$F$21,C6788,E6788)</f>
        <v>40.322580645161288</v>
      </c>
      <c r="C6788">
        <f t="shared" si="212"/>
        <v>10</v>
      </c>
      <c r="D6788">
        <f t="shared" si="213"/>
        <v>18</v>
      </c>
      <c r="E6788">
        <f ca="1">OFFSET(Inputs!$K$4,C6788,D6788)</f>
        <v>3</v>
      </c>
    </row>
    <row r="6789" spans="1:5" x14ac:dyDescent="0.2">
      <c r="A6789" s="1">
        <v>44114.791666666664</v>
      </c>
      <c r="B6789">
        <f ca="1">OFFSET(Inputs!$F$21,C6789,E6789)</f>
        <v>40.322580645161288</v>
      </c>
      <c r="C6789">
        <f t="shared" si="212"/>
        <v>10</v>
      </c>
      <c r="D6789">
        <f t="shared" si="213"/>
        <v>19</v>
      </c>
      <c r="E6789">
        <f ca="1">OFFSET(Inputs!$K$4,C6789,D6789)</f>
        <v>3</v>
      </c>
    </row>
    <row r="6790" spans="1:5" x14ac:dyDescent="0.2">
      <c r="A6790" s="1">
        <v>44114.833333333336</v>
      </c>
      <c r="B6790">
        <f ca="1">OFFSET(Inputs!$F$21,C6790,E6790)</f>
        <v>164.51612903225808</v>
      </c>
      <c r="C6790">
        <f t="shared" si="212"/>
        <v>10</v>
      </c>
      <c r="D6790">
        <f t="shared" si="213"/>
        <v>20</v>
      </c>
      <c r="E6790">
        <f ca="1">OFFSET(Inputs!$K$4,C6790,D6790)</f>
        <v>2</v>
      </c>
    </row>
    <row r="6791" spans="1:5" x14ac:dyDescent="0.2">
      <c r="A6791" s="1">
        <v>44114.875</v>
      </c>
      <c r="B6791">
        <f ca="1">OFFSET(Inputs!$F$21,C6791,E6791)</f>
        <v>164.51612903225808</v>
      </c>
      <c r="C6791">
        <f t="shared" si="212"/>
        <v>10</v>
      </c>
      <c r="D6791">
        <f t="shared" si="213"/>
        <v>21</v>
      </c>
      <c r="E6791">
        <f ca="1">OFFSET(Inputs!$K$4,C6791,D6791)</f>
        <v>2</v>
      </c>
    </row>
    <row r="6792" spans="1:5" x14ac:dyDescent="0.2">
      <c r="A6792" s="1">
        <v>44114.916666666664</v>
      </c>
      <c r="B6792">
        <f ca="1">OFFSET(Inputs!$F$21,C6792,E6792)</f>
        <v>164.51612903225808</v>
      </c>
      <c r="C6792">
        <f t="shared" si="212"/>
        <v>10</v>
      </c>
      <c r="D6792">
        <f t="shared" si="213"/>
        <v>22</v>
      </c>
      <c r="E6792">
        <f ca="1">OFFSET(Inputs!$K$4,C6792,D6792)</f>
        <v>2</v>
      </c>
    </row>
    <row r="6793" spans="1:5" x14ac:dyDescent="0.2">
      <c r="A6793" s="1">
        <v>44114.958333333336</v>
      </c>
      <c r="B6793">
        <f ca="1">OFFSET(Inputs!$F$21,C6793,E6793)</f>
        <v>164.51612903225808</v>
      </c>
      <c r="C6793">
        <f t="shared" si="212"/>
        <v>10</v>
      </c>
      <c r="D6793">
        <f t="shared" si="213"/>
        <v>23</v>
      </c>
      <c r="E6793">
        <f ca="1">OFFSET(Inputs!$K$4,C6793,D6793)</f>
        <v>2</v>
      </c>
    </row>
    <row r="6794" spans="1:5" x14ac:dyDescent="0.2">
      <c r="A6794" s="1">
        <v>44115</v>
      </c>
      <c r="B6794">
        <f ca="1">OFFSET(Inputs!$F$21,C6794,E6794)</f>
        <v>164.51612903225808</v>
      </c>
      <c r="C6794">
        <f t="shared" si="212"/>
        <v>10</v>
      </c>
      <c r="D6794">
        <f t="shared" si="213"/>
        <v>0</v>
      </c>
      <c r="E6794">
        <f ca="1">OFFSET(Inputs!$K$4,C6794,D6794)</f>
        <v>2</v>
      </c>
    </row>
    <row r="6795" spans="1:5" x14ac:dyDescent="0.2">
      <c r="A6795" s="1">
        <v>44115.041666666664</v>
      </c>
      <c r="B6795">
        <f ca="1">OFFSET(Inputs!$F$21,C6795,E6795)</f>
        <v>164.51612903225808</v>
      </c>
      <c r="C6795">
        <f t="shared" si="212"/>
        <v>10</v>
      </c>
      <c r="D6795">
        <f t="shared" si="213"/>
        <v>1</v>
      </c>
      <c r="E6795">
        <f ca="1">OFFSET(Inputs!$K$4,C6795,D6795)</f>
        <v>2</v>
      </c>
    </row>
    <row r="6796" spans="1:5" x14ac:dyDescent="0.2">
      <c r="A6796" s="1">
        <v>44115.083333333336</v>
      </c>
      <c r="B6796">
        <f ca="1">OFFSET(Inputs!$F$21,C6796,E6796)</f>
        <v>164.51612903225808</v>
      </c>
      <c r="C6796">
        <f t="shared" si="212"/>
        <v>10</v>
      </c>
      <c r="D6796">
        <f t="shared" si="213"/>
        <v>2</v>
      </c>
      <c r="E6796">
        <f ca="1">OFFSET(Inputs!$K$4,C6796,D6796)</f>
        <v>2</v>
      </c>
    </row>
    <row r="6797" spans="1:5" x14ac:dyDescent="0.2">
      <c r="A6797" s="1">
        <v>44115.125</v>
      </c>
      <c r="B6797">
        <f ca="1">OFFSET(Inputs!$F$21,C6797,E6797)</f>
        <v>164.51612903225808</v>
      </c>
      <c r="C6797">
        <f t="shared" si="212"/>
        <v>10</v>
      </c>
      <c r="D6797">
        <f t="shared" si="213"/>
        <v>3</v>
      </c>
      <c r="E6797">
        <f ca="1">OFFSET(Inputs!$K$4,C6797,D6797)</f>
        <v>2</v>
      </c>
    </row>
    <row r="6798" spans="1:5" x14ac:dyDescent="0.2">
      <c r="A6798" s="1">
        <v>44115.166666666664</v>
      </c>
      <c r="B6798">
        <f ca="1">OFFSET(Inputs!$F$21,C6798,E6798)</f>
        <v>164.51612903225808</v>
      </c>
      <c r="C6798">
        <f t="shared" si="212"/>
        <v>10</v>
      </c>
      <c r="D6798">
        <f t="shared" si="213"/>
        <v>4</v>
      </c>
      <c r="E6798">
        <f ca="1">OFFSET(Inputs!$K$4,C6798,D6798)</f>
        <v>2</v>
      </c>
    </row>
    <row r="6799" spans="1:5" x14ac:dyDescent="0.2">
      <c r="A6799" s="1">
        <v>44115.208333333336</v>
      </c>
      <c r="B6799">
        <f ca="1">OFFSET(Inputs!$F$21,C6799,E6799)</f>
        <v>164.51612903225808</v>
      </c>
      <c r="C6799">
        <f t="shared" si="212"/>
        <v>10</v>
      </c>
      <c r="D6799">
        <f t="shared" si="213"/>
        <v>5</v>
      </c>
      <c r="E6799">
        <f ca="1">OFFSET(Inputs!$K$4,C6799,D6799)</f>
        <v>2</v>
      </c>
    </row>
    <row r="6800" spans="1:5" x14ac:dyDescent="0.2">
      <c r="A6800" s="1">
        <v>44115.25</v>
      </c>
      <c r="B6800">
        <f ca="1">OFFSET(Inputs!$F$21,C6800,E6800)</f>
        <v>40.322580645161288</v>
      </c>
      <c r="C6800">
        <f t="shared" si="212"/>
        <v>10</v>
      </c>
      <c r="D6800">
        <f t="shared" si="213"/>
        <v>6</v>
      </c>
      <c r="E6800">
        <f ca="1">OFFSET(Inputs!$K$4,C6800,D6800)</f>
        <v>3</v>
      </c>
    </row>
    <row r="6801" spans="1:5" x14ac:dyDescent="0.2">
      <c r="A6801" s="1">
        <v>44115.291666666664</v>
      </c>
      <c r="B6801">
        <f ca="1">OFFSET(Inputs!$F$21,C6801,E6801)</f>
        <v>40.322580645161288</v>
      </c>
      <c r="C6801">
        <f t="shared" si="212"/>
        <v>10</v>
      </c>
      <c r="D6801">
        <f t="shared" si="213"/>
        <v>7</v>
      </c>
      <c r="E6801">
        <f ca="1">OFFSET(Inputs!$K$4,C6801,D6801)</f>
        <v>3</v>
      </c>
    </row>
    <row r="6802" spans="1:5" x14ac:dyDescent="0.2">
      <c r="A6802" s="1">
        <v>44115.333333333336</v>
      </c>
      <c r="B6802">
        <f ca="1">OFFSET(Inputs!$F$21,C6802,E6802)</f>
        <v>40.322580645161288</v>
      </c>
      <c r="C6802">
        <f t="shared" si="212"/>
        <v>10</v>
      </c>
      <c r="D6802">
        <f t="shared" si="213"/>
        <v>8</v>
      </c>
      <c r="E6802">
        <f ca="1">OFFSET(Inputs!$K$4,C6802,D6802)</f>
        <v>3</v>
      </c>
    </row>
    <row r="6803" spans="1:5" x14ac:dyDescent="0.2">
      <c r="A6803" s="1">
        <v>44115.375</v>
      </c>
      <c r="B6803">
        <f ca="1">OFFSET(Inputs!$F$21,C6803,E6803)</f>
        <v>40.322580645161288</v>
      </c>
      <c r="C6803">
        <f t="shared" si="212"/>
        <v>10</v>
      </c>
      <c r="D6803">
        <f t="shared" si="213"/>
        <v>9</v>
      </c>
      <c r="E6803">
        <f ca="1">OFFSET(Inputs!$K$4,C6803,D6803)</f>
        <v>3</v>
      </c>
    </row>
    <row r="6804" spans="1:5" x14ac:dyDescent="0.2">
      <c r="A6804" s="1">
        <v>44115.416666666664</v>
      </c>
      <c r="B6804">
        <f ca="1">OFFSET(Inputs!$F$21,C6804,E6804)</f>
        <v>134.40860215053763</v>
      </c>
      <c r="C6804">
        <f t="shared" si="212"/>
        <v>10</v>
      </c>
      <c r="D6804">
        <f t="shared" si="213"/>
        <v>10</v>
      </c>
      <c r="E6804">
        <f ca="1">OFFSET(Inputs!$K$4,C6804,D6804)</f>
        <v>1</v>
      </c>
    </row>
    <row r="6805" spans="1:5" x14ac:dyDescent="0.2">
      <c r="A6805" s="1">
        <v>44115.458333333336</v>
      </c>
      <c r="B6805">
        <f ca="1">OFFSET(Inputs!$F$21,C6805,E6805)</f>
        <v>134.40860215053763</v>
      </c>
      <c r="C6805">
        <f t="shared" si="212"/>
        <v>10</v>
      </c>
      <c r="D6805">
        <f t="shared" si="213"/>
        <v>11</v>
      </c>
      <c r="E6805">
        <f ca="1">OFFSET(Inputs!$K$4,C6805,D6805)</f>
        <v>1</v>
      </c>
    </row>
    <row r="6806" spans="1:5" x14ac:dyDescent="0.2">
      <c r="A6806" s="1">
        <v>44115.5</v>
      </c>
      <c r="B6806">
        <f ca="1">OFFSET(Inputs!$F$21,C6806,E6806)</f>
        <v>134.40860215053763</v>
      </c>
      <c r="C6806">
        <f t="shared" si="212"/>
        <v>10</v>
      </c>
      <c r="D6806">
        <f t="shared" si="213"/>
        <v>12</v>
      </c>
      <c r="E6806">
        <f ca="1">OFFSET(Inputs!$K$4,C6806,D6806)</f>
        <v>1</v>
      </c>
    </row>
    <row r="6807" spans="1:5" x14ac:dyDescent="0.2">
      <c r="A6807" s="1">
        <v>44115.541666666664</v>
      </c>
      <c r="B6807">
        <f ca="1">OFFSET(Inputs!$F$21,C6807,E6807)</f>
        <v>134.40860215053763</v>
      </c>
      <c r="C6807">
        <f t="shared" si="212"/>
        <v>10</v>
      </c>
      <c r="D6807">
        <f t="shared" si="213"/>
        <v>13</v>
      </c>
      <c r="E6807">
        <f ca="1">OFFSET(Inputs!$K$4,C6807,D6807)</f>
        <v>1</v>
      </c>
    </row>
    <row r="6808" spans="1:5" x14ac:dyDescent="0.2">
      <c r="A6808" s="1">
        <v>44115.583333333336</v>
      </c>
      <c r="B6808">
        <f ca="1">OFFSET(Inputs!$F$21,C6808,E6808)</f>
        <v>134.40860215053763</v>
      </c>
      <c r="C6808">
        <f t="shared" si="212"/>
        <v>10</v>
      </c>
      <c r="D6808">
        <f t="shared" si="213"/>
        <v>14</v>
      </c>
      <c r="E6808">
        <f ca="1">OFFSET(Inputs!$K$4,C6808,D6808)</f>
        <v>1</v>
      </c>
    </row>
    <row r="6809" spans="1:5" x14ac:dyDescent="0.2">
      <c r="A6809" s="1">
        <v>44115.625</v>
      </c>
      <c r="B6809">
        <f ca="1">OFFSET(Inputs!$F$21,C6809,E6809)</f>
        <v>134.40860215053763</v>
      </c>
      <c r="C6809">
        <f t="shared" si="212"/>
        <v>10</v>
      </c>
      <c r="D6809">
        <f t="shared" si="213"/>
        <v>15</v>
      </c>
      <c r="E6809">
        <f ca="1">OFFSET(Inputs!$K$4,C6809,D6809)</f>
        <v>1</v>
      </c>
    </row>
    <row r="6810" spans="1:5" x14ac:dyDescent="0.2">
      <c r="A6810" s="1">
        <v>44115.666666666664</v>
      </c>
      <c r="B6810">
        <f ca="1">OFFSET(Inputs!$F$21,C6810,E6810)</f>
        <v>40.322580645161288</v>
      </c>
      <c r="C6810">
        <f t="shared" si="212"/>
        <v>10</v>
      </c>
      <c r="D6810">
        <f t="shared" si="213"/>
        <v>16</v>
      </c>
      <c r="E6810">
        <f ca="1">OFFSET(Inputs!$K$4,C6810,D6810)</f>
        <v>3</v>
      </c>
    </row>
    <row r="6811" spans="1:5" x14ac:dyDescent="0.2">
      <c r="A6811" s="1">
        <v>44115.708333333336</v>
      </c>
      <c r="B6811">
        <f ca="1">OFFSET(Inputs!$F$21,C6811,E6811)</f>
        <v>40.322580645161288</v>
      </c>
      <c r="C6811">
        <f t="shared" si="212"/>
        <v>10</v>
      </c>
      <c r="D6811">
        <f t="shared" si="213"/>
        <v>17</v>
      </c>
      <c r="E6811">
        <f ca="1">OFFSET(Inputs!$K$4,C6811,D6811)</f>
        <v>3</v>
      </c>
    </row>
    <row r="6812" spans="1:5" x14ac:dyDescent="0.2">
      <c r="A6812" s="1">
        <v>44115.75</v>
      </c>
      <c r="B6812">
        <f ca="1">OFFSET(Inputs!$F$21,C6812,E6812)</f>
        <v>40.322580645161288</v>
      </c>
      <c r="C6812">
        <f t="shared" si="212"/>
        <v>10</v>
      </c>
      <c r="D6812">
        <f t="shared" si="213"/>
        <v>18</v>
      </c>
      <c r="E6812">
        <f ca="1">OFFSET(Inputs!$K$4,C6812,D6812)</f>
        <v>3</v>
      </c>
    </row>
    <row r="6813" spans="1:5" x14ac:dyDescent="0.2">
      <c r="A6813" s="1">
        <v>44115.791666666664</v>
      </c>
      <c r="B6813">
        <f ca="1">OFFSET(Inputs!$F$21,C6813,E6813)</f>
        <v>40.322580645161288</v>
      </c>
      <c r="C6813">
        <f t="shared" si="212"/>
        <v>10</v>
      </c>
      <c r="D6813">
        <f t="shared" si="213"/>
        <v>19</v>
      </c>
      <c r="E6813">
        <f ca="1">OFFSET(Inputs!$K$4,C6813,D6813)</f>
        <v>3</v>
      </c>
    </row>
    <row r="6814" spans="1:5" x14ac:dyDescent="0.2">
      <c r="A6814" s="1">
        <v>44115.833333333336</v>
      </c>
      <c r="B6814">
        <f ca="1">OFFSET(Inputs!$F$21,C6814,E6814)</f>
        <v>164.51612903225808</v>
      </c>
      <c r="C6814">
        <f t="shared" si="212"/>
        <v>10</v>
      </c>
      <c r="D6814">
        <f t="shared" si="213"/>
        <v>20</v>
      </c>
      <c r="E6814">
        <f ca="1">OFFSET(Inputs!$K$4,C6814,D6814)</f>
        <v>2</v>
      </c>
    </row>
    <row r="6815" spans="1:5" x14ac:dyDescent="0.2">
      <c r="A6815" s="1">
        <v>44115.875</v>
      </c>
      <c r="B6815">
        <f ca="1">OFFSET(Inputs!$F$21,C6815,E6815)</f>
        <v>164.51612903225808</v>
      </c>
      <c r="C6815">
        <f t="shared" si="212"/>
        <v>10</v>
      </c>
      <c r="D6815">
        <f t="shared" si="213"/>
        <v>21</v>
      </c>
      <c r="E6815">
        <f ca="1">OFFSET(Inputs!$K$4,C6815,D6815)</f>
        <v>2</v>
      </c>
    </row>
    <row r="6816" spans="1:5" x14ac:dyDescent="0.2">
      <c r="A6816" s="1">
        <v>44115.916666666664</v>
      </c>
      <c r="B6816">
        <f ca="1">OFFSET(Inputs!$F$21,C6816,E6816)</f>
        <v>164.51612903225808</v>
      </c>
      <c r="C6816">
        <f t="shared" si="212"/>
        <v>10</v>
      </c>
      <c r="D6816">
        <f t="shared" si="213"/>
        <v>22</v>
      </c>
      <c r="E6816">
        <f ca="1">OFFSET(Inputs!$K$4,C6816,D6816)</f>
        <v>2</v>
      </c>
    </row>
    <row r="6817" spans="1:5" x14ac:dyDescent="0.2">
      <c r="A6817" s="1">
        <v>44115.958333333336</v>
      </c>
      <c r="B6817">
        <f ca="1">OFFSET(Inputs!$F$21,C6817,E6817)</f>
        <v>164.51612903225808</v>
      </c>
      <c r="C6817">
        <f t="shared" si="212"/>
        <v>10</v>
      </c>
      <c r="D6817">
        <f t="shared" si="213"/>
        <v>23</v>
      </c>
      <c r="E6817">
        <f ca="1">OFFSET(Inputs!$K$4,C6817,D6817)</f>
        <v>2</v>
      </c>
    </row>
    <row r="6818" spans="1:5" x14ac:dyDescent="0.2">
      <c r="A6818" s="1">
        <v>44116</v>
      </c>
      <c r="B6818">
        <f ca="1">OFFSET(Inputs!$F$21,C6818,E6818)</f>
        <v>164.51612903225808</v>
      </c>
      <c r="C6818">
        <f t="shared" si="212"/>
        <v>10</v>
      </c>
      <c r="D6818">
        <f t="shared" si="213"/>
        <v>0</v>
      </c>
      <c r="E6818">
        <f ca="1">OFFSET(Inputs!$K$4,C6818,D6818)</f>
        <v>2</v>
      </c>
    </row>
    <row r="6819" spans="1:5" x14ac:dyDescent="0.2">
      <c r="A6819" s="1">
        <v>44116.041666666664</v>
      </c>
      <c r="B6819">
        <f ca="1">OFFSET(Inputs!$F$21,C6819,E6819)</f>
        <v>164.51612903225808</v>
      </c>
      <c r="C6819">
        <f t="shared" si="212"/>
        <v>10</v>
      </c>
      <c r="D6819">
        <f t="shared" si="213"/>
        <v>1</v>
      </c>
      <c r="E6819">
        <f ca="1">OFFSET(Inputs!$K$4,C6819,D6819)</f>
        <v>2</v>
      </c>
    </row>
    <row r="6820" spans="1:5" x14ac:dyDescent="0.2">
      <c r="A6820" s="1">
        <v>44116.083333333336</v>
      </c>
      <c r="B6820">
        <f ca="1">OFFSET(Inputs!$F$21,C6820,E6820)</f>
        <v>164.51612903225808</v>
      </c>
      <c r="C6820">
        <f t="shared" si="212"/>
        <v>10</v>
      </c>
      <c r="D6820">
        <f t="shared" si="213"/>
        <v>2</v>
      </c>
      <c r="E6820">
        <f ca="1">OFFSET(Inputs!$K$4,C6820,D6820)</f>
        <v>2</v>
      </c>
    </row>
    <row r="6821" spans="1:5" x14ac:dyDescent="0.2">
      <c r="A6821" s="1">
        <v>44116.125</v>
      </c>
      <c r="B6821">
        <f ca="1">OFFSET(Inputs!$F$21,C6821,E6821)</f>
        <v>164.51612903225808</v>
      </c>
      <c r="C6821">
        <f t="shared" si="212"/>
        <v>10</v>
      </c>
      <c r="D6821">
        <f t="shared" si="213"/>
        <v>3</v>
      </c>
      <c r="E6821">
        <f ca="1">OFFSET(Inputs!$K$4,C6821,D6821)</f>
        <v>2</v>
      </c>
    </row>
    <row r="6822" spans="1:5" x14ac:dyDescent="0.2">
      <c r="A6822" s="1">
        <v>44116.166666666664</v>
      </c>
      <c r="B6822">
        <f ca="1">OFFSET(Inputs!$F$21,C6822,E6822)</f>
        <v>164.51612903225808</v>
      </c>
      <c r="C6822">
        <f t="shared" si="212"/>
        <v>10</v>
      </c>
      <c r="D6822">
        <f t="shared" si="213"/>
        <v>4</v>
      </c>
      <c r="E6822">
        <f ca="1">OFFSET(Inputs!$K$4,C6822,D6822)</f>
        <v>2</v>
      </c>
    </row>
    <row r="6823" spans="1:5" x14ac:dyDescent="0.2">
      <c r="A6823" s="1">
        <v>44116.208333333336</v>
      </c>
      <c r="B6823">
        <f ca="1">OFFSET(Inputs!$F$21,C6823,E6823)</f>
        <v>164.51612903225808</v>
      </c>
      <c r="C6823">
        <f t="shared" si="212"/>
        <v>10</v>
      </c>
      <c r="D6823">
        <f t="shared" si="213"/>
        <v>5</v>
      </c>
      <c r="E6823">
        <f ca="1">OFFSET(Inputs!$K$4,C6823,D6823)</f>
        <v>2</v>
      </c>
    </row>
    <row r="6824" spans="1:5" x14ac:dyDescent="0.2">
      <c r="A6824" s="1">
        <v>44116.25</v>
      </c>
      <c r="B6824">
        <f ca="1">OFFSET(Inputs!$F$21,C6824,E6824)</f>
        <v>40.322580645161288</v>
      </c>
      <c r="C6824">
        <f t="shared" si="212"/>
        <v>10</v>
      </c>
      <c r="D6824">
        <f t="shared" si="213"/>
        <v>6</v>
      </c>
      <c r="E6824">
        <f ca="1">OFFSET(Inputs!$K$4,C6824,D6824)</f>
        <v>3</v>
      </c>
    </row>
    <row r="6825" spans="1:5" x14ac:dyDescent="0.2">
      <c r="A6825" s="1">
        <v>44116.291666666664</v>
      </c>
      <c r="B6825">
        <f ca="1">OFFSET(Inputs!$F$21,C6825,E6825)</f>
        <v>40.322580645161288</v>
      </c>
      <c r="C6825">
        <f t="shared" si="212"/>
        <v>10</v>
      </c>
      <c r="D6825">
        <f t="shared" si="213"/>
        <v>7</v>
      </c>
      <c r="E6825">
        <f ca="1">OFFSET(Inputs!$K$4,C6825,D6825)</f>
        <v>3</v>
      </c>
    </row>
    <row r="6826" spans="1:5" x14ac:dyDescent="0.2">
      <c r="A6826" s="1">
        <v>44116.333333333336</v>
      </c>
      <c r="B6826">
        <f ca="1">OFFSET(Inputs!$F$21,C6826,E6826)</f>
        <v>40.322580645161288</v>
      </c>
      <c r="C6826">
        <f t="shared" si="212"/>
        <v>10</v>
      </c>
      <c r="D6826">
        <f t="shared" si="213"/>
        <v>8</v>
      </c>
      <c r="E6826">
        <f ca="1">OFFSET(Inputs!$K$4,C6826,D6826)</f>
        <v>3</v>
      </c>
    </row>
    <row r="6827" spans="1:5" x14ac:dyDescent="0.2">
      <c r="A6827" s="1">
        <v>44116.375</v>
      </c>
      <c r="B6827">
        <f ca="1">OFFSET(Inputs!$F$21,C6827,E6827)</f>
        <v>40.322580645161288</v>
      </c>
      <c r="C6827">
        <f t="shared" ref="C6827:C6890" si="214">MONTH(A6827)</f>
        <v>10</v>
      </c>
      <c r="D6827">
        <f t="shared" ref="D6827:D6890" si="215">HOUR(A6827)</f>
        <v>9</v>
      </c>
      <c r="E6827">
        <f ca="1">OFFSET(Inputs!$K$4,C6827,D6827)</f>
        <v>3</v>
      </c>
    </row>
    <row r="6828" spans="1:5" x14ac:dyDescent="0.2">
      <c r="A6828" s="1">
        <v>44116.416666666664</v>
      </c>
      <c r="B6828">
        <f ca="1">OFFSET(Inputs!$F$21,C6828,E6828)</f>
        <v>134.40860215053763</v>
      </c>
      <c r="C6828">
        <f t="shared" si="214"/>
        <v>10</v>
      </c>
      <c r="D6828">
        <f t="shared" si="215"/>
        <v>10</v>
      </c>
      <c r="E6828">
        <f ca="1">OFFSET(Inputs!$K$4,C6828,D6828)</f>
        <v>1</v>
      </c>
    </row>
    <row r="6829" spans="1:5" x14ac:dyDescent="0.2">
      <c r="A6829" s="1">
        <v>44116.458333333336</v>
      </c>
      <c r="B6829">
        <f ca="1">OFFSET(Inputs!$F$21,C6829,E6829)</f>
        <v>134.40860215053763</v>
      </c>
      <c r="C6829">
        <f t="shared" si="214"/>
        <v>10</v>
      </c>
      <c r="D6829">
        <f t="shared" si="215"/>
        <v>11</v>
      </c>
      <c r="E6829">
        <f ca="1">OFFSET(Inputs!$K$4,C6829,D6829)</f>
        <v>1</v>
      </c>
    </row>
    <row r="6830" spans="1:5" x14ac:dyDescent="0.2">
      <c r="A6830" s="1">
        <v>44116.5</v>
      </c>
      <c r="B6830">
        <f ca="1">OFFSET(Inputs!$F$21,C6830,E6830)</f>
        <v>134.40860215053763</v>
      </c>
      <c r="C6830">
        <f t="shared" si="214"/>
        <v>10</v>
      </c>
      <c r="D6830">
        <f t="shared" si="215"/>
        <v>12</v>
      </c>
      <c r="E6830">
        <f ca="1">OFFSET(Inputs!$K$4,C6830,D6830)</f>
        <v>1</v>
      </c>
    </row>
    <row r="6831" spans="1:5" x14ac:dyDescent="0.2">
      <c r="A6831" s="1">
        <v>44116.541666666664</v>
      </c>
      <c r="B6831">
        <f ca="1">OFFSET(Inputs!$F$21,C6831,E6831)</f>
        <v>134.40860215053763</v>
      </c>
      <c r="C6831">
        <f t="shared" si="214"/>
        <v>10</v>
      </c>
      <c r="D6831">
        <f t="shared" si="215"/>
        <v>13</v>
      </c>
      <c r="E6831">
        <f ca="1">OFFSET(Inputs!$K$4,C6831,D6831)</f>
        <v>1</v>
      </c>
    </row>
    <row r="6832" spans="1:5" x14ac:dyDescent="0.2">
      <c r="A6832" s="1">
        <v>44116.583333333336</v>
      </c>
      <c r="B6832">
        <f ca="1">OFFSET(Inputs!$F$21,C6832,E6832)</f>
        <v>134.40860215053763</v>
      </c>
      <c r="C6832">
        <f t="shared" si="214"/>
        <v>10</v>
      </c>
      <c r="D6832">
        <f t="shared" si="215"/>
        <v>14</v>
      </c>
      <c r="E6832">
        <f ca="1">OFFSET(Inputs!$K$4,C6832,D6832)</f>
        <v>1</v>
      </c>
    </row>
    <row r="6833" spans="1:5" x14ac:dyDescent="0.2">
      <c r="A6833" s="1">
        <v>44116.625</v>
      </c>
      <c r="B6833">
        <f ca="1">OFFSET(Inputs!$F$21,C6833,E6833)</f>
        <v>134.40860215053763</v>
      </c>
      <c r="C6833">
        <f t="shared" si="214"/>
        <v>10</v>
      </c>
      <c r="D6833">
        <f t="shared" si="215"/>
        <v>15</v>
      </c>
      <c r="E6833">
        <f ca="1">OFFSET(Inputs!$K$4,C6833,D6833)</f>
        <v>1</v>
      </c>
    </row>
    <row r="6834" spans="1:5" x14ac:dyDescent="0.2">
      <c r="A6834" s="1">
        <v>44116.666666666664</v>
      </c>
      <c r="B6834">
        <f ca="1">OFFSET(Inputs!$F$21,C6834,E6834)</f>
        <v>40.322580645161288</v>
      </c>
      <c r="C6834">
        <f t="shared" si="214"/>
        <v>10</v>
      </c>
      <c r="D6834">
        <f t="shared" si="215"/>
        <v>16</v>
      </c>
      <c r="E6834">
        <f ca="1">OFFSET(Inputs!$K$4,C6834,D6834)</f>
        <v>3</v>
      </c>
    </row>
    <row r="6835" spans="1:5" x14ac:dyDescent="0.2">
      <c r="A6835" s="1">
        <v>44116.708333333336</v>
      </c>
      <c r="B6835">
        <f ca="1">OFFSET(Inputs!$F$21,C6835,E6835)</f>
        <v>40.322580645161288</v>
      </c>
      <c r="C6835">
        <f t="shared" si="214"/>
        <v>10</v>
      </c>
      <c r="D6835">
        <f t="shared" si="215"/>
        <v>17</v>
      </c>
      <c r="E6835">
        <f ca="1">OFFSET(Inputs!$K$4,C6835,D6835)</f>
        <v>3</v>
      </c>
    </row>
    <row r="6836" spans="1:5" x14ac:dyDescent="0.2">
      <c r="A6836" s="1">
        <v>44116.75</v>
      </c>
      <c r="B6836">
        <f ca="1">OFFSET(Inputs!$F$21,C6836,E6836)</f>
        <v>40.322580645161288</v>
      </c>
      <c r="C6836">
        <f t="shared" si="214"/>
        <v>10</v>
      </c>
      <c r="D6836">
        <f t="shared" si="215"/>
        <v>18</v>
      </c>
      <c r="E6836">
        <f ca="1">OFFSET(Inputs!$K$4,C6836,D6836)</f>
        <v>3</v>
      </c>
    </row>
    <row r="6837" spans="1:5" x14ac:dyDescent="0.2">
      <c r="A6837" s="1">
        <v>44116.791666666664</v>
      </c>
      <c r="B6837">
        <f ca="1">OFFSET(Inputs!$F$21,C6837,E6837)</f>
        <v>40.322580645161288</v>
      </c>
      <c r="C6837">
        <f t="shared" si="214"/>
        <v>10</v>
      </c>
      <c r="D6837">
        <f t="shared" si="215"/>
        <v>19</v>
      </c>
      <c r="E6837">
        <f ca="1">OFFSET(Inputs!$K$4,C6837,D6837)</f>
        <v>3</v>
      </c>
    </row>
    <row r="6838" spans="1:5" x14ac:dyDescent="0.2">
      <c r="A6838" s="1">
        <v>44116.833333333336</v>
      </c>
      <c r="B6838">
        <f ca="1">OFFSET(Inputs!$F$21,C6838,E6838)</f>
        <v>164.51612903225808</v>
      </c>
      <c r="C6838">
        <f t="shared" si="214"/>
        <v>10</v>
      </c>
      <c r="D6838">
        <f t="shared" si="215"/>
        <v>20</v>
      </c>
      <c r="E6838">
        <f ca="1">OFFSET(Inputs!$K$4,C6838,D6838)</f>
        <v>2</v>
      </c>
    </row>
    <row r="6839" spans="1:5" x14ac:dyDescent="0.2">
      <c r="A6839" s="1">
        <v>44116.875</v>
      </c>
      <c r="B6839">
        <f ca="1">OFFSET(Inputs!$F$21,C6839,E6839)</f>
        <v>164.51612903225808</v>
      </c>
      <c r="C6839">
        <f t="shared" si="214"/>
        <v>10</v>
      </c>
      <c r="D6839">
        <f t="shared" si="215"/>
        <v>21</v>
      </c>
      <c r="E6839">
        <f ca="1">OFFSET(Inputs!$K$4,C6839,D6839)</f>
        <v>2</v>
      </c>
    </row>
    <row r="6840" spans="1:5" x14ac:dyDescent="0.2">
      <c r="A6840" s="1">
        <v>44116.916666666664</v>
      </c>
      <c r="B6840">
        <f ca="1">OFFSET(Inputs!$F$21,C6840,E6840)</f>
        <v>164.51612903225808</v>
      </c>
      <c r="C6840">
        <f t="shared" si="214"/>
        <v>10</v>
      </c>
      <c r="D6840">
        <f t="shared" si="215"/>
        <v>22</v>
      </c>
      <c r="E6840">
        <f ca="1">OFFSET(Inputs!$K$4,C6840,D6840)</f>
        <v>2</v>
      </c>
    </row>
    <row r="6841" spans="1:5" x14ac:dyDescent="0.2">
      <c r="A6841" s="1">
        <v>44116.958333333336</v>
      </c>
      <c r="B6841">
        <f ca="1">OFFSET(Inputs!$F$21,C6841,E6841)</f>
        <v>164.51612903225808</v>
      </c>
      <c r="C6841">
        <f t="shared" si="214"/>
        <v>10</v>
      </c>
      <c r="D6841">
        <f t="shared" si="215"/>
        <v>23</v>
      </c>
      <c r="E6841">
        <f ca="1">OFFSET(Inputs!$K$4,C6841,D6841)</f>
        <v>2</v>
      </c>
    </row>
    <row r="6842" spans="1:5" x14ac:dyDescent="0.2">
      <c r="A6842" s="1">
        <v>44117</v>
      </c>
      <c r="B6842">
        <f ca="1">OFFSET(Inputs!$F$21,C6842,E6842)</f>
        <v>164.51612903225808</v>
      </c>
      <c r="C6842">
        <f t="shared" si="214"/>
        <v>10</v>
      </c>
      <c r="D6842">
        <f t="shared" si="215"/>
        <v>0</v>
      </c>
      <c r="E6842">
        <f ca="1">OFFSET(Inputs!$K$4,C6842,D6842)</f>
        <v>2</v>
      </c>
    </row>
    <row r="6843" spans="1:5" x14ac:dyDescent="0.2">
      <c r="A6843" s="1">
        <v>44117.041666666664</v>
      </c>
      <c r="B6843">
        <f ca="1">OFFSET(Inputs!$F$21,C6843,E6843)</f>
        <v>164.51612903225808</v>
      </c>
      <c r="C6843">
        <f t="shared" si="214"/>
        <v>10</v>
      </c>
      <c r="D6843">
        <f t="shared" si="215"/>
        <v>1</v>
      </c>
      <c r="E6843">
        <f ca="1">OFFSET(Inputs!$K$4,C6843,D6843)</f>
        <v>2</v>
      </c>
    </row>
    <row r="6844" spans="1:5" x14ac:dyDescent="0.2">
      <c r="A6844" s="1">
        <v>44117.083333333336</v>
      </c>
      <c r="B6844">
        <f ca="1">OFFSET(Inputs!$F$21,C6844,E6844)</f>
        <v>164.51612903225808</v>
      </c>
      <c r="C6844">
        <f t="shared" si="214"/>
        <v>10</v>
      </c>
      <c r="D6844">
        <f t="shared" si="215"/>
        <v>2</v>
      </c>
      <c r="E6844">
        <f ca="1">OFFSET(Inputs!$K$4,C6844,D6844)</f>
        <v>2</v>
      </c>
    </row>
    <row r="6845" spans="1:5" x14ac:dyDescent="0.2">
      <c r="A6845" s="1">
        <v>44117.125</v>
      </c>
      <c r="B6845">
        <f ca="1">OFFSET(Inputs!$F$21,C6845,E6845)</f>
        <v>164.51612903225808</v>
      </c>
      <c r="C6845">
        <f t="shared" si="214"/>
        <v>10</v>
      </c>
      <c r="D6845">
        <f t="shared" si="215"/>
        <v>3</v>
      </c>
      <c r="E6845">
        <f ca="1">OFFSET(Inputs!$K$4,C6845,D6845)</f>
        <v>2</v>
      </c>
    </row>
    <row r="6846" spans="1:5" x14ac:dyDescent="0.2">
      <c r="A6846" s="1">
        <v>44117.166666666664</v>
      </c>
      <c r="B6846">
        <f ca="1">OFFSET(Inputs!$F$21,C6846,E6846)</f>
        <v>164.51612903225808</v>
      </c>
      <c r="C6846">
        <f t="shared" si="214"/>
        <v>10</v>
      </c>
      <c r="D6846">
        <f t="shared" si="215"/>
        <v>4</v>
      </c>
      <c r="E6846">
        <f ca="1">OFFSET(Inputs!$K$4,C6846,D6846)</f>
        <v>2</v>
      </c>
    </row>
    <row r="6847" spans="1:5" x14ac:dyDescent="0.2">
      <c r="A6847" s="1">
        <v>44117.208333333336</v>
      </c>
      <c r="B6847">
        <f ca="1">OFFSET(Inputs!$F$21,C6847,E6847)</f>
        <v>164.51612903225808</v>
      </c>
      <c r="C6847">
        <f t="shared" si="214"/>
        <v>10</v>
      </c>
      <c r="D6847">
        <f t="shared" si="215"/>
        <v>5</v>
      </c>
      <c r="E6847">
        <f ca="1">OFFSET(Inputs!$K$4,C6847,D6847)</f>
        <v>2</v>
      </c>
    </row>
    <row r="6848" spans="1:5" x14ac:dyDescent="0.2">
      <c r="A6848" s="1">
        <v>44117.25</v>
      </c>
      <c r="B6848">
        <f ca="1">OFFSET(Inputs!$F$21,C6848,E6848)</f>
        <v>40.322580645161288</v>
      </c>
      <c r="C6848">
        <f t="shared" si="214"/>
        <v>10</v>
      </c>
      <c r="D6848">
        <f t="shared" si="215"/>
        <v>6</v>
      </c>
      <c r="E6848">
        <f ca="1">OFFSET(Inputs!$K$4,C6848,D6848)</f>
        <v>3</v>
      </c>
    </row>
    <row r="6849" spans="1:5" x14ac:dyDescent="0.2">
      <c r="A6849" s="1">
        <v>44117.291666666664</v>
      </c>
      <c r="B6849">
        <f ca="1">OFFSET(Inputs!$F$21,C6849,E6849)</f>
        <v>40.322580645161288</v>
      </c>
      <c r="C6849">
        <f t="shared" si="214"/>
        <v>10</v>
      </c>
      <c r="D6849">
        <f t="shared" si="215"/>
        <v>7</v>
      </c>
      <c r="E6849">
        <f ca="1">OFFSET(Inputs!$K$4,C6849,D6849)</f>
        <v>3</v>
      </c>
    </row>
    <row r="6850" spans="1:5" x14ac:dyDescent="0.2">
      <c r="A6850" s="1">
        <v>44117.333333333336</v>
      </c>
      <c r="B6850">
        <f ca="1">OFFSET(Inputs!$F$21,C6850,E6850)</f>
        <v>40.322580645161288</v>
      </c>
      <c r="C6850">
        <f t="shared" si="214"/>
        <v>10</v>
      </c>
      <c r="D6850">
        <f t="shared" si="215"/>
        <v>8</v>
      </c>
      <c r="E6850">
        <f ca="1">OFFSET(Inputs!$K$4,C6850,D6850)</f>
        <v>3</v>
      </c>
    </row>
    <row r="6851" spans="1:5" x14ac:dyDescent="0.2">
      <c r="A6851" s="1">
        <v>44117.375</v>
      </c>
      <c r="B6851">
        <f ca="1">OFFSET(Inputs!$F$21,C6851,E6851)</f>
        <v>40.322580645161288</v>
      </c>
      <c r="C6851">
        <f t="shared" si="214"/>
        <v>10</v>
      </c>
      <c r="D6851">
        <f t="shared" si="215"/>
        <v>9</v>
      </c>
      <c r="E6851">
        <f ca="1">OFFSET(Inputs!$K$4,C6851,D6851)</f>
        <v>3</v>
      </c>
    </row>
    <row r="6852" spans="1:5" x14ac:dyDescent="0.2">
      <c r="A6852" s="1">
        <v>44117.416666666664</v>
      </c>
      <c r="B6852">
        <f ca="1">OFFSET(Inputs!$F$21,C6852,E6852)</f>
        <v>134.40860215053763</v>
      </c>
      <c r="C6852">
        <f t="shared" si="214"/>
        <v>10</v>
      </c>
      <c r="D6852">
        <f t="shared" si="215"/>
        <v>10</v>
      </c>
      <c r="E6852">
        <f ca="1">OFFSET(Inputs!$K$4,C6852,D6852)</f>
        <v>1</v>
      </c>
    </row>
    <row r="6853" spans="1:5" x14ac:dyDescent="0.2">
      <c r="A6853" s="1">
        <v>44117.458333333336</v>
      </c>
      <c r="B6853">
        <f ca="1">OFFSET(Inputs!$F$21,C6853,E6853)</f>
        <v>134.40860215053763</v>
      </c>
      <c r="C6853">
        <f t="shared" si="214"/>
        <v>10</v>
      </c>
      <c r="D6853">
        <f t="shared" si="215"/>
        <v>11</v>
      </c>
      <c r="E6853">
        <f ca="1">OFFSET(Inputs!$K$4,C6853,D6853)</f>
        <v>1</v>
      </c>
    </row>
    <row r="6854" spans="1:5" x14ac:dyDescent="0.2">
      <c r="A6854" s="1">
        <v>44117.5</v>
      </c>
      <c r="B6854">
        <f ca="1">OFFSET(Inputs!$F$21,C6854,E6854)</f>
        <v>134.40860215053763</v>
      </c>
      <c r="C6854">
        <f t="shared" si="214"/>
        <v>10</v>
      </c>
      <c r="D6854">
        <f t="shared" si="215"/>
        <v>12</v>
      </c>
      <c r="E6854">
        <f ca="1">OFFSET(Inputs!$K$4,C6854,D6854)</f>
        <v>1</v>
      </c>
    </row>
    <row r="6855" spans="1:5" x14ac:dyDescent="0.2">
      <c r="A6855" s="1">
        <v>44117.541666666664</v>
      </c>
      <c r="B6855">
        <f ca="1">OFFSET(Inputs!$F$21,C6855,E6855)</f>
        <v>134.40860215053763</v>
      </c>
      <c r="C6855">
        <f t="shared" si="214"/>
        <v>10</v>
      </c>
      <c r="D6855">
        <f t="shared" si="215"/>
        <v>13</v>
      </c>
      <c r="E6855">
        <f ca="1">OFFSET(Inputs!$K$4,C6855,D6855)</f>
        <v>1</v>
      </c>
    </row>
    <row r="6856" spans="1:5" x14ac:dyDescent="0.2">
      <c r="A6856" s="1">
        <v>44117.583333333336</v>
      </c>
      <c r="B6856">
        <f ca="1">OFFSET(Inputs!$F$21,C6856,E6856)</f>
        <v>134.40860215053763</v>
      </c>
      <c r="C6856">
        <f t="shared" si="214"/>
        <v>10</v>
      </c>
      <c r="D6856">
        <f t="shared" si="215"/>
        <v>14</v>
      </c>
      <c r="E6856">
        <f ca="1">OFFSET(Inputs!$K$4,C6856,D6856)</f>
        <v>1</v>
      </c>
    </row>
    <row r="6857" spans="1:5" x14ac:dyDescent="0.2">
      <c r="A6857" s="1">
        <v>44117.625</v>
      </c>
      <c r="B6857">
        <f ca="1">OFFSET(Inputs!$F$21,C6857,E6857)</f>
        <v>134.40860215053763</v>
      </c>
      <c r="C6857">
        <f t="shared" si="214"/>
        <v>10</v>
      </c>
      <c r="D6857">
        <f t="shared" si="215"/>
        <v>15</v>
      </c>
      <c r="E6857">
        <f ca="1">OFFSET(Inputs!$K$4,C6857,D6857)</f>
        <v>1</v>
      </c>
    </row>
    <row r="6858" spans="1:5" x14ac:dyDescent="0.2">
      <c r="A6858" s="1">
        <v>44117.666666666664</v>
      </c>
      <c r="B6858">
        <f ca="1">OFFSET(Inputs!$F$21,C6858,E6858)</f>
        <v>40.322580645161288</v>
      </c>
      <c r="C6858">
        <f t="shared" si="214"/>
        <v>10</v>
      </c>
      <c r="D6858">
        <f t="shared" si="215"/>
        <v>16</v>
      </c>
      <c r="E6858">
        <f ca="1">OFFSET(Inputs!$K$4,C6858,D6858)</f>
        <v>3</v>
      </c>
    </row>
    <row r="6859" spans="1:5" x14ac:dyDescent="0.2">
      <c r="A6859" s="1">
        <v>44117.708333333336</v>
      </c>
      <c r="B6859">
        <f ca="1">OFFSET(Inputs!$F$21,C6859,E6859)</f>
        <v>40.322580645161288</v>
      </c>
      <c r="C6859">
        <f t="shared" si="214"/>
        <v>10</v>
      </c>
      <c r="D6859">
        <f t="shared" si="215"/>
        <v>17</v>
      </c>
      <c r="E6859">
        <f ca="1">OFFSET(Inputs!$K$4,C6859,D6859)</f>
        <v>3</v>
      </c>
    </row>
    <row r="6860" spans="1:5" x14ac:dyDescent="0.2">
      <c r="A6860" s="1">
        <v>44117.75</v>
      </c>
      <c r="B6860">
        <f ca="1">OFFSET(Inputs!$F$21,C6860,E6860)</f>
        <v>40.322580645161288</v>
      </c>
      <c r="C6860">
        <f t="shared" si="214"/>
        <v>10</v>
      </c>
      <c r="D6860">
        <f t="shared" si="215"/>
        <v>18</v>
      </c>
      <c r="E6860">
        <f ca="1">OFFSET(Inputs!$K$4,C6860,D6860)</f>
        <v>3</v>
      </c>
    </row>
    <row r="6861" spans="1:5" x14ac:dyDescent="0.2">
      <c r="A6861" s="1">
        <v>44117.791666666664</v>
      </c>
      <c r="B6861">
        <f ca="1">OFFSET(Inputs!$F$21,C6861,E6861)</f>
        <v>40.322580645161288</v>
      </c>
      <c r="C6861">
        <f t="shared" si="214"/>
        <v>10</v>
      </c>
      <c r="D6861">
        <f t="shared" si="215"/>
        <v>19</v>
      </c>
      <c r="E6861">
        <f ca="1">OFFSET(Inputs!$K$4,C6861,D6861)</f>
        <v>3</v>
      </c>
    </row>
    <row r="6862" spans="1:5" x14ac:dyDescent="0.2">
      <c r="A6862" s="1">
        <v>44117.833333333336</v>
      </c>
      <c r="B6862">
        <f ca="1">OFFSET(Inputs!$F$21,C6862,E6862)</f>
        <v>164.51612903225808</v>
      </c>
      <c r="C6862">
        <f t="shared" si="214"/>
        <v>10</v>
      </c>
      <c r="D6862">
        <f t="shared" si="215"/>
        <v>20</v>
      </c>
      <c r="E6862">
        <f ca="1">OFFSET(Inputs!$K$4,C6862,D6862)</f>
        <v>2</v>
      </c>
    </row>
    <row r="6863" spans="1:5" x14ac:dyDescent="0.2">
      <c r="A6863" s="1">
        <v>44117.875</v>
      </c>
      <c r="B6863">
        <f ca="1">OFFSET(Inputs!$F$21,C6863,E6863)</f>
        <v>164.51612903225808</v>
      </c>
      <c r="C6863">
        <f t="shared" si="214"/>
        <v>10</v>
      </c>
      <c r="D6863">
        <f t="shared" si="215"/>
        <v>21</v>
      </c>
      <c r="E6863">
        <f ca="1">OFFSET(Inputs!$K$4,C6863,D6863)</f>
        <v>2</v>
      </c>
    </row>
    <row r="6864" spans="1:5" x14ac:dyDescent="0.2">
      <c r="A6864" s="1">
        <v>44117.916666666664</v>
      </c>
      <c r="B6864">
        <f ca="1">OFFSET(Inputs!$F$21,C6864,E6864)</f>
        <v>164.51612903225808</v>
      </c>
      <c r="C6864">
        <f t="shared" si="214"/>
        <v>10</v>
      </c>
      <c r="D6864">
        <f t="shared" si="215"/>
        <v>22</v>
      </c>
      <c r="E6864">
        <f ca="1">OFFSET(Inputs!$K$4,C6864,D6864)</f>
        <v>2</v>
      </c>
    </row>
    <row r="6865" spans="1:5" x14ac:dyDescent="0.2">
      <c r="A6865" s="1">
        <v>44117.958333333336</v>
      </c>
      <c r="B6865">
        <f ca="1">OFFSET(Inputs!$F$21,C6865,E6865)</f>
        <v>164.51612903225808</v>
      </c>
      <c r="C6865">
        <f t="shared" si="214"/>
        <v>10</v>
      </c>
      <c r="D6865">
        <f t="shared" si="215"/>
        <v>23</v>
      </c>
      <c r="E6865">
        <f ca="1">OFFSET(Inputs!$K$4,C6865,D6865)</f>
        <v>2</v>
      </c>
    </row>
    <row r="6866" spans="1:5" x14ac:dyDescent="0.2">
      <c r="A6866" s="1">
        <v>44118</v>
      </c>
      <c r="B6866">
        <f ca="1">OFFSET(Inputs!$F$21,C6866,E6866)</f>
        <v>164.51612903225808</v>
      </c>
      <c r="C6866">
        <f t="shared" si="214"/>
        <v>10</v>
      </c>
      <c r="D6866">
        <f t="shared" si="215"/>
        <v>0</v>
      </c>
      <c r="E6866">
        <f ca="1">OFFSET(Inputs!$K$4,C6866,D6866)</f>
        <v>2</v>
      </c>
    </row>
    <row r="6867" spans="1:5" x14ac:dyDescent="0.2">
      <c r="A6867" s="1">
        <v>44118.041666666664</v>
      </c>
      <c r="B6867">
        <f ca="1">OFFSET(Inputs!$F$21,C6867,E6867)</f>
        <v>164.51612903225808</v>
      </c>
      <c r="C6867">
        <f t="shared" si="214"/>
        <v>10</v>
      </c>
      <c r="D6867">
        <f t="shared" si="215"/>
        <v>1</v>
      </c>
      <c r="E6867">
        <f ca="1">OFFSET(Inputs!$K$4,C6867,D6867)</f>
        <v>2</v>
      </c>
    </row>
    <row r="6868" spans="1:5" x14ac:dyDescent="0.2">
      <c r="A6868" s="1">
        <v>44118.083333333336</v>
      </c>
      <c r="B6868">
        <f ca="1">OFFSET(Inputs!$F$21,C6868,E6868)</f>
        <v>164.51612903225808</v>
      </c>
      <c r="C6868">
        <f t="shared" si="214"/>
        <v>10</v>
      </c>
      <c r="D6868">
        <f t="shared" si="215"/>
        <v>2</v>
      </c>
      <c r="E6868">
        <f ca="1">OFFSET(Inputs!$K$4,C6868,D6868)</f>
        <v>2</v>
      </c>
    </row>
    <row r="6869" spans="1:5" x14ac:dyDescent="0.2">
      <c r="A6869" s="1">
        <v>44118.125</v>
      </c>
      <c r="B6869">
        <f ca="1">OFFSET(Inputs!$F$21,C6869,E6869)</f>
        <v>164.51612903225808</v>
      </c>
      <c r="C6869">
        <f t="shared" si="214"/>
        <v>10</v>
      </c>
      <c r="D6869">
        <f t="shared" si="215"/>
        <v>3</v>
      </c>
      <c r="E6869">
        <f ca="1">OFFSET(Inputs!$K$4,C6869,D6869)</f>
        <v>2</v>
      </c>
    </row>
    <row r="6870" spans="1:5" x14ac:dyDescent="0.2">
      <c r="A6870" s="1">
        <v>44118.166666666664</v>
      </c>
      <c r="B6870">
        <f ca="1">OFFSET(Inputs!$F$21,C6870,E6870)</f>
        <v>164.51612903225808</v>
      </c>
      <c r="C6870">
        <f t="shared" si="214"/>
        <v>10</v>
      </c>
      <c r="D6870">
        <f t="shared" si="215"/>
        <v>4</v>
      </c>
      <c r="E6870">
        <f ca="1">OFFSET(Inputs!$K$4,C6870,D6870)</f>
        <v>2</v>
      </c>
    </row>
    <row r="6871" spans="1:5" x14ac:dyDescent="0.2">
      <c r="A6871" s="1">
        <v>44118.208333333336</v>
      </c>
      <c r="B6871">
        <f ca="1">OFFSET(Inputs!$F$21,C6871,E6871)</f>
        <v>164.51612903225808</v>
      </c>
      <c r="C6871">
        <f t="shared" si="214"/>
        <v>10</v>
      </c>
      <c r="D6871">
        <f t="shared" si="215"/>
        <v>5</v>
      </c>
      <c r="E6871">
        <f ca="1">OFFSET(Inputs!$K$4,C6871,D6871)</f>
        <v>2</v>
      </c>
    </row>
    <row r="6872" spans="1:5" x14ac:dyDescent="0.2">
      <c r="A6872" s="1">
        <v>44118.25</v>
      </c>
      <c r="B6872">
        <f ca="1">OFFSET(Inputs!$F$21,C6872,E6872)</f>
        <v>40.322580645161288</v>
      </c>
      <c r="C6872">
        <f t="shared" si="214"/>
        <v>10</v>
      </c>
      <c r="D6872">
        <f t="shared" si="215"/>
        <v>6</v>
      </c>
      <c r="E6872">
        <f ca="1">OFFSET(Inputs!$K$4,C6872,D6872)</f>
        <v>3</v>
      </c>
    </row>
    <row r="6873" spans="1:5" x14ac:dyDescent="0.2">
      <c r="A6873" s="1">
        <v>44118.291666666664</v>
      </c>
      <c r="B6873">
        <f ca="1">OFFSET(Inputs!$F$21,C6873,E6873)</f>
        <v>40.322580645161288</v>
      </c>
      <c r="C6873">
        <f t="shared" si="214"/>
        <v>10</v>
      </c>
      <c r="D6873">
        <f t="shared" si="215"/>
        <v>7</v>
      </c>
      <c r="E6873">
        <f ca="1">OFFSET(Inputs!$K$4,C6873,D6873)</f>
        <v>3</v>
      </c>
    </row>
    <row r="6874" spans="1:5" x14ac:dyDescent="0.2">
      <c r="A6874" s="1">
        <v>44118.333333333336</v>
      </c>
      <c r="B6874">
        <f ca="1">OFFSET(Inputs!$F$21,C6874,E6874)</f>
        <v>40.322580645161288</v>
      </c>
      <c r="C6874">
        <f t="shared" si="214"/>
        <v>10</v>
      </c>
      <c r="D6874">
        <f t="shared" si="215"/>
        <v>8</v>
      </c>
      <c r="E6874">
        <f ca="1">OFFSET(Inputs!$K$4,C6874,D6874)</f>
        <v>3</v>
      </c>
    </row>
    <row r="6875" spans="1:5" x14ac:dyDescent="0.2">
      <c r="A6875" s="1">
        <v>44118.375</v>
      </c>
      <c r="B6875">
        <f ca="1">OFFSET(Inputs!$F$21,C6875,E6875)</f>
        <v>40.322580645161288</v>
      </c>
      <c r="C6875">
        <f t="shared" si="214"/>
        <v>10</v>
      </c>
      <c r="D6875">
        <f t="shared" si="215"/>
        <v>9</v>
      </c>
      <c r="E6875">
        <f ca="1">OFFSET(Inputs!$K$4,C6875,D6875)</f>
        <v>3</v>
      </c>
    </row>
    <row r="6876" spans="1:5" x14ac:dyDescent="0.2">
      <c r="A6876" s="1">
        <v>44118.416666666664</v>
      </c>
      <c r="B6876">
        <f ca="1">OFFSET(Inputs!$F$21,C6876,E6876)</f>
        <v>134.40860215053763</v>
      </c>
      <c r="C6876">
        <f t="shared" si="214"/>
        <v>10</v>
      </c>
      <c r="D6876">
        <f t="shared" si="215"/>
        <v>10</v>
      </c>
      <c r="E6876">
        <f ca="1">OFFSET(Inputs!$K$4,C6876,D6876)</f>
        <v>1</v>
      </c>
    </row>
    <row r="6877" spans="1:5" x14ac:dyDescent="0.2">
      <c r="A6877" s="1">
        <v>44118.458333333336</v>
      </c>
      <c r="B6877">
        <f ca="1">OFFSET(Inputs!$F$21,C6877,E6877)</f>
        <v>134.40860215053763</v>
      </c>
      <c r="C6877">
        <f t="shared" si="214"/>
        <v>10</v>
      </c>
      <c r="D6877">
        <f t="shared" si="215"/>
        <v>11</v>
      </c>
      <c r="E6877">
        <f ca="1">OFFSET(Inputs!$K$4,C6877,D6877)</f>
        <v>1</v>
      </c>
    </row>
    <row r="6878" spans="1:5" x14ac:dyDescent="0.2">
      <c r="A6878" s="1">
        <v>44118.5</v>
      </c>
      <c r="B6878">
        <f ca="1">OFFSET(Inputs!$F$21,C6878,E6878)</f>
        <v>134.40860215053763</v>
      </c>
      <c r="C6878">
        <f t="shared" si="214"/>
        <v>10</v>
      </c>
      <c r="D6878">
        <f t="shared" si="215"/>
        <v>12</v>
      </c>
      <c r="E6878">
        <f ca="1">OFFSET(Inputs!$K$4,C6878,D6878)</f>
        <v>1</v>
      </c>
    </row>
    <row r="6879" spans="1:5" x14ac:dyDescent="0.2">
      <c r="A6879" s="1">
        <v>44118.541666666664</v>
      </c>
      <c r="B6879">
        <f ca="1">OFFSET(Inputs!$F$21,C6879,E6879)</f>
        <v>134.40860215053763</v>
      </c>
      <c r="C6879">
        <f t="shared" si="214"/>
        <v>10</v>
      </c>
      <c r="D6879">
        <f t="shared" si="215"/>
        <v>13</v>
      </c>
      <c r="E6879">
        <f ca="1">OFFSET(Inputs!$K$4,C6879,D6879)</f>
        <v>1</v>
      </c>
    </row>
    <row r="6880" spans="1:5" x14ac:dyDescent="0.2">
      <c r="A6880" s="1">
        <v>44118.583333333336</v>
      </c>
      <c r="B6880">
        <f ca="1">OFFSET(Inputs!$F$21,C6880,E6880)</f>
        <v>134.40860215053763</v>
      </c>
      <c r="C6880">
        <f t="shared" si="214"/>
        <v>10</v>
      </c>
      <c r="D6880">
        <f t="shared" si="215"/>
        <v>14</v>
      </c>
      <c r="E6880">
        <f ca="1">OFFSET(Inputs!$K$4,C6880,D6880)</f>
        <v>1</v>
      </c>
    </row>
    <row r="6881" spans="1:5" x14ac:dyDescent="0.2">
      <c r="A6881" s="1">
        <v>44118.625</v>
      </c>
      <c r="B6881">
        <f ca="1">OFFSET(Inputs!$F$21,C6881,E6881)</f>
        <v>134.40860215053763</v>
      </c>
      <c r="C6881">
        <f t="shared" si="214"/>
        <v>10</v>
      </c>
      <c r="D6881">
        <f t="shared" si="215"/>
        <v>15</v>
      </c>
      <c r="E6881">
        <f ca="1">OFFSET(Inputs!$K$4,C6881,D6881)</f>
        <v>1</v>
      </c>
    </row>
    <row r="6882" spans="1:5" x14ac:dyDescent="0.2">
      <c r="A6882" s="1">
        <v>44118.666666666664</v>
      </c>
      <c r="B6882">
        <f ca="1">OFFSET(Inputs!$F$21,C6882,E6882)</f>
        <v>40.322580645161288</v>
      </c>
      <c r="C6882">
        <f t="shared" si="214"/>
        <v>10</v>
      </c>
      <c r="D6882">
        <f t="shared" si="215"/>
        <v>16</v>
      </c>
      <c r="E6882">
        <f ca="1">OFFSET(Inputs!$K$4,C6882,D6882)</f>
        <v>3</v>
      </c>
    </row>
    <row r="6883" spans="1:5" x14ac:dyDescent="0.2">
      <c r="A6883" s="1">
        <v>44118.708333333336</v>
      </c>
      <c r="B6883">
        <f ca="1">OFFSET(Inputs!$F$21,C6883,E6883)</f>
        <v>40.322580645161288</v>
      </c>
      <c r="C6883">
        <f t="shared" si="214"/>
        <v>10</v>
      </c>
      <c r="D6883">
        <f t="shared" si="215"/>
        <v>17</v>
      </c>
      <c r="E6883">
        <f ca="1">OFFSET(Inputs!$K$4,C6883,D6883)</f>
        <v>3</v>
      </c>
    </row>
    <row r="6884" spans="1:5" x14ac:dyDescent="0.2">
      <c r="A6884" s="1">
        <v>44118.75</v>
      </c>
      <c r="B6884">
        <f ca="1">OFFSET(Inputs!$F$21,C6884,E6884)</f>
        <v>40.322580645161288</v>
      </c>
      <c r="C6884">
        <f t="shared" si="214"/>
        <v>10</v>
      </c>
      <c r="D6884">
        <f t="shared" si="215"/>
        <v>18</v>
      </c>
      <c r="E6884">
        <f ca="1">OFFSET(Inputs!$K$4,C6884,D6884)</f>
        <v>3</v>
      </c>
    </row>
    <row r="6885" spans="1:5" x14ac:dyDescent="0.2">
      <c r="A6885" s="1">
        <v>44118.791666666664</v>
      </c>
      <c r="B6885">
        <f ca="1">OFFSET(Inputs!$F$21,C6885,E6885)</f>
        <v>40.322580645161288</v>
      </c>
      <c r="C6885">
        <f t="shared" si="214"/>
        <v>10</v>
      </c>
      <c r="D6885">
        <f t="shared" si="215"/>
        <v>19</v>
      </c>
      <c r="E6885">
        <f ca="1">OFFSET(Inputs!$K$4,C6885,D6885)</f>
        <v>3</v>
      </c>
    </row>
    <row r="6886" spans="1:5" x14ac:dyDescent="0.2">
      <c r="A6886" s="1">
        <v>44118.833333333336</v>
      </c>
      <c r="B6886">
        <f ca="1">OFFSET(Inputs!$F$21,C6886,E6886)</f>
        <v>164.51612903225808</v>
      </c>
      <c r="C6886">
        <f t="shared" si="214"/>
        <v>10</v>
      </c>
      <c r="D6886">
        <f t="shared" si="215"/>
        <v>20</v>
      </c>
      <c r="E6886">
        <f ca="1">OFFSET(Inputs!$K$4,C6886,D6886)</f>
        <v>2</v>
      </c>
    </row>
    <row r="6887" spans="1:5" x14ac:dyDescent="0.2">
      <c r="A6887" s="1">
        <v>44118.875</v>
      </c>
      <c r="B6887">
        <f ca="1">OFFSET(Inputs!$F$21,C6887,E6887)</f>
        <v>164.51612903225808</v>
      </c>
      <c r="C6887">
        <f t="shared" si="214"/>
        <v>10</v>
      </c>
      <c r="D6887">
        <f t="shared" si="215"/>
        <v>21</v>
      </c>
      <c r="E6887">
        <f ca="1">OFFSET(Inputs!$K$4,C6887,D6887)</f>
        <v>2</v>
      </c>
    </row>
    <row r="6888" spans="1:5" x14ac:dyDescent="0.2">
      <c r="A6888" s="1">
        <v>44118.916666666664</v>
      </c>
      <c r="B6888">
        <f ca="1">OFFSET(Inputs!$F$21,C6888,E6888)</f>
        <v>164.51612903225808</v>
      </c>
      <c r="C6888">
        <f t="shared" si="214"/>
        <v>10</v>
      </c>
      <c r="D6888">
        <f t="shared" si="215"/>
        <v>22</v>
      </c>
      <c r="E6888">
        <f ca="1">OFFSET(Inputs!$K$4,C6888,D6888)</f>
        <v>2</v>
      </c>
    </row>
    <row r="6889" spans="1:5" x14ac:dyDescent="0.2">
      <c r="A6889" s="1">
        <v>44118.958333333336</v>
      </c>
      <c r="B6889">
        <f ca="1">OFFSET(Inputs!$F$21,C6889,E6889)</f>
        <v>164.51612903225808</v>
      </c>
      <c r="C6889">
        <f t="shared" si="214"/>
        <v>10</v>
      </c>
      <c r="D6889">
        <f t="shared" si="215"/>
        <v>23</v>
      </c>
      <c r="E6889">
        <f ca="1">OFFSET(Inputs!$K$4,C6889,D6889)</f>
        <v>2</v>
      </c>
    </row>
    <row r="6890" spans="1:5" x14ac:dyDescent="0.2">
      <c r="A6890" s="1">
        <v>44119</v>
      </c>
      <c r="B6890">
        <f ca="1">OFFSET(Inputs!$F$21,C6890,E6890)</f>
        <v>164.51612903225808</v>
      </c>
      <c r="C6890">
        <f t="shared" si="214"/>
        <v>10</v>
      </c>
      <c r="D6890">
        <f t="shared" si="215"/>
        <v>0</v>
      </c>
      <c r="E6890">
        <f ca="1">OFFSET(Inputs!$K$4,C6890,D6890)</f>
        <v>2</v>
      </c>
    </row>
    <row r="6891" spans="1:5" x14ac:dyDescent="0.2">
      <c r="A6891" s="1">
        <v>44119.041666666664</v>
      </c>
      <c r="B6891">
        <f ca="1">OFFSET(Inputs!$F$21,C6891,E6891)</f>
        <v>164.51612903225808</v>
      </c>
      <c r="C6891">
        <f t="shared" ref="C6891:C6954" si="216">MONTH(A6891)</f>
        <v>10</v>
      </c>
      <c r="D6891">
        <f t="shared" ref="D6891:D6954" si="217">HOUR(A6891)</f>
        <v>1</v>
      </c>
      <c r="E6891">
        <f ca="1">OFFSET(Inputs!$K$4,C6891,D6891)</f>
        <v>2</v>
      </c>
    </row>
    <row r="6892" spans="1:5" x14ac:dyDescent="0.2">
      <c r="A6892" s="1">
        <v>44119.083333333336</v>
      </c>
      <c r="B6892">
        <f ca="1">OFFSET(Inputs!$F$21,C6892,E6892)</f>
        <v>164.51612903225808</v>
      </c>
      <c r="C6892">
        <f t="shared" si="216"/>
        <v>10</v>
      </c>
      <c r="D6892">
        <f t="shared" si="217"/>
        <v>2</v>
      </c>
      <c r="E6892">
        <f ca="1">OFFSET(Inputs!$K$4,C6892,D6892)</f>
        <v>2</v>
      </c>
    </row>
    <row r="6893" spans="1:5" x14ac:dyDescent="0.2">
      <c r="A6893" s="1">
        <v>44119.125</v>
      </c>
      <c r="B6893">
        <f ca="1">OFFSET(Inputs!$F$21,C6893,E6893)</f>
        <v>164.51612903225808</v>
      </c>
      <c r="C6893">
        <f t="shared" si="216"/>
        <v>10</v>
      </c>
      <c r="D6893">
        <f t="shared" si="217"/>
        <v>3</v>
      </c>
      <c r="E6893">
        <f ca="1">OFFSET(Inputs!$K$4,C6893,D6893)</f>
        <v>2</v>
      </c>
    </row>
    <row r="6894" spans="1:5" x14ac:dyDescent="0.2">
      <c r="A6894" s="1">
        <v>44119.166666666664</v>
      </c>
      <c r="B6894">
        <f ca="1">OFFSET(Inputs!$F$21,C6894,E6894)</f>
        <v>164.51612903225808</v>
      </c>
      <c r="C6894">
        <f t="shared" si="216"/>
        <v>10</v>
      </c>
      <c r="D6894">
        <f t="shared" si="217"/>
        <v>4</v>
      </c>
      <c r="E6894">
        <f ca="1">OFFSET(Inputs!$K$4,C6894,D6894)</f>
        <v>2</v>
      </c>
    </row>
    <row r="6895" spans="1:5" x14ac:dyDescent="0.2">
      <c r="A6895" s="1">
        <v>44119.208333333336</v>
      </c>
      <c r="B6895">
        <f ca="1">OFFSET(Inputs!$F$21,C6895,E6895)</f>
        <v>164.51612903225808</v>
      </c>
      <c r="C6895">
        <f t="shared" si="216"/>
        <v>10</v>
      </c>
      <c r="D6895">
        <f t="shared" si="217"/>
        <v>5</v>
      </c>
      <c r="E6895">
        <f ca="1">OFFSET(Inputs!$K$4,C6895,D6895)</f>
        <v>2</v>
      </c>
    </row>
    <row r="6896" spans="1:5" x14ac:dyDescent="0.2">
      <c r="A6896" s="1">
        <v>44119.25</v>
      </c>
      <c r="B6896">
        <f ca="1">OFFSET(Inputs!$F$21,C6896,E6896)</f>
        <v>40.322580645161288</v>
      </c>
      <c r="C6896">
        <f t="shared" si="216"/>
        <v>10</v>
      </c>
      <c r="D6896">
        <f t="shared" si="217"/>
        <v>6</v>
      </c>
      <c r="E6896">
        <f ca="1">OFFSET(Inputs!$K$4,C6896,D6896)</f>
        <v>3</v>
      </c>
    </row>
    <row r="6897" spans="1:5" x14ac:dyDescent="0.2">
      <c r="A6897" s="1">
        <v>44119.291666666664</v>
      </c>
      <c r="B6897">
        <f ca="1">OFFSET(Inputs!$F$21,C6897,E6897)</f>
        <v>40.322580645161288</v>
      </c>
      <c r="C6897">
        <f t="shared" si="216"/>
        <v>10</v>
      </c>
      <c r="D6897">
        <f t="shared" si="217"/>
        <v>7</v>
      </c>
      <c r="E6897">
        <f ca="1">OFFSET(Inputs!$K$4,C6897,D6897)</f>
        <v>3</v>
      </c>
    </row>
    <row r="6898" spans="1:5" x14ac:dyDescent="0.2">
      <c r="A6898" s="1">
        <v>44119.333333333336</v>
      </c>
      <c r="B6898">
        <f ca="1">OFFSET(Inputs!$F$21,C6898,E6898)</f>
        <v>40.322580645161288</v>
      </c>
      <c r="C6898">
        <f t="shared" si="216"/>
        <v>10</v>
      </c>
      <c r="D6898">
        <f t="shared" si="217"/>
        <v>8</v>
      </c>
      <c r="E6898">
        <f ca="1">OFFSET(Inputs!$K$4,C6898,D6898)</f>
        <v>3</v>
      </c>
    </row>
    <row r="6899" spans="1:5" x14ac:dyDescent="0.2">
      <c r="A6899" s="1">
        <v>44119.375</v>
      </c>
      <c r="B6899">
        <f ca="1">OFFSET(Inputs!$F$21,C6899,E6899)</f>
        <v>40.322580645161288</v>
      </c>
      <c r="C6899">
        <f t="shared" si="216"/>
        <v>10</v>
      </c>
      <c r="D6899">
        <f t="shared" si="217"/>
        <v>9</v>
      </c>
      <c r="E6899">
        <f ca="1">OFFSET(Inputs!$K$4,C6899,D6899)</f>
        <v>3</v>
      </c>
    </row>
    <row r="6900" spans="1:5" x14ac:dyDescent="0.2">
      <c r="A6900" s="1">
        <v>44119.416666666664</v>
      </c>
      <c r="B6900">
        <f ca="1">OFFSET(Inputs!$F$21,C6900,E6900)</f>
        <v>134.40860215053763</v>
      </c>
      <c r="C6900">
        <f t="shared" si="216"/>
        <v>10</v>
      </c>
      <c r="D6900">
        <f t="shared" si="217"/>
        <v>10</v>
      </c>
      <c r="E6900">
        <f ca="1">OFFSET(Inputs!$K$4,C6900,D6900)</f>
        <v>1</v>
      </c>
    </row>
    <row r="6901" spans="1:5" x14ac:dyDescent="0.2">
      <c r="A6901" s="1">
        <v>44119.458333333336</v>
      </c>
      <c r="B6901">
        <f ca="1">OFFSET(Inputs!$F$21,C6901,E6901)</f>
        <v>134.40860215053763</v>
      </c>
      <c r="C6901">
        <f t="shared" si="216"/>
        <v>10</v>
      </c>
      <c r="D6901">
        <f t="shared" si="217"/>
        <v>11</v>
      </c>
      <c r="E6901">
        <f ca="1">OFFSET(Inputs!$K$4,C6901,D6901)</f>
        <v>1</v>
      </c>
    </row>
    <row r="6902" spans="1:5" x14ac:dyDescent="0.2">
      <c r="A6902" s="1">
        <v>44119.5</v>
      </c>
      <c r="B6902">
        <f ca="1">OFFSET(Inputs!$F$21,C6902,E6902)</f>
        <v>134.40860215053763</v>
      </c>
      <c r="C6902">
        <f t="shared" si="216"/>
        <v>10</v>
      </c>
      <c r="D6902">
        <f t="shared" si="217"/>
        <v>12</v>
      </c>
      <c r="E6902">
        <f ca="1">OFFSET(Inputs!$K$4,C6902,D6902)</f>
        <v>1</v>
      </c>
    </row>
    <row r="6903" spans="1:5" x14ac:dyDescent="0.2">
      <c r="A6903" s="1">
        <v>44119.541666666664</v>
      </c>
      <c r="B6903">
        <f ca="1">OFFSET(Inputs!$F$21,C6903,E6903)</f>
        <v>134.40860215053763</v>
      </c>
      <c r="C6903">
        <f t="shared" si="216"/>
        <v>10</v>
      </c>
      <c r="D6903">
        <f t="shared" si="217"/>
        <v>13</v>
      </c>
      <c r="E6903">
        <f ca="1">OFFSET(Inputs!$K$4,C6903,D6903)</f>
        <v>1</v>
      </c>
    </row>
    <row r="6904" spans="1:5" x14ac:dyDescent="0.2">
      <c r="A6904" s="1">
        <v>44119.583333333336</v>
      </c>
      <c r="B6904">
        <f ca="1">OFFSET(Inputs!$F$21,C6904,E6904)</f>
        <v>134.40860215053763</v>
      </c>
      <c r="C6904">
        <f t="shared" si="216"/>
        <v>10</v>
      </c>
      <c r="D6904">
        <f t="shared" si="217"/>
        <v>14</v>
      </c>
      <c r="E6904">
        <f ca="1">OFFSET(Inputs!$K$4,C6904,D6904)</f>
        <v>1</v>
      </c>
    </row>
    <row r="6905" spans="1:5" x14ac:dyDescent="0.2">
      <c r="A6905" s="1">
        <v>44119.625</v>
      </c>
      <c r="B6905">
        <f ca="1">OFFSET(Inputs!$F$21,C6905,E6905)</f>
        <v>134.40860215053763</v>
      </c>
      <c r="C6905">
        <f t="shared" si="216"/>
        <v>10</v>
      </c>
      <c r="D6905">
        <f t="shared" si="217"/>
        <v>15</v>
      </c>
      <c r="E6905">
        <f ca="1">OFFSET(Inputs!$K$4,C6905,D6905)</f>
        <v>1</v>
      </c>
    </row>
    <row r="6906" spans="1:5" x14ac:dyDescent="0.2">
      <c r="A6906" s="1">
        <v>44119.666666666664</v>
      </c>
      <c r="B6906">
        <f ca="1">OFFSET(Inputs!$F$21,C6906,E6906)</f>
        <v>40.322580645161288</v>
      </c>
      <c r="C6906">
        <f t="shared" si="216"/>
        <v>10</v>
      </c>
      <c r="D6906">
        <f t="shared" si="217"/>
        <v>16</v>
      </c>
      <c r="E6906">
        <f ca="1">OFFSET(Inputs!$K$4,C6906,D6906)</f>
        <v>3</v>
      </c>
    </row>
    <row r="6907" spans="1:5" x14ac:dyDescent="0.2">
      <c r="A6907" s="1">
        <v>44119.708333333336</v>
      </c>
      <c r="B6907">
        <f ca="1">OFFSET(Inputs!$F$21,C6907,E6907)</f>
        <v>40.322580645161288</v>
      </c>
      <c r="C6907">
        <f t="shared" si="216"/>
        <v>10</v>
      </c>
      <c r="D6907">
        <f t="shared" si="217"/>
        <v>17</v>
      </c>
      <c r="E6907">
        <f ca="1">OFFSET(Inputs!$K$4,C6907,D6907)</f>
        <v>3</v>
      </c>
    </row>
    <row r="6908" spans="1:5" x14ac:dyDescent="0.2">
      <c r="A6908" s="1">
        <v>44119.75</v>
      </c>
      <c r="B6908">
        <f ca="1">OFFSET(Inputs!$F$21,C6908,E6908)</f>
        <v>40.322580645161288</v>
      </c>
      <c r="C6908">
        <f t="shared" si="216"/>
        <v>10</v>
      </c>
      <c r="D6908">
        <f t="shared" si="217"/>
        <v>18</v>
      </c>
      <c r="E6908">
        <f ca="1">OFFSET(Inputs!$K$4,C6908,D6908)</f>
        <v>3</v>
      </c>
    </row>
    <row r="6909" spans="1:5" x14ac:dyDescent="0.2">
      <c r="A6909" s="1">
        <v>44119.791666666664</v>
      </c>
      <c r="B6909">
        <f ca="1">OFFSET(Inputs!$F$21,C6909,E6909)</f>
        <v>40.322580645161288</v>
      </c>
      <c r="C6909">
        <f t="shared" si="216"/>
        <v>10</v>
      </c>
      <c r="D6909">
        <f t="shared" si="217"/>
        <v>19</v>
      </c>
      <c r="E6909">
        <f ca="1">OFFSET(Inputs!$K$4,C6909,D6909)</f>
        <v>3</v>
      </c>
    </row>
    <row r="6910" spans="1:5" x14ac:dyDescent="0.2">
      <c r="A6910" s="1">
        <v>44119.833333333336</v>
      </c>
      <c r="B6910">
        <f ca="1">OFFSET(Inputs!$F$21,C6910,E6910)</f>
        <v>164.51612903225808</v>
      </c>
      <c r="C6910">
        <f t="shared" si="216"/>
        <v>10</v>
      </c>
      <c r="D6910">
        <f t="shared" si="217"/>
        <v>20</v>
      </c>
      <c r="E6910">
        <f ca="1">OFFSET(Inputs!$K$4,C6910,D6910)</f>
        <v>2</v>
      </c>
    </row>
    <row r="6911" spans="1:5" x14ac:dyDescent="0.2">
      <c r="A6911" s="1">
        <v>44119.875</v>
      </c>
      <c r="B6911">
        <f ca="1">OFFSET(Inputs!$F$21,C6911,E6911)</f>
        <v>164.51612903225808</v>
      </c>
      <c r="C6911">
        <f t="shared" si="216"/>
        <v>10</v>
      </c>
      <c r="D6911">
        <f t="shared" si="217"/>
        <v>21</v>
      </c>
      <c r="E6911">
        <f ca="1">OFFSET(Inputs!$K$4,C6911,D6911)</f>
        <v>2</v>
      </c>
    </row>
    <row r="6912" spans="1:5" x14ac:dyDescent="0.2">
      <c r="A6912" s="1">
        <v>44119.916666666664</v>
      </c>
      <c r="B6912">
        <f ca="1">OFFSET(Inputs!$F$21,C6912,E6912)</f>
        <v>164.51612903225808</v>
      </c>
      <c r="C6912">
        <f t="shared" si="216"/>
        <v>10</v>
      </c>
      <c r="D6912">
        <f t="shared" si="217"/>
        <v>22</v>
      </c>
      <c r="E6912">
        <f ca="1">OFFSET(Inputs!$K$4,C6912,D6912)</f>
        <v>2</v>
      </c>
    </row>
    <row r="6913" spans="1:5" x14ac:dyDescent="0.2">
      <c r="A6913" s="1">
        <v>44119.958333333336</v>
      </c>
      <c r="B6913">
        <f ca="1">OFFSET(Inputs!$F$21,C6913,E6913)</f>
        <v>164.51612903225808</v>
      </c>
      <c r="C6913">
        <f t="shared" si="216"/>
        <v>10</v>
      </c>
      <c r="D6913">
        <f t="shared" si="217"/>
        <v>23</v>
      </c>
      <c r="E6913">
        <f ca="1">OFFSET(Inputs!$K$4,C6913,D6913)</f>
        <v>2</v>
      </c>
    </row>
    <row r="6914" spans="1:5" x14ac:dyDescent="0.2">
      <c r="A6914" s="1">
        <v>44120</v>
      </c>
      <c r="B6914">
        <f ca="1">OFFSET(Inputs!$F$21,C6914,E6914)</f>
        <v>164.51612903225808</v>
      </c>
      <c r="C6914">
        <f t="shared" si="216"/>
        <v>10</v>
      </c>
      <c r="D6914">
        <f t="shared" si="217"/>
        <v>0</v>
      </c>
      <c r="E6914">
        <f ca="1">OFFSET(Inputs!$K$4,C6914,D6914)</f>
        <v>2</v>
      </c>
    </row>
    <row r="6915" spans="1:5" x14ac:dyDescent="0.2">
      <c r="A6915" s="1">
        <v>44120.041666666664</v>
      </c>
      <c r="B6915">
        <f ca="1">OFFSET(Inputs!$F$21,C6915,E6915)</f>
        <v>164.51612903225808</v>
      </c>
      <c r="C6915">
        <f t="shared" si="216"/>
        <v>10</v>
      </c>
      <c r="D6915">
        <f t="shared" si="217"/>
        <v>1</v>
      </c>
      <c r="E6915">
        <f ca="1">OFFSET(Inputs!$K$4,C6915,D6915)</f>
        <v>2</v>
      </c>
    </row>
    <row r="6916" spans="1:5" x14ac:dyDescent="0.2">
      <c r="A6916" s="1">
        <v>44120.083333333336</v>
      </c>
      <c r="B6916">
        <f ca="1">OFFSET(Inputs!$F$21,C6916,E6916)</f>
        <v>164.51612903225808</v>
      </c>
      <c r="C6916">
        <f t="shared" si="216"/>
        <v>10</v>
      </c>
      <c r="D6916">
        <f t="shared" si="217"/>
        <v>2</v>
      </c>
      <c r="E6916">
        <f ca="1">OFFSET(Inputs!$K$4,C6916,D6916)</f>
        <v>2</v>
      </c>
    </row>
    <row r="6917" spans="1:5" x14ac:dyDescent="0.2">
      <c r="A6917" s="1">
        <v>44120.125</v>
      </c>
      <c r="B6917">
        <f ca="1">OFFSET(Inputs!$F$21,C6917,E6917)</f>
        <v>164.51612903225808</v>
      </c>
      <c r="C6917">
        <f t="shared" si="216"/>
        <v>10</v>
      </c>
      <c r="D6917">
        <f t="shared" si="217"/>
        <v>3</v>
      </c>
      <c r="E6917">
        <f ca="1">OFFSET(Inputs!$K$4,C6917,D6917)</f>
        <v>2</v>
      </c>
    </row>
    <row r="6918" spans="1:5" x14ac:dyDescent="0.2">
      <c r="A6918" s="1">
        <v>44120.166666666664</v>
      </c>
      <c r="B6918">
        <f ca="1">OFFSET(Inputs!$F$21,C6918,E6918)</f>
        <v>164.51612903225808</v>
      </c>
      <c r="C6918">
        <f t="shared" si="216"/>
        <v>10</v>
      </c>
      <c r="D6918">
        <f t="shared" si="217"/>
        <v>4</v>
      </c>
      <c r="E6918">
        <f ca="1">OFFSET(Inputs!$K$4,C6918,D6918)</f>
        <v>2</v>
      </c>
    </row>
    <row r="6919" spans="1:5" x14ac:dyDescent="0.2">
      <c r="A6919" s="1">
        <v>44120.208333333336</v>
      </c>
      <c r="B6919">
        <f ca="1">OFFSET(Inputs!$F$21,C6919,E6919)</f>
        <v>164.51612903225808</v>
      </c>
      <c r="C6919">
        <f t="shared" si="216"/>
        <v>10</v>
      </c>
      <c r="D6919">
        <f t="shared" si="217"/>
        <v>5</v>
      </c>
      <c r="E6919">
        <f ca="1">OFFSET(Inputs!$K$4,C6919,D6919)</f>
        <v>2</v>
      </c>
    </row>
    <row r="6920" spans="1:5" x14ac:dyDescent="0.2">
      <c r="A6920" s="1">
        <v>44120.25</v>
      </c>
      <c r="B6920">
        <f ca="1">OFFSET(Inputs!$F$21,C6920,E6920)</f>
        <v>40.322580645161288</v>
      </c>
      <c r="C6920">
        <f t="shared" si="216"/>
        <v>10</v>
      </c>
      <c r="D6920">
        <f t="shared" si="217"/>
        <v>6</v>
      </c>
      <c r="E6920">
        <f ca="1">OFFSET(Inputs!$K$4,C6920,D6920)</f>
        <v>3</v>
      </c>
    </row>
    <row r="6921" spans="1:5" x14ac:dyDescent="0.2">
      <c r="A6921" s="1">
        <v>44120.291666666664</v>
      </c>
      <c r="B6921">
        <f ca="1">OFFSET(Inputs!$F$21,C6921,E6921)</f>
        <v>40.322580645161288</v>
      </c>
      <c r="C6921">
        <f t="shared" si="216"/>
        <v>10</v>
      </c>
      <c r="D6921">
        <f t="shared" si="217"/>
        <v>7</v>
      </c>
      <c r="E6921">
        <f ca="1">OFFSET(Inputs!$K$4,C6921,D6921)</f>
        <v>3</v>
      </c>
    </row>
    <row r="6922" spans="1:5" x14ac:dyDescent="0.2">
      <c r="A6922" s="1">
        <v>44120.333333333336</v>
      </c>
      <c r="B6922">
        <f ca="1">OFFSET(Inputs!$F$21,C6922,E6922)</f>
        <v>40.322580645161288</v>
      </c>
      <c r="C6922">
        <f t="shared" si="216"/>
        <v>10</v>
      </c>
      <c r="D6922">
        <f t="shared" si="217"/>
        <v>8</v>
      </c>
      <c r="E6922">
        <f ca="1">OFFSET(Inputs!$K$4,C6922,D6922)</f>
        <v>3</v>
      </c>
    </row>
    <row r="6923" spans="1:5" x14ac:dyDescent="0.2">
      <c r="A6923" s="1">
        <v>44120.375</v>
      </c>
      <c r="B6923">
        <f ca="1">OFFSET(Inputs!$F$21,C6923,E6923)</f>
        <v>40.322580645161288</v>
      </c>
      <c r="C6923">
        <f t="shared" si="216"/>
        <v>10</v>
      </c>
      <c r="D6923">
        <f t="shared" si="217"/>
        <v>9</v>
      </c>
      <c r="E6923">
        <f ca="1">OFFSET(Inputs!$K$4,C6923,D6923)</f>
        <v>3</v>
      </c>
    </row>
    <row r="6924" spans="1:5" x14ac:dyDescent="0.2">
      <c r="A6924" s="1">
        <v>44120.416666666664</v>
      </c>
      <c r="B6924">
        <f ca="1">OFFSET(Inputs!$F$21,C6924,E6924)</f>
        <v>134.40860215053763</v>
      </c>
      <c r="C6924">
        <f t="shared" si="216"/>
        <v>10</v>
      </c>
      <c r="D6924">
        <f t="shared" si="217"/>
        <v>10</v>
      </c>
      <c r="E6924">
        <f ca="1">OFFSET(Inputs!$K$4,C6924,D6924)</f>
        <v>1</v>
      </c>
    </row>
    <row r="6925" spans="1:5" x14ac:dyDescent="0.2">
      <c r="A6925" s="1">
        <v>44120.458333333336</v>
      </c>
      <c r="B6925">
        <f ca="1">OFFSET(Inputs!$F$21,C6925,E6925)</f>
        <v>134.40860215053763</v>
      </c>
      <c r="C6925">
        <f t="shared" si="216"/>
        <v>10</v>
      </c>
      <c r="D6925">
        <f t="shared" si="217"/>
        <v>11</v>
      </c>
      <c r="E6925">
        <f ca="1">OFFSET(Inputs!$K$4,C6925,D6925)</f>
        <v>1</v>
      </c>
    </row>
    <row r="6926" spans="1:5" x14ac:dyDescent="0.2">
      <c r="A6926" s="1">
        <v>44120.5</v>
      </c>
      <c r="B6926">
        <f ca="1">OFFSET(Inputs!$F$21,C6926,E6926)</f>
        <v>134.40860215053763</v>
      </c>
      <c r="C6926">
        <f t="shared" si="216"/>
        <v>10</v>
      </c>
      <c r="D6926">
        <f t="shared" si="217"/>
        <v>12</v>
      </c>
      <c r="E6926">
        <f ca="1">OFFSET(Inputs!$K$4,C6926,D6926)</f>
        <v>1</v>
      </c>
    </row>
    <row r="6927" spans="1:5" x14ac:dyDescent="0.2">
      <c r="A6927" s="1">
        <v>44120.541666666664</v>
      </c>
      <c r="B6927">
        <f ca="1">OFFSET(Inputs!$F$21,C6927,E6927)</f>
        <v>134.40860215053763</v>
      </c>
      <c r="C6927">
        <f t="shared" si="216"/>
        <v>10</v>
      </c>
      <c r="D6927">
        <f t="shared" si="217"/>
        <v>13</v>
      </c>
      <c r="E6927">
        <f ca="1">OFFSET(Inputs!$K$4,C6927,D6927)</f>
        <v>1</v>
      </c>
    </row>
    <row r="6928" spans="1:5" x14ac:dyDescent="0.2">
      <c r="A6928" s="1">
        <v>44120.583333333336</v>
      </c>
      <c r="B6928">
        <f ca="1">OFFSET(Inputs!$F$21,C6928,E6928)</f>
        <v>134.40860215053763</v>
      </c>
      <c r="C6928">
        <f t="shared" si="216"/>
        <v>10</v>
      </c>
      <c r="D6928">
        <f t="shared" si="217"/>
        <v>14</v>
      </c>
      <c r="E6928">
        <f ca="1">OFFSET(Inputs!$K$4,C6928,D6928)</f>
        <v>1</v>
      </c>
    </row>
    <row r="6929" spans="1:5" x14ac:dyDescent="0.2">
      <c r="A6929" s="1">
        <v>44120.625</v>
      </c>
      <c r="B6929">
        <f ca="1">OFFSET(Inputs!$F$21,C6929,E6929)</f>
        <v>134.40860215053763</v>
      </c>
      <c r="C6929">
        <f t="shared" si="216"/>
        <v>10</v>
      </c>
      <c r="D6929">
        <f t="shared" si="217"/>
        <v>15</v>
      </c>
      <c r="E6929">
        <f ca="1">OFFSET(Inputs!$K$4,C6929,D6929)</f>
        <v>1</v>
      </c>
    </row>
    <row r="6930" spans="1:5" x14ac:dyDescent="0.2">
      <c r="A6930" s="1">
        <v>44120.666666666664</v>
      </c>
      <c r="B6930">
        <f ca="1">OFFSET(Inputs!$F$21,C6930,E6930)</f>
        <v>40.322580645161288</v>
      </c>
      <c r="C6930">
        <f t="shared" si="216"/>
        <v>10</v>
      </c>
      <c r="D6930">
        <f t="shared" si="217"/>
        <v>16</v>
      </c>
      <c r="E6930">
        <f ca="1">OFFSET(Inputs!$K$4,C6930,D6930)</f>
        <v>3</v>
      </c>
    </row>
    <row r="6931" spans="1:5" x14ac:dyDescent="0.2">
      <c r="A6931" s="1">
        <v>44120.708333333336</v>
      </c>
      <c r="B6931">
        <f ca="1">OFFSET(Inputs!$F$21,C6931,E6931)</f>
        <v>40.322580645161288</v>
      </c>
      <c r="C6931">
        <f t="shared" si="216"/>
        <v>10</v>
      </c>
      <c r="D6931">
        <f t="shared" si="217"/>
        <v>17</v>
      </c>
      <c r="E6931">
        <f ca="1">OFFSET(Inputs!$K$4,C6931,D6931)</f>
        <v>3</v>
      </c>
    </row>
    <row r="6932" spans="1:5" x14ac:dyDescent="0.2">
      <c r="A6932" s="1">
        <v>44120.75</v>
      </c>
      <c r="B6932">
        <f ca="1">OFFSET(Inputs!$F$21,C6932,E6932)</f>
        <v>40.322580645161288</v>
      </c>
      <c r="C6932">
        <f t="shared" si="216"/>
        <v>10</v>
      </c>
      <c r="D6932">
        <f t="shared" si="217"/>
        <v>18</v>
      </c>
      <c r="E6932">
        <f ca="1">OFFSET(Inputs!$K$4,C6932,D6932)</f>
        <v>3</v>
      </c>
    </row>
    <row r="6933" spans="1:5" x14ac:dyDescent="0.2">
      <c r="A6933" s="1">
        <v>44120.791666666664</v>
      </c>
      <c r="B6933">
        <f ca="1">OFFSET(Inputs!$F$21,C6933,E6933)</f>
        <v>40.322580645161288</v>
      </c>
      <c r="C6933">
        <f t="shared" si="216"/>
        <v>10</v>
      </c>
      <c r="D6933">
        <f t="shared" si="217"/>
        <v>19</v>
      </c>
      <c r="E6933">
        <f ca="1">OFFSET(Inputs!$K$4,C6933,D6933)</f>
        <v>3</v>
      </c>
    </row>
    <row r="6934" spans="1:5" x14ac:dyDescent="0.2">
      <c r="A6934" s="1">
        <v>44120.833333333336</v>
      </c>
      <c r="B6934">
        <f ca="1">OFFSET(Inputs!$F$21,C6934,E6934)</f>
        <v>164.51612903225808</v>
      </c>
      <c r="C6934">
        <f t="shared" si="216"/>
        <v>10</v>
      </c>
      <c r="D6934">
        <f t="shared" si="217"/>
        <v>20</v>
      </c>
      <c r="E6934">
        <f ca="1">OFFSET(Inputs!$K$4,C6934,D6934)</f>
        <v>2</v>
      </c>
    </row>
    <row r="6935" spans="1:5" x14ac:dyDescent="0.2">
      <c r="A6935" s="1">
        <v>44120.875</v>
      </c>
      <c r="B6935">
        <f ca="1">OFFSET(Inputs!$F$21,C6935,E6935)</f>
        <v>164.51612903225808</v>
      </c>
      <c r="C6935">
        <f t="shared" si="216"/>
        <v>10</v>
      </c>
      <c r="D6935">
        <f t="shared" si="217"/>
        <v>21</v>
      </c>
      <c r="E6935">
        <f ca="1">OFFSET(Inputs!$K$4,C6935,D6935)</f>
        <v>2</v>
      </c>
    </row>
    <row r="6936" spans="1:5" x14ac:dyDescent="0.2">
      <c r="A6936" s="1">
        <v>44120.916666666664</v>
      </c>
      <c r="B6936">
        <f ca="1">OFFSET(Inputs!$F$21,C6936,E6936)</f>
        <v>164.51612903225808</v>
      </c>
      <c r="C6936">
        <f t="shared" si="216"/>
        <v>10</v>
      </c>
      <c r="D6936">
        <f t="shared" si="217"/>
        <v>22</v>
      </c>
      <c r="E6936">
        <f ca="1">OFFSET(Inputs!$K$4,C6936,D6936)</f>
        <v>2</v>
      </c>
    </row>
    <row r="6937" spans="1:5" x14ac:dyDescent="0.2">
      <c r="A6937" s="1">
        <v>44120.958333333336</v>
      </c>
      <c r="B6937">
        <f ca="1">OFFSET(Inputs!$F$21,C6937,E6937)</f>
        <v>164.51612903225808</v>
      </c>
      <c r="C6937">
        <f t="shared" si="216"/>
        <v>10</v>
      </c>
      <c r="D6937">
        <f t="shared" si="217"/>
        <v>23</v>
      </c>
      <c r="E6937">
        <f ca="1">OFFSET(Inputs!$K$4,C6937,D6937)</f>
        <v>2</v>
      </c>
    </row>
    <row r="6938" spans="1:5" x14ac:dyDescent="0.2">
      <c r="A6938" s="1">
        <v>44121</v>
      </c>
      <c r="B6938">
        <f ca="1">OFFSET(Inputs!$F$21,C6938,E6938)</f>
        <v>164.51612903225808</v>
      </c>
      <c r="C6938">
        <f t="shared" si="216"/>
        <v>10</v>
      </c>
      <c r="D6938">
        <f t="shared" si="217"/>
        <v>0</v>
      </c>
      <c r="E6938">
        <f ca="1">OFFSET(Inputs!$K$4,C6938,D6938)</f>
        <v>2</v>
      </c>
    </row>
    <row r="6939" spans="1:5" x14ac:dyDescent="0.2">
      <c r="A6939" s="1">
        <v>44121.041666666664</v>
      </c>
      <c r="B6939">
        <f ca="1">OFFSET(Inputs!$F$21,C6939,E6939)</f>
        <v>164.51612903225808</v>
      </c>
      <c r="C6939">
        <f t="shared" si="216"/>
        <v>10</v>
      </c>
      <c r="D6939">
        <f t="shared" si="217"/>
        <v>1</v>
      </c>
      <c r="E6939">
        <f ca="1">OFFSET(Inputs!$K$4,C6939,D6939)</f>
        <v>2</v>
      </c>
    </row>
    <row r="6940" spans="1:5" x14ac:dyDescent="0.2">
      <c r="A6940" s="1">
        <v>44121.083333333336</v>
      </c>
      <c r="B6940">
        <f ca="1">OFFSET(Inputs!$F$21,C6940,E6940)</f>
        <v>164.51612903225808</v>
      </c>
      <c r="C6940">
        <f t="shared" si="216"/>
        <v>10</v>
      </c>
      <c r="D6940">
        <f t="shared" si="217"/>
        <v>2</v>
      </c>
      <c r="E6940">
        <f ca="1">OFFSET(Inputs!$K$4,C6940,D6940)</f>
        <v>2</v>
      </c>
    </row>
    <row r="6941" spans="1:5" x14ac:dyDescent="0.2">
      <c r="A6941" s="1">
        <v>44121.125</v>
      </c>
      <c r="B6941">
        <f ca="1">OFFSET(Inputs!$F$21,C6941,E6941)</f>
        <v>164.51612903225808</v>
      </c>
      <c r="C6941">
        <f t="shared" si="216"/>
        <v>10</v>
      </c>
      <c r="D6941">
        <f t="shared" si="217"/>
        <v>3</v>
      </c>
      <c r="E6941">
        <f ca="1">OFFSET(Inputs!$K$4,C6941,D6941)</f>
        <v>2</v>
      </c>
    </row>
    <row r="6942" spans="1:5" x14ac:dyDescent="0.2">
      <c r="A6942" s="1">
        <v>44121.166666666664</v>
      </c>
      <c r="B6942">
        <f ca="1">OFFSET(Inputs!$F$21,C6942,E6942)</f>
        <v>164.51612903225808</v>
      </c>
      <c r="C6942">
        <f t="shared" si="216"/>
        <v>10</v>
      </c>
      <c r="D6942">
        <f t="shared" si="217"/>
        <v>4</v>
      </c>
      <c r="E6942">
        <f ca="1">OFFSET(Inputs!$K$4,C6942,D6942)</f>
        <v>2</v>
      </c>
    </row>
    <row r="6943" spans="1:5" x14ac:dyDescent="0.2">
      <c r="A6943" s="1">
        <v>44121.208333333336</v>
      </c>
      <c r="B6943">
        <f ca="1">OFFSET(Inputs!$F$21,C6943,E6943)</f>
        <v>164.51612903225808</v>
      </c>
      <c r="C6943">
        <f t="shared" si="216"/>
        <v>10</v>
      </c>
      <c r="D6943">
        <f t="shared" si="217"/>
        <v>5</v>
      </c>
      <c r="E6943">
        <f ca="1">OFFSET(Inputs!$K$4,C6943,D6943)</f>
        <v>2</v>
      </c>
    </row>
    <row r="6944" spans="1:5" x14ac:dyDescent="0.2">
      <c r="A6944" s="1">
        <v>44121.25</v>
      </c>
      <c r="B6944">
        <f ca="1">OFFSET(Inputs!$F$21,C6944,E6944)</f>
        <v>40.322580645161288</v>
      </c>
      <c r="C6944">
        <f t="shared" si="216"/>
        <v>10</v>
      </c>
      <c r="D6944">
        <f t="shared" si="217"/>
        <v>6</v>
      </c>
      <c r="E6944">
        <f ca="1">OFFSET(Inputs!$K$4,C6944,D6944)</f>
        <v>3</v>
      </c>
    </row>
    <row r="6945" spans="1:5" x14ac:dyDescent="0.2">
      <c r="A6945" s="1">
        <v>44121.291666666664</v>
      </c>
      <c r="B6945">
        <f ca="1">OFFSET(Inputs!$F$21,C6945,E6945)</f>
        <v>40.322580645161288</v>
      </c>
      <c r="C6945">
        <f t="shared" si="216"/>
        <v>10</v>
      </c>
      <c r="D6945">
        <f t="shared" si="217"/>
        <v>7</v>
      </c>
      <c r="E6945">
        <f ca="1">OFFSET(Inputs!$K$4,C6945,D6945)</f>
        <v>3</v>
      </c>
    </row>
    <row r="6946" spans="1:5" x14ac:dyDescent="0.2">
      <c r="A6946" s="1">
        <v>44121.333333333336</v>
      </c>
      <c r="B6946">
        <f ca="1">OFFSET(Inputs!$F$21,C6946,E6946)</f>
        <v>40.322580645161288</v>
      </c>
      <c r="C6946">
        <f t="shared" si="216"/>
        <v>10</v>
      </c>
      <c r="D6946">
        <f t="shared" si="217"/>
        <v>8</v>
      </c>
      <c r="E6946">
        <f ca="1">OFFSET(Inputs!$K$4,C6946,D6946)</f>
        <v>3</v>
      </c>
    </row>
    <row r="6947" spans="1:5" x14ac:dyDescent="0.2">
      <c r="A6947" s="1">
        <v>44121.375</v>
      </c>
      <c r="B6947">
        <f ca="1">OFFSET(Inputs!$F$21,C6947,E6947)</f>
        <v>40.322580645161288</v>
      </c>
      <c r="C6947">
        <f t="shared" si="216"/>
        <v>10</v>
      </c>
      <c r="D6947">
        <f t="shared" si="217"/>
        <v>9</v>
      </c>
      <c r="E6947">
        <f ca="1">OFFSET(Inputs!$K$4,C6947,D6947)</f>
        <v>3</v>
      </c>
    </row>
    <row r="6948" spans="1:5" x14ac:dyDescent="0.2">
      <c r="A6948" s="1">
        <v>44121.416666666664</v>
      </c>
      <c r="B6948">
        <f ca="1">OFFSET(Inputs!$F$21,C6948,E6948)</f>
        <v>134.40860215053763</v>
      </c>
      <c r="C6948">
        <f t="shared" si="216"/>
        <v>10</v>
      </c>
      <c r="D6948">
        <f t="shared" si="217"/>
        <v>10</v>
      </c>
      <c r="E6948">
        <f ca="1">OFFSET(Inputs!$K$4,C6948,D6948)</f>
        <v>1</v>
      </c>
    </row>
    <row r="6949" spans="1:5" x14ac:dyDescent="0.2">
      <c r="A6949" s="1">
        <v>44121.458333333336</v>
      </c>
      <c r="B6949">
        <f ca="1">OFFSET(Inputs!$F$21,C6949,E6949)</f>
        <v>134.40860215053763</v>
      </c>
      <c r="C6949">
        <f t="shared" si="216"/>
        <v>10</v>
      </c>
      <c r="D6949">
        <f t="shared" si="217"/>
        <v>11</v>
      </c>
      <c r="E6949">
        <f ca="1">OFFSET(Inputs!$K$4,C6949,D6949)</f>
        <v>1</v>
      </c>
    </row>
    <row r="6950" spans="1:5" x14ac:dyDescent="0.2">
      <c r="A6950" s="1">
        <v>44121.5</v>
      </c>
      <c r="B6950">
        <f ca="1">OFFSET(Inputs!$F$21,C6950,E6950)</f>
        <v>134.40860215053763</v>
      </c>
      <c r="C6950">
        <f t="shared" si="216"/>
        <v>10</v>
      </c>
      <c r="D6950">
        <f t="shared" si="217"/>
        <v>12</v>
      </c>
      <c r="E6950">
        <f ca="1">OFFSET(Inputs!$K$4,C6950,D6950)</f>
        <v>1</v>
      </c>
    </row>
    <row r="6951" spans="1:5" x14ac:dyDescent="0.2">
      <c r="A6951" s="1">
        <v>44121.541666666664</v>
      </c>
      <c r="B6951">
        <f ca="1">OFFSET(Inputs!$F$21,C6951,E6951)</f>
        <v>134.40860215053763</v>
      </c>
      <c r="C6951">
        <f t="shared" si="216"/>
        <v>10</v>
      </c>
      <c r="D6951">
        <f t="shared" si="217"/>
        <v>13</v>
      </c>
      <c r="E6951">
        <f ca="1">OFFSET(Inputs!$K$4,C6951,D6951)</f>
        <v>1</v>
      </c>
    </row>
    <row r="6952" spans="1:5" x14ac:dyDescent="0.2">
      <c r="A6952" s="1">
        <v>44121.583333333336</v>
      </c>
      <c r="B6952">
        <f ca="1">OFFSET(Inputs!$F$21,C6952,E6952)</f>
        <v>134.40860215053763</v>
      </c>
      <c r="C6952">
        <f t="shared" si="216"/>
        <v>10</v>
      </c>
      <c r="D6952">
        <f t="shared" si="217"/>
        <v>14</v>
      </c>
      <c r="E6952">
        <f ca="1">OFFSET(Inputs!$K$4,C6952,D6952)</f>
        <v>1</v>
      </c>
    </row>
    <row r="6953" spans="1:5" x14ac:dyDescent="0.2">
      <c r="A6953" s="1">
        <v>44121.625</v>
      </c>
      <c r="B6953">
        <f ca="1">OFFSET(Inputs!$F$21,C6953,E6953)</f>
        <v>134.40860215053763</v>
      </c>
      <c r="C6953">
        <f t="shared" si="216"/>
        <v>10</v>
      </c>
      <c r="D6953">
        <f t="shared" si="217"/>
        <v>15</v>
      </c>
      <c r="E6953">
        <f ca="1">OFFSET(Inputs!$K$4,C6953,D6953)</f>
        <v>1</v>
      </c>
    </row>
    <row r="6954" spans="1:5" x14ac:dyDescent="0.2">
      <c r="A6954" s="1">
        <v>44121.666666666664</v>
      </c>
      <c r="B6954">
        <f ca="1">OFFSET(Inputs!$F$21,C6954,E6954)</f>
        <v>40.322580645161288</v>
      </c>
      <c r="C6954">
        <f t="shared" si="216"/>
        <v>10</v>
      </c>
      <c r="D6954">
        <f t="shared" si="217"/>
        <v>16</v>
      </c>
      <c r="E6954">
        <f ca="1">OFFSET(Inputs!$K$4,C6954,D6954)</f>
        <v>3</v>
      </c>
    </row>
    <row r="6955" spans="1:5" x14ac:dyDescent="0.2">
      <c r="A6955" s="1">
        <v>44121.708333333336</v>
      </c>
      <c r="B6955">
        <f ca="1">OFFSET(Inputs!$F$21,C6955,E6955)</f>
        <v>40.322580645161288</v>
      </c>
      <c r="C6955">
        <f t="shared" ref="C6955:C7018" si="218">MONTH(A6955)</f>
        <v>10</v>
      </c>
      <c r="D6955">
        <f t="shared" ref="D6955:D7018" si="219">HOUR(A6955)</f>
        <v>17</v>
      </c>
      <c r="E6955">
        <f ca="1">OFFSET(Inputs!$K$4,C6955,D6955)</f>
        <v>3</v>
      </c>
    </row>
    <row r="6956" spans="1:5" x14ac:dyDescent="0.2">
      <c r="A6956" s="1">
        <v>44121.75</v>
      </c>
      <c r="B6956">
        <f ca="1">OFFSET(Inputs!$F$21,C6956,E6956)</f>
        <v>40.322580645161288</v>
      </c>
      <c r="C6956">
        <f t="shared" si="218"/>
        <v>10</v>
      </c>
      <c r="D6956">
        <f t="shared" si="219"/>
        <v>18</v>
      </c>
      <c r="E6956">
        <f ca="1">OFFSET(Inputs!$K$4,C6956,D6956)</f>
        <v>3</v>
      </c>
    </row>
    <row r="6957" spans="1:5" x14ac:dyDescent="0.2">
      <c r="A6957" s="1">
        <v>44121.791666666664</v>
      </c>
      <c r="B6957">
        <f ca="1">OFFSET(Inputs!$F$21,C6957,E6957)</f>
        <v>40.322580645161288</v>
      </c>
      <c r="C6957">
        <f t="shared" si="218"/>
        <v>10</v>
      </c>
      <c r="D6957">
        <f t="shared" si="219"/>
        <v>19</v>
      </c>
      <c r="E6957">
        <f ca="1">OFFSET(Inputs!$K$4,C6957,D6957)</f>
        <v>3</v>
      </c>
    </row>
    <row r="6958" spans="1:5" x14ac:dyDescent="0.2">
      <c r="A6958" s="1">
        <v>44121.833333333336</v>
      </c>
      <c r="B6958">
        <f ca="1">OFFSET(Inputs!$F$21,C6958,E6958)</f>
        <v>164.51612903225808</v>
      </c>
      <c r="C6958">
        <f t="shared" si="218"/>
        <v>10</v>
      </c>
      <c r="D6958">
        <f t="shared" si="219"/>
        <v>20</v>
      </c>
      <c r="E6958">
        <f ca="1">OFFSET(Inputs!$K$4,C6958,D6958)</f>
        <v>2</v>
      </c>
    </row>
    <row r="6959" spans="1:5" x14ac:dyDescent="0.2">
      <c r="A6959" s="1">
        <v>44121.875</v>
      </c>
      <c r="B6959">
        <f ca="1">OFFSET(Inputs!$F$21,C6959,E6959)</f>
        <v>164.51612903225808</v>
      </c>
      <c r="C6959">
        <f t="shared" si="218"/>
        <v>10</v>
      </c>
      <c r="D6959">
        <f t="shared" si="219"/>
        <v>21</v>
      </c>
      <c r="E6959">
        <f ca="1">OFFSET(Inputs!$K$4,C6959,D6959)</f>
        <v>2</v>
      </c>
    </row>
    <row r="6960" spans="1:5" x14ac:dyDescent="0.2">
      <c r="A6960" s="1">
        <v>44121.916666666664</v>
      </c>
      <c r="B6960">
        <f ca="1">OFFSET(Inputs!$F$21,C6960,E6960)</f>
        <v>164.51612903225808</v>
      </c>
      <c r="C6960">
        <f t="shared" si="218"/>
        <v>10</v>
      </c>
      <c r="D6960">
        <f t="shared" si="219"/>
        <v>22</v>
      </c>
      <c r="E6960">
        <f ca="1">OFFSET(Inputs!$K$4,C6960,D6960)</f>
        <v>2</v>
      </c>
    </row>
    <row r="6961" spans="1:5" x14ac:dyDescent="0.2">
      <c r="A6961" s="1">
        <v>44121.958333333336</v>
      </c>
      <c r="B6961">
        <f ca="1">OFFSET(Inputs!$F$21,C6961,E6961)</f>
        <v>164.51612903225808</v>
      </c>
      <c r="C6961">
        <f t="shared" si="218"/>
        <v>10</v>
      </c>
      <c r="D6961">
        <f t="shared" si="219"/>
        <v>23</v>
      </c>
      <c r="E6961">
        <f ca="1">OFFSET(Inputs!$K$4,C6961,D6961)</f>
        <v>2</v>
      </c>
    </row>
    <row r="6962" spans="1:5" x14ac:dyDescent="0.2">
      <c r="A6962" s="1">
        <v>44122</v>
      </c>
      <c r="B6962">
        <f ca="1">OFFSET(Inputs!$F$21,C6962,E6962)</f>
        <v>164.51612903225808</v>
      </c>
      <c r="C6962">
        <f t="shared" si="218"/>
        <v>10</v>
      </c>
      <c r="D6962">
        <f t="shared" si="219"/>
        <v>0</v>
      </c>
      <c r="E6962">
        <f ca="1">OFFSET(Inputs!$K$4,C6962,D6962)</f>
        <v>2</v>
      </c>
    </row>
    <row r="6963" spans="1:5" x14ac:dyDescent="0.2">
      <c r="A6963" s="1">
        <v>44122.041666666664</v>
      </c>
      <c r="B6963">
        <f ca="1">OFFSET(Inputs!$F$21,C6963,E6963)</f>
        <v>164.51612903225808</v>
      </c>
      <c r="C6963">
        <f t="shared" si="218"/>
        <v>10</v>
      </c>
      <c r="D6963">
        <f t="shared" si="219"/>
        <v>1</v>
      </c>
      <c r="E6963">
        <f ca="1">OFFSET(Inputs!$K$4,C6963,D6963)</f>
        <v>2</v>
      </c>
    </row>
    <row r="6964" spans="1:5" x14ac:dyDescent="0.2">
      <c r="A6964" s="1">
        <v>44122.083333333336</v>
      </c>
      <c r="B6964">
        <f ca="1">OFFSET(Inputs!$F$21,C6964,E6964)</f>
        <v>164.51612903225808</v>
      </c>
      <c r="C6964">
        <f t="shared" si="218"/>
        <v>10</v>
      </c>
      <c r="D6964">
        <f t="shared" si="219"/>
        <v>2</v>
      </c>
      <c r="E6964">
        <f ca="1">OFFSET(Inputs!$K$4,C6964,D6964)</f>
        <v>2</v>
      </c>
    </row>
    <row r="6965" spans="1:5" x14ac:dyDescent="0.2">
      <c r="A6965" s="1">
        <v>44122.125</v>
      </c>
      <c r="B6965">
        <f ca="1">OFFSET(Inputs!$F$21,C6965,E6965)</f>
        <v>164.51612903225808</v>
      </c>
      <c r="C6965">
        <f t="shared" si="218"/>
        <v>10</v>
      </c>
      <c r="D6965">
        <f t="shared" si="219"/>
        <v>3</v>
      </c>
      <c r="E6965">
        <f ca="1">OFFSET(Inputs!$K$4,C6965,D6965)</f>
        <v>2</v>
      </c>
    </row>
    <row r="6966" spans="1:5" x14ac:dyDescent="0.2">
      <c r="A6966" s="1">
        <v>44122.166666666664</v>
      </c>
      <c r="B6966">
        <f ca="1">OFFSET(Inputs!$F$21,C6966,E6966)</f>
        <v>164.51612903225808</v>
      </c>
      <c r="C6966">
        <f t="shared" si="218"/>
        <v>10</v>
      </c>
      <c r="D6966">
        <f t="shared" si="219"/>
        <v>4</v>
      </c>
      <c r="E6966">
        <f ca="1">OFFSET(Inputs!$K$4,C6966,D6966)</f>
        <v>2</v>
      </c>
    </row>
    <row r="6967" spans="1:5" x14ac:dyDescent="0.2">
      <c r="A6967" s="1">
        <v>44122.208333333336</v>
      </c>
      <c r="B6967">
        <f ca="1">OFFSET(Inputs!$F$21,C6967,E6967)</f>
        <v>164.51612903225808</v>
      </c>
      <c r="C6967">
        <f t="shared" si="218"/>
        <v>10</v>
      </c>
      <c r="D6967">
        <f t="shared" si="219"/>
        <v>5</v>
      </c>
      <c r="E6967">
        <f ca="1">OFFSET(Inputs!$K$4,C6967,D6967)</f>
        <v>2</v>
      </c>
    </row>
    <row r="6968" spans="1:5" x14ac:dyDescent="0.2">
      <c r="A6968" s="1">
        <v>44122.25</v>
      </c>
      <c r="B6968">
        <f ca="1">OFFSET(Inputs!$F$21,C6968,E6968)</f>
        <v>40.322580645161288</v>
      </c>
      <c r="C6968">
        <f t="shared" si="218"/>
        <v>10</v>
      </c>
      <c r="D6968">
        <f t="shared" si="219"/>
        <v>6</v>
      </c>
      <c r="E6968">
        <f ca="1">OFFSET(Inputs!$K$4,C6968,D6968)</f>
        <v>3</v>
      </c>
    </row>
    <row r="6969" spans="1:5" x14ac:dyDescent="0.2">
      <c r="A6969" s="1">
        <v>44122.291666666664</v>
      </c>
      <c r="B6969">
        <f ca="1">OFFSET(Inputs!$F$21,C6969,E6969)</f>
        <v>40.322580645161288</v>
      </c>
      <c r="C6969">
        <f t="shared" si="218"/>
        <v>10</v>
      </c>
      <c r="D6969">
        <f t="shared" si="219"/>
        <v>7</v>
      </c>
      <c r="E6969">
        <f ca="1">OFFSET(Inputs!$K$4,C6969,D6969)</f>
        <v>3</v>
      </c>
    </row>
    <row r="6970" spans="1:5" x14ac:dyDescent="0.2">
      <c r="A6970" s="1">
        <v>44122.333333333336</v>
      </c>
      <c r="B6970">
        <f ca="1">OFFSET(Inputs!$F$21,C6970,E6970)</f>
        <v>40.322580645161288</v>
      </c>
      <c r="C6970">
        <f t="shared" si="218"/>
        <v>10</v>
      </c>
      <c r="D6970">
        <f t="shared" si="219"/>
        <v>8</v>
      </c>
      <c r="E6970">
        <f ca="1">OFFSET(Inputs!$K$4,C6970,D6970)</f>
        <v>3</v>
      </c>
    </row>
    <row r="6971" spans="1:5" x14ac:dyDescent="0.2">
      <c r="A6971" s="1">
        <v>44122.375</v>
      </c>
      <c r="B6971">
        <f ca="1">OFFSET(Inputs!$F$21,C6971,E6971)</f>
        <v>40.322580645161288</v>
      </c>
      <c r="C6971">
        <f t="shared" si="218"/>
        <v>10</v>
      </c>
      <c r="D6971">
        <f t="shared" si="219"/>
        <v>9</v>
      </c>
      <c r="E6971">
        <f ca="1">OFFSET(Inputs!$K$4,C6971,D6971)</f>
        <v>3</v>
      </c>
    </row>
    <row r="6972" spans="1:5" x14ac:dyDescent="0.2">
      <c r="A6972" s="1">
        <v>44122.416666666664</v>
      </c>
      <c r="B6972">
        <f ca="1">OFFSET(Inputs!$F$21,C6972,E6972)</f>
        <v>134.40860215053763</v>
      </c>
      <c r="C6972">
        <f t="shared" si="218"/>
        <v>10</v>
      </c>
      <c r="D6972">
        <f t="shared" si="219"/>
        <v>10</v>
      </c>
      <c r="E6972">
        <f ca="1">OFFSET(Inputs!$K$4,C6972,D6972)</f>
        <v>1</v>
      </c>
    </row>
    <row r="6973" spans="1:5" x14ac:dyDescent="0.2">
      <c r="A6973" s="1">
        <v>44122.458333333336</v>
      </c>
      <c r="B6973">
        <f ca="1">OFFSET(Inputs!$F$21,C6973,E6973)</f>
        <v>134.40860215053763</v>
      </c>
      <c r="C6973">
        <f t="shared" si="218"/>
        <v>10</v>
      </c>
      <c r="D6973">
        <f t="shared" si="219"/>
        <v>11</v>
      </c>
      <c r="E6973">
        <f ca="1">OFFSET(Inputs!$K$4,C6973,D6973)</f>
        <v>1</v>
      </c>
    </row>
    <row r="6974" spans="1:5" x14ac:dyDescent="0.2">
      <c r="A6974" s="1">
        <v>44122.5</v>
      </c>
      <c r="B6974">
        <f ca="1">OFFSET(Inputs!$F$21,C6974,E6974)</f>
        <v>134.40860215053763</v>
      </c>
      <c r="C6974">
        <f t="shared" si="218"/>
        <v>10</v>
      </c>
      <c r="D6974">
        <f t="shared" si="219"/>
        <v>12</v>
      </c>
      <c r="E6974">
        <f ca="1">OFFSET(Inputs!$K$4,C6974,D6974)</f>
        <v>1</v>
      </c>
    </row>
    <row r="6975" spans="1:5" x14ac:dyDescent="0.2">
      <c r="A6975" s="1">
        <v>44122.541666666664</v>
      </c>
      <c r="B6975">
        <f ca="1">OFFSET(Inputs!$F$21,C6975,E6975)</f>
        <v>134.40860215053763</v>
      </c>
      <c r="C6975">
        <f t="shared" si="218"/>
        <v>10</v>
      </c>
      <c r="D6975">
        <f t="shared" si="219"/>
        <v>13</v>
      </c>
      <c r="E6975">
        <f ca="1">OFFSET(Inputs!$K$4,C6975,D6975)</f>
        <v>1</v>
      </c>
    </row>
    <row r="6976" spans="1:5" x14ac:dyDescent="0.2">
      <c r="A6976" s="1">
        <v>44122.583333333336</v>
      </c>
      <c r="B6976">
        <f ca="1">OFFSET(Inputs!$F$21,C6976,E6976)</f>
        <v>134.40860215053763</v>
      </c>
      <c r="C6976">
        <f t="shared" si="218"/>
        <v>10</v>
      </c>
      <c r="D6976">
        <f t="shared" si="219"/>
        <v>14</v>
      </c>
      <c r="E6976">
        <f ca="1">OFFSET(Inputs!$K$4,C6976,D6976)</f>
        <v>1</v>
      </c>
    </row>
    <row r="6977" spans="1:5" x14ac:dyDescent="0.2">
      <c r="A6977" s="1">
        <v>44122.625</v>
      </c>
      <c r="B6977">
        <f ca="1">OFFSET(Inputs!$F$21,C6977,E6977)</f>
        <v>134.40860215053763</v>
      </c>
      <c r="C6977">
        <f t="shared" si="218"/>
        <v>10</v>
      </c>
      <c r="D6977">
        <f t="shared" si="219"/>
        <v>15</v>
      </c>
      <c r="E6977">
        <f ca="1">OFFSET(Inputs!$K$4,C6977,D6977)</f>
        <v>1</v>
      </c>
    </row>
    <row r="6978" spans="1:5" x14ac:dyDescent="0.2">
      <c r="A6978" s="1">
        <v>44122.666666666664</v>
      </c>
      <c r="B6978">
        <f ca="1">OFFSET(Inputs!$F$21,C6978,E6978)</f>
        <v>40.322580645161288</v>
      </c>
      <c r="C6978">
        <f t="shared" si="218"/>
        <v>10</v>
      </c>
      <c r="D6978">
        <f t="shared" si="219"/>
        <v>16</v>
      </c>
      <c r="E6978">
        <f ca="1">OFFSET(Inputs!$K$4,C6978,D6978)</f>
        <v>3</v>
      </c>
    </row>
    <row r="6979" spans="1:5" x14ac:dyDescent="0.2">
      <c r="A6979" s="1">
        <v>44122.708333333336</v>
      </c>
      <c r="B6979">
        <f ca="1">OFFSET(Inputs!$F$21,C6979,E6979)</f>
        <v>40.322580645161288</v>
      </c>
      <c r="C6979">
        <f t="shared" si="218"/>
        <v>10</v>
      </c>
      <c r="D6979">
        <f t="shared" si="219"/>
        <v>17</v>
      </c>
      <c r="E6979">
        <f ca="1">OFFSET(Inputs!$K$4,C6979,D6979)</f>
        <v>3</v>
      </c>
    </row>
    <row r="6980" spans="1:5" x14ac:dyDescent="0.2">
      <c r="A6980" s="1">
        <v>44122.75</v>
      </c>
      <c r="B6980">
        <f ca="1">OFFSET(Inputs!$F$21,C6980,E6980)</f>
        <v>40.322580645161288</v>
      </c>
      <c r="C6980">
        <f t="shared" si="218"/>
        <v>10</v>
      </c>
      <c r="D6980">
        <f t="shared" si="219"/>
        <v>18</v>
      </c>
      <c r="E6980">
        <f ca="1">OFFSET(Inputs!$K$4,C6980,D6980)</f>
        <v>3</v>
      </c>
    </row>
    <row r="6981" spans="1:5" x14ac:dyDescent="0.2">
      <c r="A6981" s="1">
        <v>44122.791666666664</v>
      </c>
      <c r="B6981">
        <f ca="1">OFFSET(Inputs!$F$21,C6981,E6981)</f>
        <v>40.322580645161288</v>
      </c>
      <c r="C6981">
        <f t="shared" si="218"/>
        <v>10</v>
      </c>
      <c r="D6981">
        <f t="shared" si="219"/>
        <v>19</v>
      </c>
      <c r="E6981">
        <f ca="1">OFFSET(Inputs!$K$4,C6981,D6981)</f>
        <v>3</v>
      </c>
    </row>
    <row r="6982" spans="1:5" x14ac:dyDescent="0.2">
      <c r="A6982" s="1">
        <v>44122.833333333336</v>
      </c>
      <c r="B6982">
        <f ca="1">OFFSET(Inputs!$F$21,C6982,E6982)</f>
        <v>164.51612903225808</v>
      </c>
      <c r="C6982">
        <f t="shared" si="218"/>
        <v>10</v>
      </c>
      <c r="D6982">
        <f t="shared" si="219"/>
        <v>20</v>
      </c>
      <c r="E6982">
        <f ca="1">OFFSET(Inputs!$K$4,C6982,D6982)</f>
        <v>2</v>
      </c>
    </row>
    <row r="6983" spans="1:5" x14ac:dyDescent="0.2">
      <c r="A6983" s="1">
        <v>44122.875</v>
      </c>
      <c r="B6983">
        <f ca="1">OFFSET(Inputs!$F$21,C6983,E6983)</f>
        <v>164.51612903225808</v>
      </c>
      <c r="C6983">
        <f t="shared" si="218"/>
        <v>10</v>
      </c>
      <c r="D6983">
        <f t="shared" si="219"/>
        <v>21</v>
      </c>
      <c r="E6983">
        <f ca="1">OFFSET(Inputs!$K$4,C6983,D6983)</f>
        <v>2</v>
      </c>
    </row>
    <row r="6984" spans="1:5" x14ac:dyDescent="0.2">
      <c r="A6984" s="1">
        <v>44122.916666666664</v>
      </c>
      <c r="B6984">
        <f ca="1">OFFSET(Inputs!$F$21,C6984,E6984)</f>
        <v>164.51612903225808</v>
      </c>
      <c r="C6984">
        <f t="shared" si="218"/>
        <v>10</v>
      </c>
      <c r="D6984">
        <f t="shared" si="219"/>
        <v>22</v>
      </c>
      <c r="E6984">
        <f ca="1">OFFSET(Inputs!$K$4,C6984,D6984)</f>
        <v>2</v>
      </c>
    </row>
    <row r="6985" spans="1:5" x14ac:dyDescent="0.2">
      <c r="A6985" s="1">
        <v>44122.958333333336</v>
      </c>
      <c r="B6985">
        <f ca="1">OFFSET(Inputs!$F$21,C6985,E6985)</f>
        <v>164.51612903225808</v>
      </c>
      <c r="C6985">
        <f t="shared" si="218"/>
        <v>10</v>
      </c>
      <c r="D6985">
        <f t="shared" si="219"/>
        <v>23</v>
      </c>
      <c r="E6985">
        <f ca="1">OFFSET(Inputs!$K$4,C6985,D6985)</f>
        <v>2</v>
      </c>
    </row>
    <row r="6986" spans="1:5" x14ac:dyDescent="0.2">
      <c r="A6986" s="1">
        <v>44123</v>
      </c>
      <c r="B6986">
        <f ca="1">OFFSET(Inputs!$F$21,C6986,E6986)</f>
        <v>164.51612903225808</v>
      </c>
      <c r="C6986">
        <f t="shared" si="218"/>
        <v>10</v>
      </c>
      <c r="D6986">
        <f t="shared" si="219"/>
        <v>0</v>
      </c>
      <c r="E6986">
        <f ca="1">OFFSET(Inputs!$K$4,C6986,D6986)</f>
        <v>2</v>
      </c>
    </row>
    <row r="6987" spans="1:5" x14ac:dyDescent="0.2">
      <c r="A6987" s="1">
        <v>44123.041666666664</v>
      </c>
      <c r="B6987">
        <f ca="1">OFFSET(Inputs!$F$21,C6987,E6987)</f>
        <v>164.51612903225808</v>
      </c>
      <c r="C6987">
        <f t="shared" si="218"/>
        <v>10</v>
      </c>
      <c r="D6987">
        <f t="shared" si="219"/>
        <v>1</v>
      </c>
      <c r="E6987">
        <f ca="1">OFFSET(Inputs!$K$4,C6987,D6987)</f>
        <v>2</v>
      </c>
    </row>
    <row r="6988" spans="1:5" x14ac:dyDescent="0.2">
      <c r="A6988" s="1">
        <v>44123.083333333336</v>
      </c>
      <c r="B6988">
        <f ca="1">OFFSET(Inputs!$F$21,C6988,E6988)</f>
        <v>164.51612903225808</v>
      </c>
      <c r="C6988">
        <f t="shared" si="218"/>
        <v>10</v>
      </c>
      <c r="D6988">
        <f t="shared" si="219"/>
        <v>2</v>
      </c>
      <c r="E6988">
        <f ca="1">OFFSET(Inputs!$K$4,C6988,D6988)</f>
        <v>2</v>
      </c>
    </row>
    <row r="6989" spans="1:5" x14ac:dyDescent="0.2">
      <c r="A6989" s="1">
        <v>44123.125</v>
      </c>
      <c r="B6989">
        <f ca="1">OFFSET(Inputs!$F$21,C6989,E6989)</f>
        <v>164.51612903225808</v>
      </c>
      <c r="C6989">
        <f t="shared" si="218"/>
        <v>10</v>
      </c>
      <c r="D6989">
        <f t="shared" si="219"/>
        <v>3</v>
      </c>
      <c r="E6989">
        <f ca="1">OFFSET(Inputs!$K$4,C6989,D6989)</f>
        <v>2</v>
      </c>
    </row>
    <row r="6990" spans="1:5" x14ac:dyDescent="0.2">
      <c r="A6990" s="1">
        <v>44123.166666666664</v>
      </c>
      <c r="B6990">
        <f ca="1">OFFSET(Inputs!$F$21,C6990,E6990)</f>
        <v>164.51612903225808</v>
      </c>
      <c r="C6990">
        <f t="shared" si="218"/>
        <v>10</v>
      </c>
      <c r="D6990">
        <f t="shared" si="219"/>
        <v>4</v>
      </c>
      <c r="E6990">
        <f ca="1">OFFSET(Inputs!$K$4,C6990,D6990)</f>
        <v>2</v>
      </c>
    </row>
    <row r="6991" spans="1:5" x14ac:dyDescent="0.2">
      <c r="A6991" s="1">
        <v>44123.208333333336</v>
      </c>
      <c r="B6991">
        <f ca="1">OFFSET(Inputs!$F$21,C6991,E6991)</f>
        <v>164.51612903225808</v>
      </c>
      <c r="C6991">
        <f t="shared" si="218"/>
        <v>10</v>
      </c>
      <c r="D6991">
        <f t="shared" si="219"/>
        <v>5</v>
      </c>
      <c r="E6991">
        <f ca="1">OFFSET(Inputs!$K$4,C6991,D6991)</f>
        <v>2</v>
      </c>
    </row>
    <row r="6992" spans="1:5" x14ac:dyDescent="0.2">
      <c r="A6992" s="1">
        <v>44123.25</v>
      </c>
      <c r="B6992">
        <f ca="1">OFFSET(Inputs!$F$21,C6992,E6992)</f>
        <v>40.322580645161288</v>
      </c>
      <c r="C6992">
        <f t="shared" si="218"/>
        <v>10</v>
      </c>
      <c r="D6992">
        <f t="shared" si="219"/>
        <v>6</v>
      </c>
      <c r="E6992">
        <f ca="1">OFFSET(Inputs!$K$4,C6992,D6992)</f>
        <v>3</v>
      </c>
    </row>
    <row r="6993" spans="1:5" x14ac:dyDescent="0.2">
      <c r="A6993" s="1">
        <v>44123.291666666664</v>
      </c>
      <c r="B6993">
        <f ca="1">OFFSET(Inputs!$F$21,C6993,E6993)</f>
        <v>40.322580645161288</v>
      </c>
      <c r="C6993">
        <f t="shared" si="218"/>
        <v>10</v>
      </c>
      <c r="D6993">
        <f t="shared" si="219"/>
        <v>7</v>
      </c>
      <c r="E6993">
        <f ca="1">OFFSET(Inputs!$K$4,C6993,D6993)</f>
        <v>3</v>
      </c>
    </row>
    <row r="6994" spans="1:5" x14ac:dyDescent="0.2">
      <c r="A6994" s="1">
        <v>44123.333333333336</v>
      </c>
      <c r="B6994">
        <f ca="1">OFFSET(Inputs!$F$21,C6994,E6994)</f>
        <v>40.322580645161288</v>
      </c>
      <c r="C6994">
        <f t="shared" si="218"/>
        <v>10</v>
      </c>
      <c r="D6994">
        <f t="shared" si="219"/>
        <v>8</v>
      </c>
      <c r="E6994">
        <f ca="1">OFFSET(Inputs!$K$4,C6994,D6994)</f>
        <v>3</v>
      </c>
    </row>
    <row r="6995" spans="1:5" x14ac:dyDescent="0.2">
      <c r="A6995" s="1">
        <v>44123.375</v>
      </c>
      <c r="B6995">
        <f ca="1">OFFSET(Inputs!$F$21,C6995,E6995)</f>
        <v>40.322580645161288</v>
      </c>
      <c r="C6995">
        <f t="shared" si="218"/>
        <v>10</v>
      </c>
      <c r="D6995">
        <f t="shared" si="219"/>
        <v>9</v>
      </c>
      <c r="E6995">
        <f ca="1">OFFSET(Inputs!$K$4,C6995,D6995)</f>
        <v>3</v>
      </c>
    </row>
    <row r="6996" spans="1:5" x14ac:dyDescent="0.2">
      <c r="A6996" s="1">
        <v>44123.416666666664</v>
      </c>
      <c r="B6996">
        <f ca="1">OFFSET(Inputs!$F$21,C6996,E6996)</f>
        <v>134.40860215053763</v>
      </c>
      <c r="C6996">
        <f t="shared" si="218"/>
        <v>10</v>
      </c>
      <c r="D6996">
        <f t="shared" si="219"/>
        <v>10</v>
      </c>
      <c r="E6996">
        <f ca="1">OFFSET(Inputs!$K$4,C6996,D6996)</f>
        <v>1</v>
      </c>
    </row>
    <row r="6997" spans="1:5" x14ac:dyDescent="0.2">
      <c r="A6997" s="1">
        <v>44123.458333333336</v>
      </c>
      <c r="B6997">
        <f ca="1">OFFSET(Inputs!$F$21,C6997,E6997)</f>
        <v>134.40860215053763</v>
      </c>
      <c r="C6997">
        <f t="shared" si="218"/>
        <v>10</v>
      </c>
      <c r="D6997">
        <f t="shared" si="219"/>
        <v>11</v>
      </c>
      <c r="E6997">
        <f ca="1">OFFSET(Inputs!$K$4,C6997,D6997)</f>
        <v>1</v>
      </c>
    </row>
    <row r="6998" spans="1:5" x14ac:dyDescent="0.2">
      <c r="A6998" s="1">
        <v>44123.5</v>
      </c>
      <c r="B6998">
        <f ca="1">OFFSET(Inputs!$F$21,C6998,E6998)</f>
        <v>134.40860215053763</v>
      </c>
      <c r="C6998">
        <f t="shared" si="218"/>
        <v>10</v>
      </c>
      <c r="D6998">
        <f t="shared" si="219"/>
        <v>12</v>
      </c>
      <c r="E6998">
        <f ca="1">OFFSET(Inputs!$K$4,C6998,D6998)</f>
        <v>1</v>
      </c>
    </row>
    <row r="6999" spans="1:5" x14ac:dyDescent="0.2">
      <c r="A6999" s="1">
        <v>44123.541666666664</v>
      </c>
      <c r="B6999">
        <f ca="1">OFFSET(Inputs!$F$21,C6999,E6999)</f>
        <v>134.40860215053763</v>
      </c>
      <c r="C6999">
        <f t="shared" si="218"/>
        <v>10</v>
      </c>
      <c r="D6999">
        <f t="shared" si="219"/>
        <v>13</v>
      </c>
      <c r="E6999">
        <f ca="1">OFFSET(Inputs!$K$4,C6999,D6999)</f>
        <v>1</v>
      </c>
    </row>
    <row r="7000" spans="1:5" x14ac:dyDescent="0.2">
      <c r="A7000" s="1">
        <v>44123.583333333336</v>
      </c>
      <c r="B7000">
        <f ca="1">OFFSET(Inputs!$F$21,C7000,E7000)</f>
        <v>134.40860215053763</v>
      </c>
      <c r="C7000">
        <f t="shared" si="218"/>
        <v>10</v>
      </c>
      <c r="D7000">
        <f t="shared" si="219"/>
        <v>14</v>
      </c>
      <c r="E7000">
        <f ca="1">OFFSET(Inputs!$K$4,C7000,D7000)</f>
        <v>1</v>
      </c>
    </row>
    <row r="7001" spans="1:5" x14ac:dyDescent="0.2">
      <c r="A7001" s="1">
        <v>44123.625</v>
      </c>
      <c r="B7001">
        <f ca="1">OFFSET(Inputs!$F$21,C7001,E7001)</f>
        <v>134.40860215053763</v>
      </c>
      <c r="C7001">
        <f t="shared" si="218"/>
        <v>10</v>
      </c>
      <c r="D7001">
        <f t="shared" si="219"/>
        <v>15</v>
      </c>
      <c r="E7001">
        <f ca="1">OFFSET(Inputs!$K$4,C7001,D7001)</f>
        <v>1</v>
      </c>
    </row>
    <row r="7002" spans="1:5" x14ac:dyDescent="0.2">
      <c r="A7002" s="1">
        <v>44123.666666666664</v>
      </c>
      <c r="B7002">
        <f ca="1">OFFSET(Inputs!$F$21,C7002,E7002)</f>
        <v>40.322580645161288</v>
      </c>
      <c r="C7002">
        <f t="shared" si="218"/>
        <v>10</v>
      </c>
      <c r="D7002">
        <f t="shared" si="219"/>
        <v>16</v>
      </c>
      <c r="E7002">
        <f ca="1">OFFSET(Inputs!$K$4,C7002,D7002)</f>
        <v>3</v>
      </c>
    </row>
    <row r="7003" spans="1:5" x14ac:dyDescent="0.2">
      <c r="A7003" s="1">
        <v>44123.708333333336</v>
      </c>
      <c r="B7003">
        <f ca="1">OFFSET(Inputs!$F$21,C7003,E7003)</f>
        <v>40.322580645161288</v>
      </c>
      <c r="C7003">
        <f t="shared" si="218"/>
        <v>10</v>
      </c>
      <c r="D7003">
        <f t="shared" si="219"/>
        <v>17</v>
      </c>
      <c r="E7003">
        <f ca="1">OFFSET(Inputs!$K$4,C7003,D7003)</f>
        <v>3</v>
      </c>
    </row>
    <row r="7004" spans="1:5" x14ac:dyDescent="0.2">
      <c r="A7004" s="1">
        <v>44123.75</v>
      </c>
      <c r="B7004">
        <f ca="1">OFFSET(Inputs!$F$21,C7004,E7004)</f>
        <v>40.322580645161288</v>
      </c>
      <c r="C7004">
        <f t="shared" si="218"/>
        <v>10</v>
      </c>
      <c r="D7004">
        <f t="shared" si="219"/>
        <v>18</v>
      </c>
      <c r="E7004">
        <f ca="1">OFFSET(Inputs!$K$4,C7004,D7004)</f>
        <v>3</v>
      </c>
    </row>
    <row r="7005" spans="1:5" x14ac:dyDescent="0.2">
      <c r="A7005" s="1">
        <v>44123.791666666664</v>
      </c>
      <c r="B7005">
        <f ca="1">OFFSET(Inputs!$F$21,C7005,E7005)</f>
        <v>40.322580645161288</v>
      </c>
      <c r="C7005">
        <f t="shared" si="218"/>
        <v>10</v>
      </c>
      <c r="D7005">
        <f t="shared" si="219"/>
        <v>19</v>
      </c>
      <c r="E7005">
        <f ca="1">OFFSET(Inputs!$K$4,C7005,D7005)</f>
        <v>3</v>
      </c>
    </row>
    <row r="7006" spans="1:5" x14ac:dyDescent="0.2">
      <c r="A7006" s="1">
        <v>44123.833333333336</v>
      </c>
      <c r="B7006">
        <f ca="1">OFFSET(Inputs!$F$21,C7006,E7006)</f>
        <v>164.51612903225808</v>
      </c>
      <c r="C7006">
        <f t="shared" si="218"/>
        <v>10</v>
      </c>
      <c r="D7006">
        <f t="shared" si="219"/>
        <v>20</v>
      </c>
      <c r="E7006">
        <f ca="1">OFFSET(Inputs!$K$4,C7006,D7006)</f>
        <v>2</v>
      </c>
    </row>
    <row r="7007" spans="1:5" x14ac:dyDescent="0.2">
      <c r="A7007" s="1">
        <v>44123.875</v>
      </c>
      <c r="B7007">
        <f ca="1">OFFSET(Inputs!$F$21,C7007,E7007)</f>
        <v>164.51612903225808</v>
      </c>
      <c r="C7007">
        <f t="shared" si="218"/>
        <v>10</v>
      </c>
      <c r="D7007">
        <f t="shared" si="219"/>
        <v>21</v>
      </c>
      <c r="E7007">
        <f ca="1">OFFSET(Inputs!$K$4,C7007,D7007)</f>
        <v>2</v>
      </c>
    </row>
    <row r="7008" spans="1:5" x14ac:dyDescent="0.2">
      <c r="A7008" s="1">
        <v>44123.916666666664</v>
      </c>
      <c r="B7008">
        <f ca="1">OFFSET(Inputs!$F$21,C7008,E7008)</f>
        <v>164.51612903225808</v>
      </c>
      <c r="C7008">
        <f t="shared" si="218"/>
        <v>10</v>
      </c>
      <c r="D7008">
        <f t="shared" si="219"/>
        <v>22</v>
      </c>
      <c r="E7008">
        <f ca="1">OFFSET(Inputs!$K$4,C7008,D7008)</f>
        <v>2</v>
      </c>
    </row>
    <row r="7009" spans="1:5" x14ac:dyDescent="0.2">
      <c r="A7009" s="1">
        <v>44123.958333333336</v>
      </c>
      <c r="B7009">
        <f ca="1">OFFSET(Inputs!$F$21,C7009,E7009)</f>
        <v>164.51612903225808</v>
      </c>
      <c r="C7009">
        <f t="shared" si="218"/>
        <v>10</v>
      </c>
      <c r="D7009">
        <f t="shared" si="219"/>
        <v>23</v>
      </c>
      <c r="E7009">
        <f ca="1">OFFSET(Inputs!$K$4,C7009,D7009)</f>
        <v>2</v>
      </c>
    </row>
    <row r="7010" spans="1:5" x14ac:dyDescent="0.2">
      <c r="A7010" s="1">
        <v>44124</v>
      </c>
      <c r="B7010">
        <f ca="1">OFFSET(Inputs!$F$21,C7010,E7010)</f>
        <v>164.51612903225808</v>
      </c>
      <c r="C7010">
        <f t="shared" si="218"/>
        <v>10</v>
      </c>
      <c r="D7010">
        <f t="shared" si="219"/>
        <v>0</v>
      </c>
      <c r="E7010">
        <f ca="1">OFFSET(Inputs!$K$4,C7010,D7010)</f>
        <v>2</v>
      </c>
    </row>
    <row r="7011" spans="1:5" x14ac:dyDescent="0.2">
      <c r="A7011" s="1">
        <v>44124.041666666664</v>
      </c>
      <c r="B7011">
        <f ca="1">OFFSET(Inputs!$F$21,C7011,E7011)</f>
        <v>164.51612903225808</v>
      </c>
      <c r="C7011">
        <f t="shared" si="218"/>
        <v>10</v>
      </c>
      <c r="D7011">
        <f t="shared" si="219"/>
        <v>1</v>
      </c>
      <c r="E7011">
        <f ca="1">OFFSET(Inputs!$K$4,C7011,D7011)</f>
        <v>2</v>
      </c>
    </row>
    <row r="7012" spans="1:5" x14ac:dyDescent="0.2">
      <c r="A7012" s="1">
        <v>44124.083333333336</v>
      </c>
      <c r="B7012">
        <f ca="1">OFFSET(Inputs!$F$21,C7012,E7012)</f>
        <v>164.51612903225808</v>
      </c>
      <c r="C7012">
        <f t="shared" si="218"/>
        <v>10</v>
      </c>
      <c r="D7012">
        <f t="shared" si="219"/>
        <v>2</v>
      </c>
      <c r="E7012">
        <f ca="1">OFFSET(Inputs!$K$4,C7012,D7012)</f>
        <v>2</v>
      </c>
    </row>
    <row r="7013" spans="1:5" x14ac:dyDescent="0.2">
      <c r="A7013" s="1">
        <v>44124.125</v>
      </c>
      <c r="B7013">
        <f ca="1">OFFSET(Inputs!$F$21,C7013,E7013)</f>
        <v>164.51612903225808</v>
      </c>
      <c r="C7013">
        <f t="shared" si="218"/>
        <v>10</v>
      </c>
      <c r="D7013">
        <f t="shared" si="219"/>
        <v>3</v>
      </c>
      <c r="E7013">
        <f ca="1">OFFSET(Inputs!$K$4,C7013,D7013)</f>
        <v>2</v>
      </c>
    </row>
    <row r="7014" spans="1:5" x14ac:dyDescent="0.2">
      <c r="A7014" s="1">
        <v>44124.166666666664</v>
      </c>
      <c r="B7014">
        <f ca="1">OFFSET(Inputs!$F$21,C7014,E7014)</f>
        <v>164.51612903225808</v>
      </c>
      <c r="C7014">
        <f t="shared" si="218"/>
        <v>10</v>
      </c>
      <c r="D7014">
        <f t="shared" si="219"/>
        <v>4</v>
      </c>
      <c r="E7014">
        <f ca="1">OFFSET(Inputs!$K$4,C7014,D7014)</f>
        <v>2</v>
      </c>
    </row>
    <row r="7015" spans="1:5" x14ac:dyDescent="0.2">
      <c r="A7015" s="1">
        <v>44124.208333333336</v>
      </c>
      <c r="B7015">
        <f ca="1">OFFSET(Inputs!$F$21,C7015,E7015)</f>
        <v>164.51612903225808</v>
      </c>
      <c r="C7015">
        <f t="shared" si="218"/>
        <v>10</v>
      </c>
      <c r="D7015">
        <f t="shared" si="219"/>
        <v>5</v>
      </c>
      <c r="E7015">
        <f ca="1">OFFSET(Inputs!$K$4,C7015,D7015)</f>
        <v>2</v>
      </c>
    </row>
    <row r="7016" spans="1:5" x14ac:dyDescent="0.2">
      <c r="A7016" s="1">
        <v>44124.25</v>
      </c>
      <c r="B7016">
        <f ca="1">OFFSET(Inputs!$F$21,C7016,E7016)</f>
        <v>40.322580645161288</v>
      </c>
      <c r="C7016">
        <f t="shared" si="218"/>
        <v>10</v>
      </c>
      <c r="D7016">
        <f t="shared" si="219"/>
        <v>6</v>
      </c>
      <c r="E7016">
        <f ca="1">OFFSET(Inputs!$K$4,C7016,D7016)</f>
        <v>3</v>
      </c>
    </row>
    <row r="7017" spans="1:5" x14ac:dyDescent="0.2">
      <c r="A7017" s="1">
        <v>44124.291666666664</v>
      </c>
      <c r="B7017">
        <f ca="1">OFFSET(Inputs!$F$21,C7017,E7017)</f>
        <v>40.322580645161288</v>
      </c>
      <c r="C7017">
        <f t="shared" si="218"/>
        <v>10</v>
      </c>
      <c r="D7017">
        <f t="shared" si="219"/>
        <v>7</v>
      </c>
      <c r="E7017">
        <f ca="1">OFFSET(Inputs!$K$4,C7017,D7017)</f>
        <v>3</v>
      </c>
    </row>
    <row r="7018" spans="1:5" x14ac:dyDescent="0.2">
      <c r="A7018" s="1">
        <v>44124.333333333336</v>
      </c>
      <c r="B7018">
        <f ca="1">OFFSET(Inputs!$F$21,C7018,E7018)</f>
        <v>40.322580645161288</v>
      </c>
      <c r="C7018">
        <f t="shared" si="218"/>
        <v>10</v>
      </c>
      <c r="D7018">
        <f t="shared" si="219"/>
        <v>8</v>
      </c>
      <c r="E7018">
        <f ca="1">OFFSET(Inputs!$K$4,C7018,D7018)</f>
        <v>3</v>
      </c>
    </row>
    <row r="7019" spans="1:5" x14ac:dyDescent="0.2">
      <c r="A7019" s="1">
        <v>44124.375</v>
      </c>
      <c r="B7019">
        <f ca="1">OFFSET(Inputs!$F$21,C7019,E7019)</f>
        <v>40.322580645161288</v>
      </c>
      <c r="C7019">
        <f t="shared" ref="C7019:C7082" si="220">MONTH(A7019)</f>
        <v>10</v>
      </c>
      <c r="D7019">
        <f t="shared" ref="D7019:D7082" si="221">HOUR(A7019)</f>
        <v>9</v>
      </c>
      <c r="E7019">
        <f ca="1">OFFSET(Inputs!$K$4,C7019,D7019)</f>
        <v>3</v>
      </c>
    </row>
    <row r="7020" spans="1:5" x14ac:dyDescent="0.2">
      <c r="A7020" s="1">
        <v>44124.416666666664</v>
      </c>
      <c r="B7020">
        <f ca="1">OFFSET(Inputs!$F$21,C7020,E7020)</f>
        <v>134.40860215053763</v>
      </c>
      <c r="C7020">
        <f t="shared" si="220"/>
        <v>10</v>
      </c>
      <c r="D7020">
        <f t="shared" si="221"/>
        <v>10</v>
      </c>
      <c r="E7020">
        <f ca="1">OFFSET(Inputs!$K$4,C7020,D7020)</f>
        <v>1</v>
      </c>
    </row>
    <row r="7021" spans="1:5" x14ac:dyDescent="0.2">
      <c r="A7021" s="1">
        <v>44124.458333333336</v>
      </c>
      <c r="B7021">
        <f ca="1">OFFSET(Inputs!$F$21,C7021,E7021)</f>
        <v>134.40860215053763</v>
      </c>
      <c r="C7021">
        <f t="shared" si="220"/>
        <v>10</v>
      </c>
      <c r="D7021">
        <f t="shared" si="221"/>
        <v>11</v>
      </c>
      <c r="E7021">
        <f ca="1">OFFSET(Inputs!$K$4,C7021,D7021)</f>
        <v>1</v>
      </c>
    </row>
    <row r="7022" spans="1:5" x14ac:dyDescent="0.2">
      <c r="A7022" s="1">
        <v>44124.5</v>
      </c>
      <c r="B7022">
        <f ca="1">OFFSET(Inputs!$F$21,C7022,E7022)</f>
        <v>134.40860215053763</v>
      </c>
      <c r="C7022">
        <f t="shared" si="220"/>
        <v>10</v>
      </c>
      <c r="D7022">
        <f t="shared" si="221"/>
        <v>12</v>
      </c>
      <c r="E7022">
        <f ca="1">OFFSET(Inputs!$K$4,C7022,D7022)</f>
        <v>1</v>
      </c>
    </row>
    <row r="7023" spans="1:5" x14ac:dyDescent="0.2">
      <c r="A7023" s="1">
        <v>44124.541666666664</v>
      </c>
      <c r="B7023">
        <f ca="1">OFFSET(Inputs!$F$21,C7023,E7023)</f>
        <v>134.40860215053763</v>
      </c>
      <c r="C7023">
        <f t="shared" si="220"/>
        <v>10</v>
      </c>
      <c r="D7023">
        <f t="shared" si="221"/>
        <v>13</v>
      </c>
      <c r="E7023">
        <f ca="1">OFFSET(Inputs!$K$4,C7023,D7023)</f>
        <v>1</v>
      </c>
    </row>
    <row r="7024" spans="1:5" x14ac:dyDescent="0.2">
      <c r="A7024" s="1">
        <v>44124.583333333336</v>
      </c>
      <c r="B7024">
        <f ca="1">OFFSET(Inputs!$F$21,C7024,E7024)</f>
        <v>134.40860215053763</v>
      </c>
      <c r="C7024">
        <f t="shared" si="220"/>
        <v>10</v>
      </c>
      <c r="D7024">
        <f t="shared" si="221"/>
        <v>14</v>
      </c>
      <c r="E7024">
        <f ca="1">OFFSET(Inputs!$K$4,C7024,D7024)</f>
        <v>1</v>
      </c>
    </row>
    <row r="7025" spans="1:5" x14ac:dyDescent="0.2">
      <c r="A7025" s="1">
        <v>44124.625</v>
      </c>
      <c r="B7025">
        <f ca="1">OFFSET(Inputs!$F$21,C7025,E7025)</f>
        <v>134.40860215053763</v>
      </c>
      <c r="C7025">
        <f t="shared" si="220"/>
        <v>10</v>
      </c>
      <c r="D7025">
        <f t="shared" si="221"/>
        <v>15</v>
      </c>
      <c r="E7025">
        <f ca="1">OFFSET(Inputs!$K$4,C7025,D7025)</f>
        <v>1</v>
      </c>
    </row>
    <row r="7026" spans="1:5" x14ac:dyDescent="0.2">
      <c r="A7026" s="1">
        <v>44124.666666666664</v>
      </c>
      <c r="B7026">
        <f ca="1">OFFSET(Inputs!$F$21,C7026,E7026)</f>
        <v>40.322580645161288</v>
      </c>
      <c r="C7026">
        <f t="shared" si="220"/>
        <v>10</v>
      </c>
      <c r="D7026">
        <f t="shared" si="221"/>
        <v>16</v>
      </c>
      <c r="E7026">
        <f ca="1">OFFSET(Inputs!$K$4,C7026,D7026)</f>
        <v>3</v>
      </c>
    </row>
    <row r="7027" spans="1:5" x14ac:dyDescent="0.2">
      <c r="A7027" s="1">
        <v>44124.708333333336</v>
      </c>
      <c r="B7027">
        <f ca="1">OFFSET(Inputs!$F$21,C7027,E7027)</f>
        <v>40.322580645161288</v>
      </c>
      <c r="C7027">
        <f t="shared" si="220"/>
        <v>10</v>
      </c>
      <c r="D7027">
        <f t="shared" si="221"/>
        <v>17</v>
      </c>
      <c r="E7027">
        <f ca="1">OFFSET(Inputs!$K$4,C7027,D7027)</f>
        <v>3</v>
      </c>
    </row>
    <row r="7028" spans="1:5" x14ac:dyDescent="0.2">
      <c r="A7028" s="1">
        <v>44124.75</v>
      </c>
      <c r="B7028">
        <f ca="1">OFFSET(Inputs!$F$21,C7028,E7028)</f>
        <v>40.322580645161288</v>
      </c>
      <c r="C7028">
        <f t="shared" si="220"/>
        <v>10</v>
      </c>
      <c r="D7028">
        <f t="shared" si="221"/>
        <v>18</v>
      </c>
      <c r="E7028">
        <f ca="1">OFFSET(Inputs!$K$4,C7028,D7028)</f>
        <v>3</v>
      </c>
    </row>
    <row r="7029" spans="1:5" x14ac:dyDescent="0.2">
      <c r="A7029" s="1">
        <v>44124.791666666664</v>
      </c>
      <c r="B7029">
        <f ca="1">OFFSET(Inputs!$F$21,C7029,E7029)</f>
        <v>40.322580645161288</v>
      </c>
      <c r="C7029">
        <f t="shared" si="220"/>
        <v>10</v>
      </c>
      <c r="D7029">
        <f t="shared" si="221"/>
        <v>19</v>
      </c>
      <c r="E7029">
        <f ca="1">OFFSET(Inputs!$K$4,C7029,D7029)</f>
        <v>3</v>
      </c>
    </row>
    <row r="7030" spans="1:5" x14ac:dyDescent="0.2">
      <c r="A7030" s="1">
        <v>44124.833333333336</v>
      </c>
      <c r="B7030">
        <f ca="1">OFFSET(Inputs!$F$21,C7030,E7030)</f>
        <v>164.51612903225808</v>
      </c>
      <c r="C7030">
        <f t="shared" si="220"/>
        <v>10</v>
      </c>
      <c r="D7030">
        <f t="shared" si="221"/>
        <v>20</v>
      </c>
      <c r="E7030">
        <f ca="1">OFFSET(Inputs!$K$4,C7030,D7030)</f>
        <v>2</v>
      </c>
    </row>
    <row r="7031" spans="1:5" x14ac:dyDescent="0.2">
      <c r="A7031" s="1">
        <v>44124.875</v>
      </c>
      <c r="B7031">
        <f ca="1">OFFSET(Inputs!$F$21,C7031,E7031)</f>
        <v>164.51612903225808</v>
      </c>
      <c r="C7031">
        <f t="shared" si="220"/>
        <v>10</v>
      </c>
      <c r="D7031">
        <f t="shared" si="221"/>
        <v>21</v>
      </c>
      <c r="E7031">
        <f ca="1">OFFSET(Inputs!$K$4,C7031,D7031)</f>
        <v>2</v>
      </c>
    </row>
    <row r="7032" spans="1:5" x14ac:dyDescent="0.2">
      <c r="A7032" s="1">
        <v>44124.916666666664</v>
      </c>
      <c r="B7032">
        <f ca="1">OFFSET(Inputs!$F$21,C7032,E7032)</f>
        <v>164.51612903225808</v>
      </c>
      <c r="C7032">
        <f t="shared" si="220"/>
        <v>10</v>
      </c>
      <c r="D7032">
        <f t="shared" si="221"/>
        <v>22</v>
      </c>
      <c r="E7032">
        <f ca="1">OFFSET(Inputs!$K$4,C7032,D7032)</f>
        <v>2</v>
      </c>
    </row>
    <row r="7033" spans="1:5" x14ac:dyDescent="0.2">
      <c r="A7033" s="1">
        <v>44124.958333333336</v>
      </c>
      <c r="B7033">
        <f ca="1">OFFSET(Inputs!$F$21,C7033,E7033)</f>
        <v>164.51612903225808</v>
      </c>
      <c r="C7033">
        <f t="shared" si="220"/>
        <v>10</v>
      </c>
      <c r="D7033">
        <f t="shared" si="221"/>
        <v>23</v>
      </c>
      <c r="E7033">
        <f ca="1">OFFSET(Inputs!$K$4,C7033,D7033)</f>
        <v>2</v>
      </c>
    </row>
    <row r="7034" spans="1:5" x14ac:dyDescent="0.2">
      <c r="A7034" s="1">
        <v>44125</v>
      </c>
      <c r="B7034">
        <f ca="1">OFFSET(Inputs!$F$21,C7034,E7034)</f>
        <v>164.51612903225808</v>
      </c>
      <c r="C7034">
        <f t="shared" si="220"/>
        <v>10</v>
      </c>
      <c r="D7034">
        <f t="shared" si="221"/>
        <v>0</v>
      </c>
      <c r="E7034">
        <f ca="1">OFFSET(Inputs!$K$4,C7034,D7034)</f>
        <v>2</v>
      </c>
    </row>
    <row r="7035" spans="1:5" x14ac:dyDescent="0.2">
      <c r="A7035" s="1">
        <v>44125.041666666664</v>
      </c>
      <c r="B7035">
        <f ca="1">OFFSET(Inputs!$F$21,C7035,E7035)</f>
        <v>164.51612903225808</v>
      </c>
      <c r="C7035">
        <f t="shared" si="220"/>
        <v>10</v>
      </c>
      <c r="D7035">
        <f t="shared" si="221"/>
        <v>1</v>
      </c>
      <c r="E7035">
        <f ca="1">OFFSET(Inputs!$K$4,C7035,D7035)</f>
        <v>2</v>
      </c>
    </row>
    <row r="7036" spans="1:5" x14ac:dyDescent="0.2">
      <c r="A7036" s="1">
        <v>44125.083333333336</v>
      </c>
      <c r="B7036">
        <f ca="1">OFFSET(Inputs!$F$21,C7036,E7036)</f>
        <v>164.51612903225808</v>
      </c>
      <c r="C7036">
        <f t="shared" si="220"/>
        <v>10</v>
      </c>
      <c r="D7036">
        <f t="shared" si="221"/>
        <v>2</v>
      </c>
      <c r="E7036">
        <f ca="1">OFFSET(Inputs!$K$4,C7036,D7036)</f>
        <v>2</v>
      </c>
    </row>
    <row r="7037" spans="1:5" x14ac:dyDescent="0.2">
      <c r="A7037" s="1">
        <v>44125.125</v>
      </c>
      <c r="B7037">
        <f ca="1">OFFSET(Inputs!$F$21,C7037,E7037)</f>
        <v>164.51612903225808</v>
      </c>
      <c r="C7037">
        <f t="shared" si="220"/>
        <v>10</v>
      </c>
      <c r="D7037">
        <f t="shared" si="221"/>
        <v>3</v>
      </c>
      <c r="E7037">
        <f ca="1">OFFSET(Inputs!$K$4,C7037,D7037)</f>
        <v>2</v>
      </c>
    </row>
    <row r="7038" spans="1:5" x14ac:dyDescent="0.2">
      <c r="A7038" s="1">
        <v>44125.166666666664</v>
      </c>
      <c r="B7038">
        <f ca="1">OFFSET(Inputs!$F$21,C7038,E7038)</f>
        <v>164.51612903225808</v>
      </c>
      <c r="C7038">
        <f t="shared" si="220"/>
        <v>10</v>
      </c>
      <c r="D7038">
        <f t="shared" si="221"/>
        <v>4</v>
      </c>
      <c r="E7038">
        <f ca="1">OFFSET(Inputs!$K$4,C7038,D7038)</f>
        <v>2</v>
      </c>
    </row>
    <row r="7039" spans="1:5" x14ac:dyDescent="0.2">
      <c r="A7039" s="1">
        <v>44125.208333333336</v>
      </c>
      <c r="B7039">
        <f ca="1">OFFSET(Inputs!$F$21,C7039,E7039)</f>
        <v>164.51612903225808</v>
      </c>
      <c r="C7039">
        <f t="shared" si="220"/>
        <v>10</v>
      </c>
      <c r="D7039">
        <f t="shared" si="221"/>
        <v>5</v>
      </c>
      <c r="E7039">
        <f ca="1">OFFSET(Inputs!$K$4,C7039,D7039)</f>
        <v>2</v>
      </c>
    </row>
    <row r="7040" spans="1:5" x14ac:dyDescent="0.2">
      <c r="A7040" s="1">
        <v>44125.25</v>
      </c>
      <c r="B7040">
        <f ca="1">OFFSET(Inputs!$F$21,C7040,E7040)</f>
        <v>40.322580645161288</v>
      </c>
      <c r="C7040">
        <f t="shared" si="220"/>
        <v>10</v>
      </c>
      <c r="D7040">
        <f t="shared" si="221"/>
        <v>6</v>
      </c>
      <c r="E7040">
        <f ca="1">OFFSET(Inputs!$K$4,C7040,D7040)</f>
        <v>3</v>
      </c>
    </row>
    <row r="7041" spans="1:5" x14ac:dyDescent="0.2">
      <c r="A7041" s="1">
        <v>44125.291666666664</v>
      </c>
      <c r="B7041">
        <f ca="1">OFFSET(Inputs!$F$21,C7041,E7041)</f>
        <v>40.322580645161288</v>
      </c>
      <c r="C7041">
        <f t="shared" si="220"/>
        <v>10</v>
      </c>
      <c r="D7041">
        <f t="shared" si="221"/>
        <v>7</v>
      </c>
      <c r="E7041">
        <f ca="1">OFFSET(Inputs!$K$4,C7041,D7041)</f>
        <v>3</v>
      </c>
    </row>
    <row r="7042" spans="1:5" x14ac:dyDescent="0.2">
      <c r="A7042" s="1">
        <v>44125.333333333336</v>
      </c>
      <c r="B7042">
        <f ca="1">OFFSET(Inputs!$F$21,C7042,E7042)</f>
        <v>40.322580645161288</v>
      </c>
      <c r="C7042">
        <f t="shared" si="220"/>
        <v>10</v>
      </c>
      <c r="D7042">
        <f t="shared" si="221"/>
        <v>8</v>
      </c>
      <c r="E7042">
        <f ca="1">OFFSET(Inputs!$K$4,C7042,D7042)</f>
        <v>3</v>
      </c>
    </row>
    <row r="7043" spans="1:5" x14ac:dyDescent="0.2">
      <c r="A7043" s="1">
        <v>44125.375</v>
      </c>
      <c r="B7043">
        <f ca="1">OFFSET(Inputs!$F$21,C7043,E7043)</f>
        <v>40.322580645161288</v>
      </c>
      <c r="C7043">
        <f t="shared" si="220"/>
        <v>10</v>
      </c>
      <c r="D7043">
        <f t="shared" si="221"/>
        <v>9</v>
      </c>
      <c r="E7043">
        <f ca="1">OFFSET(Inputs!$K$4,C7043,D7043)</f>
        <v>3</v>
      </c>
    </row>
    <row r="7044" spans="1:5" x14ac:dyDescent="0.2">
      <c r="A7044" s="1">
        <v>44125.416666666664</v>
      </c>
      <c r="B7044">
        <f ca="1">OFFSET(Inputs!$F$21,C7044,E7044)</f>
        <v>134.40860215053763</v>
      </c>
      <c r="C7044">
        <f t="shared" si="220"/>
        <v>10</v>
      </c>
      <c r="D7044">
        <f t="shared" si="221"/>
        <v>10</v>
      </c>
      <c r="E7044">
        <f ca="1">OFFSET(Inputs!$K$4,C7044,D7044)</f>
        <v>1</v>
      </c>
    </row>
    <row r="7045" spans="1:5" x14ac:dyDescent="0.2">
      <c r="A7045" s="1">
        <v>44125.458333333336</v>
      </c>
      <c r="B7045">
        <f ca="1">OFFSET(Inputs!$F$21,C7045,E7045)</f>
        <v>134.40860215053763</v>
      </c>
      <c r="C7045">
        <f t="shared" si="220"/>
        <v>10</v>
      </c>
      <c r="D7045">
        <f t="shared" si="221"/>
        <v>11</v>
      </c>
      <c r="E7045">
        <f ca="1">OFFSET(Inputs!$K$4,C7045,D7045)</f>
        <v>1</v>
      </c>
    </row>
    <row r="7046" spans="1:5" x14ac:dyDescent="0.2">
      <c r="A7046" s="1">
        <v>44125.5</v>
      </c>
      <c r="B7046">
        <f ca="1">OFFSET(Inputs!$F$21,C7046,E7046)</f>
        <v>134.40860215053763</v>
      </c>
      <c r="C7046">
        <f t="shared" si="220"/>
        <v>10</v>
      </c>
      <c r="D7046">
        <f t="shared" si="221"/>
        <v>12</v>
      </c>
      <c r="E7046">
        <f ca="1">OFFSET(Inputs!$K$4,C7046,D7046)</f>
        <v>1</v>
      </c>
    </row>
    <row r="7047" spans="1:5" x14ac:dyDescent="0.2">
      <c r="A7047" s="1">
        <v>44125.541666666664</v>
      </c>
      <c r="B7047">
        <f ca="1">OFFSET(Inputs!$F$21,C7047,E7047)</f>
        <v>134.40860215053763</v>
      </c>
      <c r="C7047">
        <f t="shared" si="220"/>
        <v>10</v>
      </c>
      <c r="D7047">
        <f t="shared" si="221"/>
        <v>13</v>
      </c>
      <c r="E7047">
        <f ca="1">OFFSET(Inputs!$K$4,C7047,D7047)</f>
        <v>1</v>
      </c>
    </row>
    <row r="7048" spans="1:5" x14ac:dyDescent="0.2">
      <c r="A7048" s="1">
        <v>44125.583333333336</v>
      </c>
      <c r="B7048">
        <f ca="1">OFFSET(Inputs!$F$21,C7048,E7048)</f>
        <v>134.40860215053763</v>
      </c>
      <c r="C7048">
        <f t="shared" si="220"/>
        <v>10</v>
      </c>
      <c r="D7048">
        <f t="shared" si="221"/>
        <v>14</v>
      </c>
      <c r="E7048">
        <f ca="1">OFFSET(Inputs!$K$4,C7048,D7048)</f>
        <v>1</v>
      </c>
    </row>
    <row r="7049" spans="1:5" x14ac:dyDescent="0.2">
      <c r="A7049" s="1">
        <v>44125.625</v>
      </c>
      <c r="B7049">
        <f ca="1">OFFSET(Inputs!$F$21,C7049,E7049)</f>
        <v>134.40860215053763</v>
      </c>
      <c r="C7049">
        <f t="shared" si="220"/>
        <v>10</v>
      </c>
      <c r="D7049">
        <f t="shared" si="221"/>
        <v>15</v>
      </c>
      <c r="E7049">
        <f ca="1">OFFSET(Inputs!$K$4,C7049,D7049)</f>
        <v>1</v>
      </c>
    </row>
    <row r="7050" spans="1:5" x14ac:dyDescent="0.2">
      <c r="A7050" s="1">
        <v>44125.666666666664</v>
      </c>
      <c r="B7050">
        <f ca="1">OFFSET(Inputs!$F$21,C7050,E7050)</f>
        <v>40.322580645161288</v>
      </c>
      <c r="C7050">
        <f t="shared" si="220"/>
        <v>10</v>
      </c>
      <c r="D7050">
        <f t="shared" si="221"/>
        <v>16</v>
      </c>
      <c r="E7050">
        <f ca="1">OFFSET(Inputs!$K$4,C7050,D7050)</f>
        <v>3</v>
      </c>
    </row>
    <row r="7051" spans="1:5" x14ac:dyDescent="0.2">
      <c r="A7051" s="1">
        <v>44125.708333333336</v>
      </c>
      <c r="B7051">
        <f ca="1">OFFSET(Inputs!$F$21,C7051,E7051)</f>
        <v>40.322580645161288</v>
      </c>
      <c r="C7051">
        <f t="shared" si="220"/>
        <v>10</v>
      </c>
      <c r="D7051">
        <f t="shared" si="221"/>
        <v>17</v>
      </c>
      <c r="E7051">
        <f ca="1">OFFSET(Inputs!$K$4,C7051,D7051)</f>
        <v>3</v>
      </c>
    </row>
    <row r="7052" spans="1:5" x14ac:dyDescent="0.2">
      <c r="A7052" s="1">
        <v>44125.75</v>
      </c>
      <c r="B7052">
        <f ca="1">OFFSET(Inputs!$F$21,C7052,E7052)</f>
        <v>40.322580645161288</v>
      </c>
      <c r="C7052">
        <f t="shared" si="220"/>
        <v>10</v>
      </c>
      <c r="D7052">
        <f t="shared" si="221"/>
        <v>18</v>
      </c>
      <c r="E7052">
        <f ca="1">OFFSET(Inputs!$K$4,C7052,D7052)</f>
        <v>3</v>
      </c>
    </row>
    <row r="7053" spans="1:5" x14ac:dyDescent="0.2">
      <c r="A7053" s="1">
        <v>44125.791666666664</v>
      </c>
      <c r="B7053">
        <f ca="1">OFFSET(Inputs!$F$21,C7053,E7053)</f>
        <v>40.322580645161288</v>
      </c>
      <c r="C7053">
        <f t="shared" si="220"/>
        <v>10</v>
      </c>
      <c r="D7053">
        <f t="shared" si="221"/>
        <v>19</v>
      </c>
      <c r="E7053">
        <f ca="1">OFFSET(Inputs!$K$4,C7053,D7053)</f>
        <v>3</v>
      </c>
    </row>
    <row r="7054" spans="1:5" x14ac:dyDescent="0.2">
      <c r="A7054" s="1">
        <v>44125.833333333336</v>
      </c>
      <c r="B7054">
        <f ca="1">OFFSET(Inputs!$F$21,C7054,E7054)</f>
        <v>164.51612903225808</v>
      </c>
      <c r="C7054">
        <f t="shared" si="220"/>
        <v>10</v>
      </c>
      <c r="D7054">
        <f t="shared" si="221"/>
        <v>20</v>
      </c>
      <c r="E7054">
        <f ca="1">OFFSET(Inputs!$K$4,C7054,D7054)</f>
        <v>2</v>
      </c>
    </row>
    <row r="7055" spans="1:5" x14ac:dyDescent="0.2">
      <c r="A7055" s="1">
        <v>44125.875</v>
      </c>
      <c r="B7055">
        <f ca="1">OFFSET(Inputs!$F$21,C7055,E7055)</f>
        <v>164.51612903225808</v>
      </c>
      <c r="C7055">
        <f t="shared" si="220"/>
        <v>10</v>
      </c>
      <c r="D7055">
        <f t="shared" si="221"/>
        <v>21</v>
      </c>
      <c r="E7055">
        <f ca="1">OFFSET(Inputs!$K$4,C7055,D7055)</f>
        <v>2</v>
      </c>
    </row>
    <row r="7056" spans="1:5" x14ac:dyDescent="0.2">
      <c r="A7056" s="1">
        <v>44125.916666666664</v>
      </c>
      <c r="B7056">
        <f ca="1">OFFSET(Inputs!$F$21,C7056,E7056)</f>
        <v>164.51612903225808</v>
      </c>
      <c r="C7056">
        <f t="shared" si="220"/>
        <v>10</v>
      </c>
      <c r="D7056">
        <f t="shared" si="221"/>
        <v>22</v>
      </c>
      <c r="E7056">
        <f ca="1">OFFSET(Inputs!$K$4,C7056,D7056)</f>
        <v>2</v>
      </c>
    </row>
    <row r="7057" spans="1:5" x14ac:dyDescent="0.2">
      <c r="A7057" s="1">
        <v>44125.958333333336</v>
      </c>
      <c r="B7057">
        <f ca="1">OFFSET(Inputs!$F$21,C7057,E7057)</f>
        <v>164.51612903225808</v>
      </c>
      <c r="C7057">
        <f t="shared" si="220"/>
        <v>10</v>
      </c>
      <c r="D7057">
        <f t="shared" si="221"/>
        <v>23</v>
      </c>
      <c r="E7057">
        <f ca="1">OFFSET(Inputs!$K$4,C7057,D7057)</f>
        <v>2</v>
      </c>
    </row>
    <row r="7058" spans="1:5" x14ac:dyDescent="0.2">
      <c r="A7058" s="1">
        <v>44126</v>
      </c>
      <c r="B7058">
        <f ca="1">OFFSET(Inputs!$F$21,C7058,E7058)</f>
        <v>164.51612903225808</v>
      </c>
      <c r="C7058">
        <f t="shared" si="220"/>
        <v>10</v>
      </c>
      <c r="D7058">
        <f t="shared" si="221"/>
        <v>0</v>
      </c>
      <c r="E7058">
        <f ca="1">OFFSET(Inputs!$K$4,C7058,D7058)</f>
        <v>2</v>
      </c>
    </row>
    <row r="7059" spans="1:5" x14ac:dyDescent="0.2">
      <c r="A7059" s="1">
        <v>44126.041666666664</v>
      </c>
      <c r="B7059">
        <f ca="1">OFFSET(Inputs!$F$21,C7059,E7059)</f>
        <v>164.51612903225808</v>
      </c>
      <c r="C7059">
        <f t="shared" si="220"/>
        <v>10</v>
      </c>
      <c r="D7059">
        <f t="shared" si="221"/>
        <v>1</v>
      </c>
      <c r="E7059">
        <f ca="1">OFFSET(Inputs!$K$4,C7059,D7059)</f>
        <v>2</v>
      </c>
    </row>
    <row r="7060" spans="1:5" x14ac:dyDescent="0.2">
      <c r="A7060" s="1">
        <v>44126.083333333336</v>
      </c>
      <c r="B7060">
        <f ca="1">OFFSET(Inputs!$F$21,C7060,E7060)</f>
        <v>164.51612903225808</v>
      </c>
      <c r="C7060">
        <f t="shared" si="220"/>
        <v>10</v>
      </c>
      <c r="D7060">
        <f t="shared" si="221"/>
        <v>2</v>
      </c>
      <c r="E7060">
        <f ca="1">OFFSET(Inputs!$K$4,C7060,D7060)</f>
        <v>2</v>
      </c>
    </row>
    <row r="7061" spans="1:5" x14ac:dyDescent="0.2">
      <c r="A7061" s="1">
        <v>44126.125</v>
      </c>
      <c r="B7061">
        <f ca="1">OFFSET(Inputs!$F$21,C7061,E7061)</f>
        <v>164.51612903225808</v>
      </c>
      <c r="C7061">
        <f t="shared" si="220"/>
        <v>10</v>
      </c>
      <c r="D7061">
        <f t="shared" si="221"/>
        <v>3</v>
      </c>
      <c r="E7061">
        <f ca="1">OFFSET(Inputs!$K$4,C7061,D7061)</f>
        <v>2</v>
      </c>
    </row>
    <row r="7062" spans="1:5" x14ac:dyDescent="0.2">
      <c r="A7062" s="1">
        <v>44126.166666666664</v>
      </c>
      <c r="B7062">
        <f ca="1">OFFSET(Inputs!$F$21,C7062,E7062)</f>
        <v>164.51612903225808</v>
      </c>
      <c r="C7062">
        <f t="shared" si="220"/>
        <v>10</v>
      </c>
      <c r="D7062">
        <f t="shared" si="221"/>
        <v>4</v>
      </c>
      <c r="E7062">
        <f ca="1">OFFSET(Inputs!$K$4,C7062,D7062)</f>
        <v>2</v>
      </c>
    </row>
    <row r="7063" spans="1:5" x14ac:dyDescent="0.2">
      <c r="A7063" s="1">
        <v>44126.208333333336</v>
      </c>
      <c r="B7063">
        <f ca="1">OFFSET(Inputs!$F$21,C7063,E7063)</f>
        <v>164.51612903225808</v>
      </c>
      <c r="C7063">
        <f t="shared" si="220"/>
        <v>10</v>
      </c>
      <c r="D7063">
        <f t="shared" si="221"/>
        <v>5</v>
      </c>
      <c r="E7063">
        <f ca="1">OFFSET(Inputs!$K$4,C7063,D7063)</f>
        <v>2</v>
      </c>
    </row>
    <row r="7064" spans="1:5" x14ac:dyDescent="0.2">
      <c r="A7064" s="1">
        <v>44126.25</v>
      </c>
      <c r="B7064">
        <f ca="1">OFFSET(Inputs!$F$21,C7064,E7064)</f>
        <v>40.322580645161288</v>
      </c>
      <c r="C7064">
        <f t="shared" si="220"/>
        <v>10</v>
      </c>
      <c r="D7064">
        <f t="shared" si="221"/>
        <v>6</v>
      </c>
      <c r="E7064">
        <f ca="1">OFFSET(Inputs!$K$4,C7064,D7064)</f>
        <v>3</v>
      </c>
    </row>
    <row r="7065" spans="1:5" x14ac:dyDescent="0.2">
      <c r="A7065" s="1">
        <v>44126.291666666664</v>
      </c>
      <c r="B7065">
        <f ca="1">OFFSET(Inputs!$F$21,C7065,E7065)</f>
        <v>40.322580645161288</v>
      </c>
      <c r="C7065">
        <f t="shared" si="220"/>
        <v>10</v>
      </c>
      <c r="D7065">
        <f t="shared" si="221"/>
        <v>7</v>
      </c>
      <c r="E7065">
        <f ca="1">OFFSET(Inputs!$K$4,C7065,D7065)</f>
        <v>3</v>
      </c>
    </row>
    <row r="7066" spans="1:5" x14ac:dyDescent="0.2">
      <c r="A7066" s="1">
        <v>44126.333333333336</v>
      </c>
      <c r="B7066">
        <f ca="1">OFFSET(Inputs!$F$21,C7066,E7066)</f>
        <v>40.322580645161288</v>
      </c>
      <c r="C7066">
        <f t="shared" si="220"/>
        <v>10</v>
      </c>
      <c r="D7066">
        <f t="shared" si="221"/>
        <v>8</v>
      </c>
      <c r="E7066">
        <f ca="1">OFFSET(Inputs!$K$4,C7066,D7066)</f>
        <v>3</v>
      </c>
    </row>
    <row r="7067" spans="1:5" x14ac:dyDescent="0.2">
      <c r="A7067" s="1">
        <v>44126.375</v>
      </c>
      <c r="B7067">
        <f ca="1">OFFSET(Inputs!$F$21,C7067,E7067)</f>
        <v>40.322580645161288</v>
      </c>
      <c r="C7067">
        <f t="shared" si="220"/>
        <v>10</v>
      </c>
      <c r="D7067">
        <f t="shared" si="221"/>
        <v>9</v>
      </c>
      <c r="E7067">
        <f ca="1">OFFSET(Inputs!$K$4,C7067,D7067)</f>
        <v>3</v>
      </c>
    </row>
    <row r="7068" spans="1:5" x14ac:dyDescent="0.2">
      <c r="A7068" s="1">
        <v>44126.416666666664</v>
      </c>
      <c r="B7068">
        <f ca="1">OFFSET(Inputs!$F$21,C7068,E7068)</f>
        <v>134.40860215053763</v>
      </c>
      <c r="C7068">
        <f t="shared" si="220"/>
        <v>10</v>
      </c>
      <c r="D7068">
        <f t="shared" si="221"/>
        <v>10</v>
      </c>
      <c r="E7068">
        <f ca="1">OFFSET(Inputs!$K$4,C7068,D7068)</f>
        <v>1</v>
      </c>
    </row>
    <row r="7069" spans="1:5" x14ac:dyDescent="0.2">
      <c r="A7069" s="1">
        <v>44126.458333333336</v>
      </c>
      <c r="B7069">
        <f ca="1">OFFSET(Inputs!$F$21,C7069,E7069)</f>
        <v>134.40860215053763</v>
      </c>
      <c r="C7069">
        <f t="shared" si="220"/>
        <v>10</v>
      </c>
      <c r="D7069">
        <f t="shared" si="221"/>
        <v>11</v>
      </c>
      <c r="E7069">
        <f ca="1">OFFSET(Inputs!$K$4,C7069,D7069)</f>
        <v>1</v>
      </c>
    </row>
    <row r="7070" spans="1:5" x14ac:dyDescent="0.2">
      <c r="A7070" s="1">
        <v>44126.5</v>
      </c>
      <c r="B7070">
        <f ca="1">OFFSET(Inputs!$F$21,C7070,E7070)</f>
        <v>134.40860215053763</v>
      </c>
      <c r="C7070">
        <f t="shared" si="220"/>
        <v>10</v>
      </c>
      <c r="D7070">
        <f t="shared" si="221"/>
        <v>12</v>
      </c>
      <c r="E7070">
        <f ca="1">OFFSET(Inputs!$K$4,C7070,D7070)</f>
        <v>1</v>
      </c>
    </row>
    <row r="7071" spans="1:5" x14ac:dyDescent="0.2">
      <c r="A7071" s="1">
        <v>44126.541666666664</v>
      </c>
      <c r="B7071">
        <f ca="1">OFFSET(Inputs!$F$21,C7071,E7071)</f>
        <v>134.40860215053763</v>
      </c>
      <c r="C7071">
        <f t="shared" si="220"/>
        <v>10</v>
      </c>
      <c r="D7071">
        <f t="shared" si="221"/>
        <v>13</v>
      </c>
      <c r="E7071">
        <f ca="1">OFFSET(Inputs!$K$4,C7071,D7071)</f>
        <v>1</v>
      </c>
    </row>
    <row r="7072" spans="1:5" x14ac:dyDescent="0.2">
      <c r="A7072" s="1">
        <v>44126.583333333336</v>
      </c>
      <c r="B7072">
        <f ca="1">OFFSET(Inputs!$F$21,C7072,E7072)</f>
        <v>134.40860215053763</v>
      </c>
      <c r="C7072">
        <f t="shared" si="220"/>
        <v>10</v>
      </c>
      <c r="D7072">
        <f t="shared" si="221"/>
        <v>14</v>
      </c>
      <c r="E7072">
        <f ca="1">OFFSET(Inputs!$K$4,C7072,D7072)</f>
        <v>1</v>
      </c>
    </row>
    <row r="7073" spans="1:5" x14ac:dyDescent="0.2">
      <c r="A7073" s="1">
        <v>44126.625</v>
      </c>
      <c r="B7073">
        <f ca="1">OFFSET(Inputs!$F$21,C7073,E7073)</f>
        <v>134.40860215053763</v>
      </c>
      <c r="C7073">
        <f t="shared" si="220"/>
        <v>10</v>
      </c>
      <c r="D7073">
        <f t="shared" si="221"/>
        <v>15</v>
      </c>
      <c r="E7073">
        <f ca="1">OFFSET(Inputs!$K$4,C7073,D7073)</f>
        <v>1</v>
      </c>
    </row>
    <row r="7074" spans="1:5" x14ac:dyDescent="0.2">
      <c r="A7074" s="1">
        <v>44126.666666666664</v>
      </c>
      <c r="B7074">
        <f ca="1">OFFSET(Inputs!$F$21,C7074,E7074)</f>
        <v>40.322580645161288</v>
      </c>
      <c r="C7074">
        <f t="shared" si="220"/>
        <v>10</v>
      </c>
      <c r="D7074">
        <f t="shared" si="221"/>
        <v>16</v>
      </c>
      <c r="E7074">
        <f ca="1">OFFSET(Inputs!$K$4,C7074,D7074)</f>
        <v>3</v>
      </c>
    </row>
    <row r="7075" spans="1:5" x14ac:dyDescent="0.2">
      <c r="A7075" s="1">
        <v>44126.708333333336</v>
      </c>
      <c r="B7075">
        <f ca="1">OFFSET(Inputs!$F$21,C7075,E7075)</f>
        <v>40.322580645161288</v>
      </c>
      <c r="C7075">
        <f t="shared" si="220"/>
        <v>10</v>
      </c>
      <c r="D7075">
        <f t="shared" si="221"/>
        <v>17</v>
      </c>
      <c r="E7075">
        <f ca="1">OFFSET(Inputs!$K$4,C7075,D7075)</f>
        <v>3</v>
      </c>
    </row>
    <row r="7076" spans="1:5" x14ac:dyDescent="0.2">
      <c r="A7076" s="1">
        <v>44126.75</v>
      </c>
      <c r="B7076">
        <f ca="1">OFFSET(Inputs!$F$21,C7076,E7076)</f>
        <v>40.322580645161288</v>
      </c>
      <c r="C7076">
        <f t="shared" si="220"/>
        <v>10</v>
      </c>
      <c r="D7076">
        <f t="shared" si="221"/>
        <v>18</v>
      </c>
      <c r="E7076">
        <f ca="1">OFFSET(Inputs!$K$4,C7076,D7076)</f>
        <v>3</v>
      </c>
    </row>
    <row r="7077" spans="1:5" x14ac:dyDescent="0.2">
      <c r="A7077" s="1">
        <v>44126.791666666664</v>
      </c>
      <c r="B7077">
        <f ca="1">OFFSET(Inputs!$F$21,C7077,E7077)</f>
        <v>40.322580645161288</v>
      </c>
      <c r="C7077">
        <f t="shared" si="220"/>
        <v>10</v>
      </c>
      <c r="D7077">
        <f t="shared" si="221"/>
        <v>19</v>
      </c>
      <c r="E7077">
        <f ca="1">OFFSET(Inputs!$K$4,C7077,D7077)</f>
        <v>3</v>
      </c>
    </row>
    <row r="7078" spans="1:5" x14ac:dyDescent="0.2">
      <c r="A7078" s="1">
        <v>44126.833333333336</v>
      </c>
      <c r="B7078">
        <f ca="1">OFFSET(Inputs!$F$21,C7078,E7078)</f>
        <v>164.51612903225808</v>
      </c>
      <c r="C7078">
        <f t="shared" si="220"/>
        <v>10</v>
      </c>
      <c r="D7078">
        <f t="shared" si="221"/>
        <v>20</v>
      </c>
      <c r="E7078">
        <f ca="1">OFFSET(Inputs!$K$4,C7078,D7078)</f>
        <v>2</v>
      </c>
    </row>
    <row r="7079" spans="1:5" x14ac:dyDescent="0.2">
      <c r="A7079" s="1">
        <v>44126.875</v>
      </c>
      <c r="B7079">
        <f ca="1">OFFSET(Inputs!$F$21,C7079,E7079)</f>
        <v>164.51612903225808</v>
      </c>
      <c r="C7079">
        <f t="shared" si="220"/>
        <v>10</v>
      </c>
      <c r="D7079">
        <f t="shared" si="221"/>
        <v>21</v>
      </c>
      <c r="E7079">
        <f ca="1">OFFSET(Inputs!$K$4,C7079,D7079)</f>
        <v>2</v>
      </c>
    </row>
    <row r="7080" spans="1:5" x14ac:dyDescent="0.2">
      <c r="A7080" s="1">
        <v>44126.916666666664</v>
      </c>
      <c r="B7080">
        <f ca="1">OFFSET(Inputs!$F$21,C7080,E7080)</f>
        <v>164.51612903225808</v>
      </c>
      <c r="C7080">
        <f t="shared" si="220"/>
        <v>10</v>
      </c>
      <c r="D7080">
        <f t="shared" si="221"/>
        <v>22</v>
      </c>
      <c r="E7080">
        <f ca="1">OFFSET(Inputs!$K$4,C7080,D7080)</f>
        <v>2</v>
      </c>
    </row>
    <row r="7081" spans="1:5" x14ac:dyDescent="0.2">
      <c r="A7081" s="1">
        <v>44126.958333333336</v>
      </c>
      <c r="B7081">
        <f ca="1">OFFSET(Inputs!$F$21,C7081,E7081)</f>
        <v>164.51612903225808</v>
      </c>
      <c r="C7081">
        <f t="shared" si="220"/>
        <v>10</v>
      </c>
      <c r="D7081">
        <f t="shared" si="221"/>
        <v>23</v>
      </c>
      <c r="E7081">
        <f ca="1">OFFSET(Inputs!$K$4,C7081,D7081)</f>
        <v>2</v>
      </c>
    </row>
    <row r="7082" spans="1:5" x14ac:dyDescent="0.2">
      <c r="A7082" s="1">
        <v>44127</v>
      </c>
      <c r="B7082">
        <f ca="1">OFFSET(Inputs!$F$21,C7082,E7082)</f>
        <v>164.51612903225808</v>
      </c>
      <c r="C7082">
        <f t="shared" si="220"/>
        <v>10</v>
      </c>
      <c r="D7082">
        <f t="shared" si="221"/>
        <v>0</v>
      </c>
      <c r="E7082">
        <f ca="1">OFFSET(Inputs!$K$4,C7082,D7082)</f>
        <v>2</v>
      </c>
    </row>
    <row r="7083" spans="1:5" x14ac:dyDescent="0.2">
      <c r="A7083" s="1">
        <v>44127.041666666664</v>
      </c>
      <c r="B7083">
        <f ca="1">OFFSET(Inputs!$F$21,C7083,E7083)</f>
        <v>164.51612903225808</v>
      </c>
      <c r="C7083">
        <f t="shared" ref="C7083:C7146" si="222">MONTH(A7083)</f>
        <v>10</v>
      </c>
      <c r="D7083">
        <f t="shared" ref="D7083:D7146" si="223">HOUR(A7083)</f>
        <v>1</v>
      </c>
      <c r="E7083">
        <f ca="1">OFFSET(Inputs!$K$4,C7083,D7083)</f>
        <v>2</v>
      </c>
    </row>
    <row r="7084" spans="1:5" x14ac:dyDescent="0.2">
      <c r="A7084" s="1">
        <v>44127.083333333336</v>
      </c>
      <c r="B7084">
        <f ca="1">OFFSET(Inputs!$F$21,C7084,E7084)</f>
        <v>164.51612903225808</v>
      </c>
      <c r="C7084">
        <f t="shared" si="222"/>
        <v>10</v>
      </c>
      <c r="D7084">
        <f t="shared" si="223"/>
        <v>2</v>
      </c>
      <c r="E7084">
        <f ca="1">OFFSET(Inputs!$K$4,C7084,D7084)</f>
        <v>2</v>
      </c>
    </row>
    <row r="7085" spans="1:5" x14ac:dyDescent="0.2">
      <c r="A7085" s="1">
        <v>44127.125</v>
      </c>
      <c r="B7085">
        <f ca="1">OFFSET(Inputs!$F$21,C7085,E7085)</f>
        <v>164.51612903225808</v>
      </c>
      <c r="C7085">
        <f t="shared" si="222"/>
        <v>10</v>
      </c>
      <c r="D7085">
        <f t="shared" si="223"/>
        <v>3</v>
      </c>
      <c r="E7085">
        <f ca="1">OFFSET(Inputs!$K$4,C7085,D7085)</f>
        <v>2</v>
      </c>
    </row>
    <row r="7086" spans="1:5" x14ac:dyDescent="0.2">
      <c r="A7086" s="1">
        <v>44127.166666666664</v>
      </c>
      <c r="B7086">
        <f ca="1">OFFSET(Inputs!$F$21,C7086,E7086)</f>
        <v>164.51612903225808</v>
      </c>
      <c r="C7086">
        <f t="shared" si="222"/>
        <v>10</v>
      </c>
      <c r="D7086">
        <f t="shared" si="223"/>
        <v>4</v>
      </c>
      <c r="E7086">
        <f ca="1">OFFSET(Inputs!$K$4,C7086,D7086)</f>
        <v>2</v>
      </c>
    </row>
    <row r="7087" spans="1:5" x14ac:dyDescent="0.2">
      <c r="A7087" s="1">
        <v>44127.208333333336</v>
      </c>
      <c r="B7087">
        <f ca="1">OFFSET(Inputs!$F$21,C7087,E7087)</f>
        <v>164.51612903225808</v>
      </c>
      <c r="C7087">
        <f t="shared" si="222"/>
        <v>10</v>
      </c>
      <c r="D7087">
        <f t="shared" si="223"/>
        <v>5</v>
      </c>
      <c r="E7087">
        <f ca="1">OFFSET(Inputs!$K$4,C7087,D7087)</f>
        <v>2</v>
      </c>
    </row>
    <row r="7088" spans="1:5" x14ac:dyDescent="0.2">
      <c r="A7088" s="1">
        <v>44127.25</v>
      </c>
      <c r="B7088">
        <f ca="1">OFFSET(Inputs!$F$21,C7088,E7088)</f>
        <v>40.322580645161288</v>
      </c>
      <c r="C7088">
        <f t="shared" si="222"/>
        <v>10</v>
      </c>
      <c r="D7088">
        <f t="shared" si="223"/>
        <v>6</v>
      </c>
      <c r="E7088">
        <f ca="1">OFFSET(Inputs!$K$4,C7088,D7088)</f>
        <v>3</v>
      </c>
    </row>
    <row r="7089" spans="1:5" x14ac:dyDescent="0.2">
      <c r="A7089" s="1">
        <v>44127.291666666664</v>
      </c>
      <c r="B7089">
        <f ca="1">OFFSET(Inputs!$F$21,C7089,E7089)</f>
        <v>40.322580645161288</v>
      </c>
      <c r="C7089">
        <f t="shared" si="222"/>
        <v>10</v>
      </c>
      <c r="D7089">
        <f t="shared" si="223"/>
        <v>7</v>
      </c>
      <c r="E7089">
        <f ca="1">OFFSET(Inputs!$K$4,C7089,D7089)</f>
        <v>3</v>
      </c>
    </row>
    <row r="7090" spans="1:5" x14ac:dyDescent="0.2">
      <c r="A7090" s="1">
        <v>44127.333333333336</v>
      </c>
      <c r="B7090">
        <f ca="1">OFFSET(Inputs!$F$21,C7090,E7090)</f>
        <v>40.322580645161288</v>
      </c>
      <c r="C7090">
        <f t="shared" si="222"/>
        <v>10</v>
      </c>
      <c r="D7090">
        <f t="shared" si="223"/>
        <v>8</v>
      </c>
      <c r="E7090">
        <f ca="1">OFFSET(Inputs!$K$4,C7090,D7090)</f>
        <v>3</v>
      </c>
    </row>
    <row r="7091" spans="1:5" x14ac:dyDescent="0.2">
      <c r="A7091" s="1">
        <v>44127.375</v>
      </c>
      <c r="B7091">
        <f ca="1">OFFSET(Inputs!$F$21,C7091,E7091)</f>
        <v>40.322580645161288</v>
      </c>
      <c r="C7091">
        <f t="shared" si="222"/>
        <v>10</v>
      </c>
      <c r="D7091">
        <f t="shared" si="223"/>
        <v>9</v>
      </c>
      <c r="E7091">
        <f ca="1">OFFSET(Inputs!$K$4,C7091,D7091)</f>
        <v>3</v>
      </c>
    </row>
    <row r="7092" spans="1:5" x14ac:dyDescent="0.2">
      <c r="A7092" s="1">
        <v>44127.416666666664</v>
      </c>
      <c r="B7092">
        <f ca="1">OFFSET(Inputs!$F$21,C7092,E7092)</f>
        <v>134.40860215053763</v>
      </c>
      <c r="C7092">
        <f t="shared" si="222"/>
        <v>10</v>
      </c>
      <c r="D7092">
        <f t="shared" si="223"/>
        <v>10</v>
      </c>
      <c r="E7092">
        <f ca="1">OFFSET(Inputs!$K$4,C7092,D7092)</f>
        <v>1</v>
      </c>
    </row>
    <row r="7093" spans="1:5" x14ac:dyDescent="0.2">
      <c r="A7093" s="1">
        <v>44127.458333333336</v>
      </c>
      <c r="B7093">
        <f ca="1">OFFSET(Inputs!$F$21,C7093,E7093)</f>
        <v>134.40860215053763</v>
      </c>
      <c r="C7093">
        <f t="shared" si="222"/>
        <v>10</v>
      </c>
      <c r="D7093">
        <f t="shared" si="223"/>
        <v>11</v>
      </c>
      <c r="E7093">
        <f ca="1">OFFSET(Inputs!$K$4,C7093,D7093)</f>
        <v>1</v>
      </c>
    </row>
    <row r="7094" spans="1:5" x14ac:dyDescent="0.2">
      <c r="A7094" s="1">
        <v>44127.5</v>
      </c>
      <c r="B7094">
        <f ca="1">OFFSET(Inputs!$F$21,C7094,E7094)</f>
        <v>134.40860215053763</v>
      </c>
      <c r="C7094">
        <f t="shared" si="222"/>
        <v>10</v>
      </c>
      <c r="D7094">
        <f t="shared" si="223"/>
        <v>12</v>
      </c>
      <c r="E7094">
        <f ca="1">OFFSET(Inputs!$K$4,C7094,D7094)</f>
        <v>1</v>
      </c>
    </row>
    <row r="7095" spans="1:5" x14ac:dyDescent="0.2">
      <c r="A7095" s="1">
        <v>44127.541666666664</v>
      </c>
      <c r="B7095">
        <f ca="1">OFFSET(Inputs!$F$21,C7095,E7095)</f>
        <v>134.40860215053763</v>
      </c>
      <c r="C7095">
        <f t="shared" si="222"/>
        <v>10</v>
      </c>
      <c r="D7095">
        <f t="shared" si="223"/>
        <v>13</v>
      </c>
      <c r="E7095">
        <f ca="1">OFFSET(Inputs!$K$4,C7095,D7095)</f>
        <v>1</v>
      </c>
    </row>
    <row r="7096" spans="1:5" x14ac:dyDescent="0.2">
      <c r="A7096" s="1">
        <v>44127.583333333336</v>
      </c>
      <c r="B7096">
        <f ca="1">OFFSET(Inputs!$F$21,C7096,E7096)</f>
        <v>134.40860215053763</v>
      </c>
      <c r="C7096">
        <f t="shared" si="222"/>
        <v>10</v>
      </c>
      <c r="D7096">
        <f t="shared" si="223"/>
        <v>14</v>
      </c>
      <c r="E7096">
        <f ca="1">OFFSET(Inputs!$K$4,C7096,D7096)</f>
        <v>1</v>
      </c>
    </row>
    <row r="7097" spans="1:5" x14ac:dyDescent="0.2">
      <c r="A7097" s="1">
        <v>44127.625</v>
      </c>
      <c r="B7097">
        <f ca="1">OFFSET(Inputs!$F$21,C7097,E7097)</f>
        <v>134.40860215053763</v>
      </c>
      <c r="C7097">
        <f t="shared" si="222"/>
        <v>10</v>
      </c>
      <c r="D7097">
        <f t="shared" si="223"/>
        <v>15</v>
      </c>
      <c r="E7097">
        <f ca="1">OFFSET(Inputs!$K$4,C7097,D7097)</f>
        <v>1</v>
      </c>
    </row>
    <row r="7098" spans="1:5" x14ac:dyDescent="0.2">
      <c r="A7098" s="1">
        <v>44127.666666666664</v>
      </c>
      <c r="B7098">
        <f ca="1">OFFSET(Inputs!$F$21,C7098,E7098)</f>
        <v>40.322580645161288</v>
      </c>
      <c r="C7098">
        <f t="shared" si="222"/>
        <v>10</v>
      </c>
      <c r="D7098">
        <f t="shared" si="223"/>
        <v>16</v>
      </c>
      <c r="E7098">
        <f ca="1">OFFSET(Inputs!$K$4,C7098,D7098)</f>
        <v>3</v>
      </c>
    </row>
    <row r="7099" spans="1:5" x14ac:dyDescent="0.2">
      <c r="A7099" s="1">
        <v>44127.708333333336</v>
      </c>
      <c r="B7099">
        <f ca="1">OFFSET(Inputs!$F$21,C7099,E7099)</f>
        <v>40.322580645161288</v>
      </c>
      <c r="C7099">
        <f t="shared" si="222"/>
        <v>10</v>
      </c>
      <c r="D7099">
        <f t="shared" si="223"/>
        <v>17</v>
      </c>
      <c r="E7099">
        <f ca="1">OFFSET(Inputs!$K$4,C7099,D7099)</f>
        <v>3</v>
      </c>
    </row>
    <row r="7100" spans="1:5" x14ac:dyDescent="0.2">
      <c r="A7100" s="1">
        <v>44127.75</v>
      </c>
      <c r="B7100">
        <f ca="1">OFFSET(Inputs!$F$21,C7100,E7100)</f>
        <v>40.322580645161288</v>
      </c>
      <c r="C7100">
        <f t="shared" si="222"/>
        <v>10</v>
      </c>
      <c r="D7100">
        <f t="shared" si="223"/>
        <v>18</v>
      </c>
      <c r="E7100">
        <f ca="1">OFFSET(Inputs!$K$4,C7100,D7100)</f>
        <v>3</v>
      </c>
    </row>
    <row r="7101" spans="1:5" x14ac:dyDescent="0.2">
      <c r="A7101" s="1">
        <v>44127.791666666664</v>
      </c>
      <c r="B7101">
        <f ca="1">OFFSET(Inputs!$F$21,C7101,E7101)</f>
        <v>40.322580645161288</v>
      </c>
      <c r="C7101">
        <f t="shared" si="222"/>
        <v>10</v>
      </c>
      <c r="D7101">
        <f t="shared" si="223"/>
        <v>19</v>
      </c>
      <c r="E7101">
        <f ca="1">OFFSET(Inputs!$K$4,C7101,D7101)</f>
        <v>3</v>
      </c>
    </row>
    <row r="7102" spans="1:5" x14ac:dyDescent="0.2">
      <c r="A7102" s="1">
        <v>44127.833333333336</v>
      </c>
      <c r="B7102">
        <f ca="1">OFFSET(Inputs!$F$21,C7102,E7102)</f>
        <v>164.51612903225808</v>
      </c>
      <c r="C7102">
        <f t="shared" si="222"/>
        <v>10</v>
      </c>
      <c r="D7102">
        <f t="shared" si="223"/>
        <v>20</v>
      </c>
      <c r="E7102">
        <f ca="1">OFFSET(Inputs!$K$4,C7102,D7102)</f>
        <v>2</v>
      </c>
    </row>
    <row r="7103" spans="1:5" x14ac:dyDescent="0.2">
      <c r="A7103" s="1">
        <v>44127.875</v>
      </c>
      <c r="B7103">
        <f ca="1">OFFSET(Inputs!$F$21,C7103,E7103)</f>
        <v>164.51612903225808</v>
      </c>
      <c r="C7103">
        <f t="shared" si="222"/>
        <v>10</v>
      </c>
      <c r="D7103">
        <f t="shared" si="223"/>
        <v>21</v>
      </c>
      <c r="E7103">
        <f ca="1">OFFSET(Inputs!$K$4,C7103,D7103)</f>
        <v>2</v>
      </c>
    </row>
    <row r="7104" spans="1:5" x14ac:dyDescent="0.2">
      <c r="A7104" s="1">
        <v>44127.916666666664</v>
      </c>
      <c r="B7104">
        <f ca="1">OFFSET(Inputs!$F$21,C7104,E7104)</f>
        <v>164.51612903225808</v>
      </c>
      <c r="C7104">
        <f t="shared" si="222"/>
        <v>10</v>
      </c>
      <c r="D7104">
        <f t="shared" si="223"/>
        <v>22</v>
      </c>
      <c r="E7104">
        <f ca="1">OFFSET(Inputs!$K$4,C7104,D7104)</f>
        <v>2</v>
      </c>
    </row>
    <row r="7105" spans="1:5" x14ac:dyDescent="0.2">
      <c r="A7105" s="1">
        <v>44127.958333333336</v>
      </c>
      <c r="B7105">
        <f ca="1">OFFSET(Inputs!$F$21,C7105,E7105)</f>
        <v>164.51612903225808</v>
      </c>
      <c r="C7105">
        <f t="shared" si="222"/>
        <v>10</v>
      </c>
      <c r="D7105">
        <f t="shared" si="223"/>
        <v>23</v>
      </c>
      <c r="E7105">
        <f ca="1">OFFSET(Inputs!$K$4,C7105,D7105)</f>
        <v>2</v>
      </c>
    </row>
    <row r="7106" spans="1:5" x14ac:dyDescent="0.2">
      <c r="A7106" s="1">
        <v>44128</v>
      </c>
      <c r="B7106">
        <f ca="1">OFFSET(Inputs!$F$21,C7106,E7106)</f>
        <v>164.51612903225808</v>
      </c>
      <c r="C7106">
        <f t="shared" si="222"/>
        <v>10</v>
      </c>
      <c r="D7106">
        <f t="shared" si="223"/>
        <v>0</v>
      </c>
      <c r="E7106">
        <f ca="1">OFFSET(Inputs!$K$4,C7106,D7106)</f>
        <v>2</v>
      </c>
    </row>
    <row r="7107" spans="1:5" x14ac:dyDescent="0.2">
      <c r="A7107" s="1">
        <v>44128.041666666664</v>
      </c>
      <c r="B7107">
        <f ca="1">OFFSET(Inputs!$F$21,C7107,E7107)</f>
        <v>164.51612903225808</v>
      </c>
      <c r="C7107">
        <f t="shared" si="222"/>
        <v>10</v>
      </c>
      <c r="D7107">
        <f t="shared" si="223"/>
        <v>1</v>
      </c>
      <c r="E7107">
        <f ca="1">OFFSET(Inputs!$K$4,C7107,D7107)</f>
        <v>2</v>
      </c>
    </row>
    <row r="7108" spans="1:5" x14ac:dyDescent="0.2">
      <c r="A7108" s="1">
        <v>44128.083333333336</v>
      </c>
      <c r="B7108">
        <f ca="1">OFFSET(Inputs!$F$21,C7108,E7108)</f>
        <v>164.51612903225808</v>
      </c>
      <c r="C7108">
        <f t="shared" si="222"/>
        <v>10</v>
      </c>
      <c r="D7108">
        <f t="shared" si="223"/>
        <v>2</v>
      </c>
      <c r="E7108">
        <f ca="1">OFFSET(Inputs!$K$4,C7108,D7108)</f>
        <v>2</v>
      </c>
    </row>
    <row r="7109" spans="1:5" x14ac:dyDescent="0.2">
      <c r="A7109" s="1">
        <v>44128.125</v>
      </c>
      <c r="B7109">
        <f ca="1">OFFSET(Inputs!$F$21,C7109,E7109)</f>
        <v>164.51612903225808</v>
      </c>
      <c r="C7109">
        <f t="shared" si="222"/>
        <v>10</v>
      </c>
      <c r="D7109">
        <f t="shared" si="223"/>
        <v>3</v>
      </c>
      <c r="E7109">
        <f ca="1">OFFSET(Inputs!$K$4,C7109,D7109)</f>
        <v>2</v>
      </c>
    </row>
    <row r="7110" spans="1:5" x14ac:dyDescent="0.2">
      <c r="A7110" s="1">
        <v>44128.166666666664</v>
      </c>
      <c r="B7110">
        <f ca="1">OFFSET(Inputs!$F$21,C7110,E7110)</f>
        <v>164.51612903225808</v>
      </c>
      <c r="C7110">
        <f t="shared" si="222"/>
        <v>10</v>
      </c>
      <c r="D7110">
        <f t="shared" si="223"/>
        <v>4</v>
      </c>
      <c r="E7110">
        <f ca="1">OFFSET(Inputs!$K$4,C7110,D7110)</f>
        <v>2</v>
      </c>
    </row>
    <row r="7111" spans="1:5" x14ac:dyDescent="0.2">
      <c r="A7111" s="1">
        <v>44128.208333333336</v>
      </c>
      <c r="B7111">
        <f ca="1">OFFSET(Inputs!$F$21,C7111,E7111)</f>
        <v>164.51612903225808</v>
      </c>
      <c r="C7111">
        <f t="shared" si="222"/>
        <v>10</v>
      </c>
      <c r="D7111">
        <f t="shared" si="223"/>
        <v>5</v>
      </c>
      <c r="E7111">
        <f ca="1">OFFSET(Inputs!$K$4,C7111,D7111)</f>
        <v>2</v>
      </c>
    </row>
    <row r="7112" spans="1:5" x14ac:dyDescent="0.2">
      <c r="A7112" s="1">
        <v>44128.25</v>
      </c>
      <c r="B7112">
        <f ca="1">OFFSET(Inputs!$F$21,C7112,E7112)</f>
        <v>40.322580645161288</v>
      </c>
      <c r="C7112">
        <f t="shared" si="222"/>
        <v>10</v>
      </c>
      <c r="D7112">
        <f t="shared" si="223"/>
        <v>6</v>
      </c>
      <c r="E7112">
        <f ca="1">OFFSET(Inputs!$K$4,C7112,D7112)</f>
        <v>3</v>
      </c>
    </row>
    <row r="7113" spans="1:5" x14ac:dyDescent="0.2">
      <c r="A7113" s="1">
        <v>44128.291666666664</v>
      </c>
      <c r="B7113">
        <f ca="1">OFFSET(Inputs!$F$21,C7113,E7113)</f>
        <v>40.322580645161288</v>
      </c>
      <c r="C7113">
        <f t="shared" si="222"/>
        <v>10</v>
      </c>
      <c r="D7113">
        <f t="shared" si="223"/>
        <v>7</v>
      </c>
      <c r="E7113">
        <f ca="1">OFFSET(Inputs!$K$4,C7113,D7113)</f>
        <v>3</v>
      </c>
    </row>
    <row r="7114" spans="1:5" x14ac:dyDescent="0.2">
      <c r="A7114" s="1">
        <v>44128.333333333336</v>
      </c>
      <c r="B7114">
        <f ca="1">OFFSET(Inputs!$F$21,C7114,E7114)</f>
        <v>40.322580645161288</v>
      </c>
      <c r="C7114">
        <f t="shared" si="222"/>
        <v>10</v>
      </c>
      <c r="D7114">
        <f t="shared" si="223"/>
        <v>8</v>
      </c>
      <c r="E7114">
        <f ca="1">OFFSET(Inputs!$K$4,C7114,D7114)</f>
        <v>3</v>
      </c>
    </row>
    <row r="7115" spans="1:5" x14ac:dyDescent="0.2">
      <c r="A7115" s="1">
        <v>44128.375</v>
      </c>
      <c r="B7115">
        <f ca="1">OFFSET(Inputs!$F$21,C7115,E7115)</f>
        <v>40.322580645161288</v>
      </c>
      <c r="C7115">
        <f t="shared" si="222"/>
        <v>10</v>
      </c>
      <c r="D7115">
        <f t="shared" si="223"/>
        <v>9</v>
      </c>
      <c r="E7115">
        <f ca="1">OFFSET(Inputs!$K$4,C7115,D7115)</f>
        <v>3</v>
      </c>
    </row>
    <row r="7116" spans="1:5" x14ac:dyDescent="0.2">
      <c r="A7116" s="1">
        <v>44128.416666666664</v>
      </c>
      <c r="B7116">
        <f ca="1">OFFSET(Inputs!$F$21,C7116,E7116)</f>
        <v>134.40860215053763</v>
      </c>
      <c r="C7116">
        <f t="shared" si="222"/>
        <v>10</v>
      </c>
      <c r="D7116">
        <f t="shared" si="223"/>
        <v>10</v>
      </c>
      <c r="E7116">
        <f ca="1">OFFSET(Inputs!$K$4,C7116,D7116)</f>
        <v>1</v>
      </c>
    </row>
    <row r="7117" spans="1:5" x14ac:dyDescent="0.2">
      <c r="A7117" s="1">
        <v>44128.458333333336</v>
      </c>
      <c r="B7117">
        <f ca="1">OFFSET(Inputs!$F$21,C7117,E7117)</f>
        <v>134.40860215053763</v>
      </c>
      <c r="C7117">
        <f t="shared" si="222"/>
        <v>10</v>
      </c>
      <c r="D7117">
        <f t="shared" si="223"/>
        <v>11</v>
      </c>
      <c r="E7117">
        <f ca="1">OFFSET(Inputs!$K$4,C7117,D7117)</f>
        <v>1</v>
      </c>
    </row>
    <row r="7118" spans="1:5" x14ac:dyDescent="0.2">
      <c r="A7118" s="1">
        <v>44128.5</v>
      </c>
      <c r="B7118">
        <f ca="1">OFFSET(Inputs!$F$21,C7118,E7118)</f>
        <v>134.40860215053763</v>
      </c>
      <c r="C7118">
        <f t="shared" si="222"/>
        <v>10</v>
      </c>
      <c r="D7118">
        <f t="shared" si="223"/>
        <v>12</v>
      </c>
      <c r="E7118">
        <f ca="1">OFFSET(Inputs!$K$4,C7118,D7118)</f>
        <v>1</v>
      </c>
    </row>
    <row r="7119" spans="1:5" x14ac:dyDescent="0.2">
      <c r="A7119" s="1">
        <v>44128.541666666664</v>
      </c>
      <c r="B7119">
        <f ca="1">OFFSET(Inputs!$F$21,C7119,E7119)</f>
        <v>134.40860215053763</v>
      </c>
      <c r="C7119">
        <f t="shared" si="222"/>
        <v>10</v>
      </c>
      <c r="D7119">
        <f t="shared" si="223"/>
        <v>13</v>
      </c>
      <c r="E7119">
        <f ca="1">OFFSET(Inputs!$K$4,C7119,D7119)</f>
        <v>1</v>
      </c>
    </row>
    <row r="7120" spans="1:5" x14ac:dyDescent="0.2">
      <c r="A7120" s="1">
        <v>44128.583333333336</v>
      </c>
      <c r="B7120">
        <f ca="1">OFFSET(Inputs!$F$21,C7120,E7120)</f>
        <v>134.40860215053763</v>
      </c>
      <c r="C7120">
        <f t="shared" si="222"/>
        <v>10</v>
      </c>
      <c r="D7120">
        <f t="shared" si="223"/>
        <v>14</v>
      </c>
      <c r="E7120">
        <f ca="1">OFFSET(Inputs!$K$4,C7120,D7120)</f>
        <v>1</v>
      </c>
    </row>
    <row r="7121" spans="1:5" x14ac:dyDescent="0.2">
      <c r="A7121" s="1">
        <v>44128.625</v>
      </c>
      <c r="B7121">
        <f ca="1">OFFSET(Inputs!$F$21,C7121,E7121)</f>
        <v>134.40860215053763</v>
      </c>
      <c r="C7121">
        <f t="shared" si="222"/>
        <v>10</v>
      </c>
      <c r="D7121">
        <f t="shared" si="223"/>
        <v>15</v>
      </c>
      <c r="E7121">
        <f ca="1">OFFSET(Inputs!$K$4,C7121,D7121)</f>
        <v>1</v>
      </c>
    </row>
    <row r="7122" spans="1:5" x14ac:dyDescent="0.2">
      <c r="A7122" s="1">
        <v>44128.666666666664</v>
      </c>
      <c r="B7122">
        <f ca="1">OFFSET(Inputs!$F$21,C7122,E7122)</f>
        <v>40.322580645161288</v>
      </c>
      <c r="C7122">
        <f t="shared" si="222"/>
        <v>10</v>
      </c>
      <c r="D7122">
        <f t="shared" si="223"/>
        <v>16</v>
      </c>
      <c r="E7122">
        <f ca="1">OFFSET(Inputs!$K$4,C7122,D7122)</f>
        <v>3</v>
      </c>
    </row>
    <row r="7123" spans="1:5" x14ac:dyDescent="0.2">
      <c r="A7123" s="1">
        <v>44128.708333333336</v>
      </c>
      <c r="B7123">
        <f ca="1">OFFSET(Inputs!$F$21,C7123,E7123)</f>
        <v>40.322580645161288</v>
      </c>
      <c r="C7123">
        <f t="shared" si="222"/>
        <v>10</v>
      </c>
      <c r="D7123">
        <f t="shared" si="223"/>
        <v>17</v>
      </c>
      <c r="E7123">
        <f ca="1">OFFSET(Inputs!$K$4,C7123,D7123)</f>
        <v>3</v>
      </c>
    </row>
    <row r="7124" spans="1:5" x14ac:dyDescent="0.2">
      <c r="A7124" s="1">
        <v>44128.75</v>
      </c>
      <c r="B7124">
        <f ca="1">OFFSET(Inputs!$F$21,C7124,E7124)</f>
        <v>40.322580645161288</v>
      </c>
      <c r="C7124">
        <f t="shared" si="222"/>
        <v>10</v>
      </c>
      <c r="D7124">
        <f t="shared" si="223"/>
        <v>18</v>
      </c>
      <c r="E7124">
        <f ca="1">OFFSET(Inputs!$K$4,C7124,D7124)</f>
        <v>3</v>
      </c>
    </row>
    <row r="7125" spans="1:5" x14ac:dyDescent="0.2">
      <c r="A7125" s="1">
        <v>44128.791666666664</v>
      </c>
      <c r="B7125">
        <f ca="1">OFFSET(Inputs!$F$21,C7125,E7125)</f>
        <v>40.322580645161288</v>
      </c>
      <c r="C7125">
        <f t="shared" si="222"/>
        <v>10</v>
      </c>
      <c r="D7125">
        <f t="shared" si="223"/>
        <v>19</v>
      </c>
      <c r="E7125">
        <f ca="1">OFFSET(Inputs!$K$4,C7125,D7125)</f>
        <v>3</v>
      </c>
    </row>
    <row r="7126" spans="1:5" x14ac:dyDescent="0.2">
      <c r="A7126" s="1">
        <v>44128.833333333336</v>
      </c>
      <c r="B7126">
        <f ca="1">OFFSET(Inputs!$F$21,C7126,E7126)</f>
        <v>164.51612903225808</v>
      </c>
      <c r="C7126">
        <f t="shared" si="222"/>
        <v>10</v>
      </c>
      <c r="D7126">
        <f t="shared" si="223"/>
        <v>20</v>
      </c>
      <c r="E7126">
        <f ca="1">OFFSET(Inputs!$K$4,C7126,D7126)</f>
        <v>2</v>
      </c>
    </row>
    <row r="7127" spans="1:5" x14ac:dyDescent="0.2">
      <c r="A7127" s="1">
        <v>44128.875</v>
      </c>
      <c r="B7127">
        <f ca="1">OFFSET(Inputs!$F$21,C7127,E7127)</f>
        <v>164.51612903225808</v>
      </c>
      <c r="C7127">
        <f t="shared" si="222"/>
        <v>10</v>
      </c>
      <c r="D7127">
        <f t="shared" si="223"/>
        <v>21</v>
      </c>
      <c r="E7127">
        <f ca="1">OFFSET(Inputs!$K$4,C7127,D7127)</f>
        <v>2</v>
      </c>
    </row>
    <row r="7128" spans="1:5" x14ac:dyDescent="0.2">
      <c r="A7128" s="1">
        <v>44128.916666666664</v>
      </c>
      <c r="B7128">
        <f ca="1">OFFSET(Inputs!$F$21,C7128,E7128)</f>
        <v>164.51612903225808</v>
      </c>
      <c r="C7128">
        <f t="shared" si="222"/>
        <v>10</v>
      </c>
      <c r="D7128">
        <f t="shared" si="223"/>
        <v>22</v>
      </c>
      <c r="E7128">
        <f ca="1">OFFSET(Inputs!$K$4,C7128,D7128)</f>
        <v>2</v>
      </c>
    </row>
    <row r="7129" spans="1:5" x14ac:dyDescent="0.2">
      <c r="A7129" s="1">
        <v>44128.958333333336</v>
      </c>
      <c r="B7129">
        <f ca="1">OFFSET(Inputs!$F$21,C7129,E7129)</f>
        <v>164.51612903225808</v>
      </c>
      <c r="C7129">
        <f t="shared" si="222"/>
        <v>10</v>
      </c>
      <c r="D7129">
        <f t="shared" si="223"/>
        <v>23</v>
      </c>
      <c r="E7129">
        <f ca="1">OFFSET(Inputs!$K$4,C7129,D7129)</f>
        <v>2</v>
      </c>
    </row>
    <row r="7130" spans="1:5" x14ac:dyDescent="0.2">
      <c r="A7130" s="1">
        <v>44129</v>
      </c>
      <c r="B7130">
        <f ca="1">OFFSET(Inputs!$F$21,C7130,E7130)</f>
        <v>164.51612903225808</v>
      </c>
      <c r="C7130">
        <f t="shared" si="222"/>
        <v>10</v>
      </c>
      <c r="D7130">
        <f t="shared" si="223"/>
        <v>0</v>
      </c>
      <c r="E7130">
        <f ca="1">OFFSET(Inputs!$K$4,C7130,D7130)</f>
        <v>2</v>
      </c>
    </row>
    <row r="7131" spans="1:5" x14ac:dyDescent="0.2">
      <c r="A7131" s="1">
        <v>44129.041666666664</v>
      </c>
      <c r="B7131">
        <f ca="1">OFFSET(Inputs!$F$21,C7131,E7131)</f>
        <v>164.51612903225808</v>
      </c>
      <c r="C7131">
        <f t="shared" si="222"/>
        <v>10</v>
      </c>
      <c r="D7131">
        <f t="shared" si="223"/>
        <v>1</v>
      </c>
      <c r="E7131">
        <f ca="1">OFFSET(Inputs!$K$4,C7131,D7131)</f>
        <v>2</v>
      </c>
    </row>
    <row r="7132" spans="1:5" x14ac:dyDescent="0.2">
      <c r="A7132" s="1">
        <v>44129.083333333336</v>
      </c>
      <c r="B7132">
        <f ca="1">OFFSET(Inputs!$F$21,C7132,E7132)</f>
        <v>164.51612903225808</v>
      </c>
      <c r="C7132">
        <f t="shared" si="222"/>
        <v>10</v>
      </c>
      <c r="D7132">
        <f t="shared" si="223"/>
        <v>2</v>
      </c>
      <c r="E7132">
        <f ca="1">OFFSET(Inputs!$K$4,C7132,D7132)</f>
        <v>2</v>
      </c>
    </row>
    <row r="7133" spans="1:5" x14ac:dyDescent="0.2">
      <c r="A7133" s="1">
        <v>44129.125</v>
      </c>
      <c r="B7133">
        <f ca="1">OFFSET(Inputs!$F$21,C7133,E7133)</f>
        <v>164.51612903225808</v>
      </c>
      <c r="C7133">
        <f t="shared" si="222"/>
        <v>10</v>
      </c>
      <c r="D7133">
        <f t="shared" si="223"/>
        <v>3</v>
      </c>
      <c r="E7133">
        <f ca="1">OFFSET(Inputs!$K$4,C7133,D7133)</f>
        <v>2</v>
      </c>
    </row>
    <row r="7134" spans="1:5" x14ac:dyDescent="0.2">
      <c r="A7134" s="1">
        <v>44129.166666666664</v>
      </c>
      <c r="B7134">
        <f ca="1">OFFSET(Inputs!$F$21,C7134,E7134)</f>
        <v>164.51612903225808</v>
      </c>
      <c r="C7134">
        <f t="shared" si="222"/>
        <v>10</v>
      </c>
      <c r="D7134">
        <f t="shared" si="223"/>
        <v>4</v>
      </c>
      <c r="E7134">
        <f ca="1">OFFSET(Inputs!$K$4,C7134,D7134)</f>
        <v>2</v>
      </c>
    </row>
    <row r="7135" spans="1:5" x14ac:dyDescent="0.2">
      <c r="A7135" s="1">
        <v>44129.208333333336</v>
      </c>
      <c r="B7135">
        <f ca="1">OFFSET(Inputs!$F$21,C7135,E7135)</f>
        <v>164.51612903225808</v>
      </c>
      <c r="C7135">
        <f t="shared" si="222"/>
        <v>10</v>
      </c>
      <c r="D7135">
        <f t="shared" si="223"/>
        <v>5</v>
      </c>
      <c r="E7135">
        <f ca="1">OFFSET(Inputs!$K$4,C7135,D7135)</f>
        <v>2</v>
      </c>
    </row>
    <row r="7136" spans="1:5" x14ac:dyDescent="0.2">
      <c r="A7136" s="1">
        <v>44129.25</v>
      </c>
      <c r="B7136">
        <f ca="1">OFFSET(Inputs!$F$21,C7136,E7136)</f>
        <v>40.322580645161288</v>
      </c>
      <c r="C7136">
        <f t="shared" si="222"/>
        <v>10</v>
      </c>
      <c r="D7136">
        <f t="shared" si="223"/>
        <v>6</v>
      </c>
      <c r="E7136">
        <f ca="1">OFFSET(Inputs!$K$4,C7136,D7136)</f>
        <v>3</v>
      </c>
    </row>
    <row r="7137" spans="1:5" x14ac:dyDescent="0.2">
      <c r="A7137" s="1">
        <v>44129.291666666664</v>
      </c>
      <c r="B7137">
        <f ca="1">OFFSET(Inputs!$F$21,C7137,E7137)</f>
        <v>40.322580645161288</v>
      </c>
      <c r="C7137">
        <f t="shared" si="222"/>
        <v>10</v>
      </c>
      <c r="D7137">
        <f t="shared" si="223"/>
        <v>7</v>
      </c>
      <c r="E7137">
        <f ca="1">OFFSET(Inputs!$K$4,C7137,D7137)</f>
        <v>3</v>
      </c>
    </row>
    <row r="7138" spans="1:5" x14ac:dyDescent="0.2">
      <c r="A7138" s="1">
        <v>44129.333333333336</v>
      </c>
      <c r="B7138">
        <f ca="1">OFFSET(Inputs!$F$21,C7138,E7138)</f>
        <v>40.322580645161288</v>
      </c>
      <c r="C7138">
        <f t="shared" si="222"/>
        <v>10</v>
      </c>
      <c r="D7138">
        <f t="shared" si="223"/>
        <v>8</v>
      </c>
      <c r="E7138">
        <f ca="1">OFFSET(Inputs!$K$4,C7138,D7138)</f>
        <v>3</v>
      </c>
    </row>
    <row r="7139" spans="1:5" x14ac:dyDescent="0.2">
      <c r="A7139" s="1">
        <v>44129.375</v>
      </c>
      <c r="B7139">
        <f ca="1">OFFSET(Inputs!$F$21,C7139,E7139)</f>
        <v>40.322580645161288</v>
      </c>
      <c r="C7139">
        <f t="shared" si="222"/>
        <v>10</v>
      </c>
      <c r="D7139">
        <f t="shared" si="223"/>
        <v>9</v>
      </c>
      <c r="E7139">
        <f ca="1">OFFSET(Inputs!$K$4,C7139,D7139)</f>
        <v>3</v>
      </c>
    </row>
    <row r="7140" spans="1:5" x14ac:dyDescent="0.2">
      <c r="A7140" s="1">
        <v>44129.416666666664</v>
      </c>
      <c r="B7140">
        <f ca="1">OFFSET(Inputs!$F$21,C7140,E7140)</f>
        <v>134.40860215053763</v>
      </c>
      <c r="C7140">
        <f t="shared" si="222"/>
        <v>10</v>
      </c>
      <c r="D7140">
        <f t="shared" si="223"/>
        <v>10</v>
      </c>
      <c r="E7140">
        <f ca="1">OFFSET(Inputs!$K$4,C7140,D7140)</f>
        <v>1</v>
      </c>
    </row>
    <row r="7141" spans="1:5" x14ac:dyDescent="0.2">
      <c r="A7141" s="1">
        <v>44129.458333333336</v>
      </c>
      <c r="B7141">
        <f ca="1">OFFSET(Inputs!$F$21,C7141,E7141)</f>
        <v>134.40860215053763</v>
      </c>
      <c r="C7141">
        <f t="shared" si="222"/>
        <v>10</v>
      </c>
      <c r="D7141">
        <f t="shared" si="223"/>
        <v>11</v>
      </c>
      <c r="E7141">
        <f ca="1">OFFSET(Inputs!$K$4,C7141,D7141)</f>
        <v>1</v>
      </c>
    </row>
    <row r="7142" spans="1:5" x14ac:dyDescent="0.2">
      <c r="A7142" s="1">
        <v>44129.5</v>
      </c>
      <c r="B7142">
        <f ca="1">OFFSET(Inputs!$F$21,C7142,E7142)</f>
        <v>134.40860215053763</v>
      </c>
      <c r="C7142">
        <f t="shared" si="222"/>
        <v>10</v>
      </c>
      <c r="D7142">
        <f t="shared" si="223"/>
        <v>12</v>
      </c>
      <c r="E7142">
        <f ca="1">OFFSET(Inputs!$K$4,C7142,D7142)</f>
        <v>1</v>
      </c>
    </row>
    <row r="7143" spans="1:5" x14ac:dyDescent="0.2">
      <c r="A7143" s="1">
        <v>44129.541666666664</v>
      </c>
      <c r="B7143">
        <f ca="1">OFFSET(Inputs!$F$21,C7143,E7143)</f>
        <v>134.40860215053763</v>
      </c>
      <c r="C7143">
        <f t="shared" si="222"/>
        <v>10</v>
      </c>
      <c r="D7143">
        <f t="shared" si="223"/>
        <v>13</v>
      </c>
      <c r="E7143">
        <f ca="1">OFFSET(Inputs!$K$4,C7143,D7143)</f>
        <v>1</v>
      </c>
    </row>
    <row r="7144" spans="1:5" x14ac:dyDescent="0.2">
      <c r="A7144" s="1">
        <v>44129.583333333336</v>
      </c>
      <c r="B7144">
        <f ca="1">OFFSET(Inputs!$F$21,C7144,E7144)</f>
        <v>134.40860215053763</v>
      </c>
      <c r="C7144">
        <f t="shared" si="222"/>
        <v>10</v>
      </c>
      <c r="D7144">
        <f t="shared" si="223"/>
        <v>14</v>
      </c>
      <c r="E7144">
        <f ca="1">OFFSET(Inputs!$K$4,C7144,D7144)</f>
        <v>1</v>
      </c>
    </row>
    <row r="7145" spans="1:5" x14ac:dyDescent="0.2">
      <c r="A7145" s="1">
        <v>44129.625</v>
      </c>
      <c r="B7145">
        <f ca="1">OFFSET(Inputs!$F$21,C7145,E7145)</f>
        <v>134.40860215053763</v>
      </c>
      <c r="C7145">
        <f t="shared" si="222"/>
        <v>10</v>
      </c>
      <c r="D7145">
        <f t="shared" si="223"/>
        <v>15</v>
      </c>
      <c r="E7145">
        <f ca="1">OFFSET(Inputs!$K$4,C7145,D7145)</f>
        <v>1</v>
      </c>
    </row>
    <row r="7146" spans="1:5" x14ac:dyDescent="0.2">
      <c r="A7146" s="1">
        <v>44129.666666666664</v>
      </c>
      <c r="B7146">
        <f ca="1">OFFSET(Inputs!$F$21,C7146,E7146)</f>
        <v>40.322580645161288</v>
      </c>
      <c r="C7146">
        <f t="shared" si="222"/>
        <v>10</v>
      </c>
      <c r="D7146">
        <f t="shared" si="223"/>
        <v>16</v>
      </c>
      <c r="E7146">
        <f ca="1">OFFSET(Inputs!$K$4,C7146,D7146)</f>
        <v>3</v>
      </c>
    </row>
    <row r="7147" spans="1:5" x14ac:dyDescent="0.2">
      <c r="A7147" s="1">
        <v>44129.708333333336</v>
      </c>
      <c r="B7147">
        <f ca="1">OFFSET(Inputs!$F$21,C7147,E7147)</f>
        <v>40.322580645161288</v>
      </c>
      <c r="C7147">
        <f t="shared" ref="C7147:C7210" si="224">MONTH(A7147)</f>
        <v>10</v>
      </c>
      <c r="D7147">
        <f t="shared" ref="D7147:D7210" si="225">HOUR(A7147)</f>
        <v>17</v>
      </c>
      <c r="E7147">
        <f ca="1">OFFSET(Inputs!$K$4,C7147,D7147)</f>
        <v>3</v>
      </c>
    </row>
    <row r="7148" spans="1:5" x14ac:dyDescent="0.2">
      <c r="A7148" s="1">
        <v>44129.75</v>
      </c>
      <c r="B7148">
        <f ca="1">OFFSET(Inputs!$F$21,C7148,E7148)</f>
        <v>40.322580645161288</v>
      </c>
      <c r="C7148">
        <f t="shared" si="224"/>
        <v>10</v>
      </c>
      <c r="D7148">
        <f t="shared" si="225"/>
        <v>18</v>
      </c>
      <c r="E7148">
        <f ca="1">OFFSET(Inputs!$K$4,C7148,D7148)</f>
        <v>3</v>
      </c>
    </row>
    <row r="7149" spans="1:5" x14ac:dyDescent="0.2">
      <c r="A7149" s="1">
        <v>44129.791666666664</v>
      </c>
      <c r="B7149">
        <f ca="1">OFFSET(Inputs!$F$21,C7149,E7149)</f>
        <v>40.322580645161288</v>
      </c>
      <c r="C7149">
        <f t="shared" si="224"/>
        <v>10</v>
      </c>
      <c r="D7149">
        <f t="shared" si="225"/>
        <v>19</v>
      </c>
      <c r="E7149">
        <f ca="1">OFFSET(Inputs!$K$4,C7149,D7149)</f>
        <v>3</v>
      </c>
    </row>
    <row r="7150" spans="1:5" x14ac:dyDescent="0.2">
      <c r="A7150" s="1">
        <v>44129.833333333336</v>
      </c>
      <c r="B7150">
        <f ca="1">OFFSET(Inputs!$F$21,C7150,E7150)</f>
        <v>164.51612903225808</v>
      </c>
      <c r="C7150">
        <f t="shared" si="224"/>
        <v>10</v>
      </c>
      <c r="D7150">
        <f t="shared" si="225"/>
        <v>20</v>
      </c>
      <c r="E7150">
        <f ca="1">OFFSET(Inputs!$K$4,C7150,D7150)</f>
        <v>2</v>
      </c>
    </row>
    <row r="7151" spans="1:5" x14ac:dyDescent="0.2">
      <c r="A7151" s="1">
        <v>44129.875</v>
      </c>
      <c r="B7151">
        <f ca="1">OFFSET(Inputs!$F$21,C7151,E7151)</f>
        <v>164.51612903225808</v>
      </c>
      <c r="C7151">
        <f t="shared" si="224"/>
        <v>10</v>
      </c>
      <c r="D7151">
        <f t="shared" si="225"/>
        <v>21</v>
      </c>
      <c r="E7151">
        <f ca="1">OFFSET(Inputs!$K$4,C7151,D7151)</f>
        <v>2</v>
      </c>
    </row>
    <row r="7152" spans="1:5" x14ac:dyDescent="0.2">
      <c r="A7152" s="1">
        <v>44129.916666666664</v>
      </c>
      <c r="B7152">
        <f ca="1">OFFSET(Inputs!$F$21,C7152,E7152)</f>
        <v>164.51612903225808</v>
      </c>
      <c r="C7152">
        <f t="shared" si="224"/>
        <v>10</v>
      </c>
      <c r="D7152">
        <f t="shared" si="225"/>
        <v>22</v>
      </c>
      <c r="E7152">
        <f ca="1">OFFSET(Inputs!$K$4,C7152,D7152)</f>
        <v>2</v>
      </c>
    </row>
    <row r="7153" spans="1:5" x14ac:dyDescent="0.2">
      <c r="A7153" s="1">
        <v>44129.958333333336</v>
      </c>
      <c r="B7153">
        <f ca="1">OFFSET(Inputs!$F$21,C7153,E7153)</f>
        <v>164.51612903225808</v>
      </c>
      <c r="C7153">
        <f t="shared" si="224"/>
        <v>10</v>
      </c>
      <c r="D7153">
        <f t="shared" si="225"/>
        <v>23</v>
      </c>
      <c r="E7153">
        <f ca="1">OFFSET(Inputs!$K$4,C7153,D7153)</f>
        <v>2</v>
      </c>
    </row>
    <row r="7154" spans="1:5" x14ac:dyDescent="0.2">
      <c r="A7154" s="1">
        <v>44130</v>
      </c>
      <c r="B7154">
        <f ca="1">OFFSET(Inputs!$F$21,C7154,E7154)</f>
        <v>164.51612903225808</v>
      </c>
      <c r="C7154">
        <f t="shared" si="224"/>
        <v>10</v>
      </c>
      <c r="D7154">
        <f t="shared" si="225"/>
        <v>0</v>
      </c>
      <c r="E7154">
        <f ca="1">OFFSET(Inputs!$K$4,C7154,D7154)</f>
        <v>2</v>
      </c>
    </row>
    <row r="7155" spans="1:5" x14ac:dyDescent="0.2">
      <c r="A7155" s="1">
        <v>44130.041666666664</v>
      </c>
      <c r="B7155">
        <f ca="1">OFFSET(Inputs!$F$21,C7155,E7155)</f>
        <v>164.51612903225808</v>
      </c>
      <c r="C7155">
        <f t="shared" si="224"/>
        <v>10</v>
      </c>
      <c r="D7155">
        <f t="shared" si="225"/>
        <v>1</v>
      </c>
      <c r="E7155">
        <f ca="1">OFFSET(Inputs!$K$4,C7155,D7155)</f>
        <v>2</v>
      </c>
    </row>
    <row r="7156" spans="1:5" x14ac:dyDescent="0.2">
      <c r="A7156" s="1">
        <v>44130.083333333336</v>
      </c>
      <c r="B7156">
        <f ca="1">OFFSET(Inputs!$F$21,C7156,E7156)</f>
        <v>164.51612903225808</v>
      </c>
      <c r="C7156">
        <f t="shared" si="224"/>
        <v>10</v>
      </c>
      <c r="D7156">
        <f t="shared" si="225"/>
        <v>2</v>
      </c>
      <c r="E7156">
        <f ca="1">OFFSET(Inputs!$K$4,C7156,D7156)</f>
        <v>2</v>
      </c>
    </row>
    <row r="7157" spans="1:5" x14ac:dyDescent="0.2">
      <c r="A7157" s="1">
        <v>44130.125</v>
      </c>
      <c r="B7157">
        <f ca="1">OFFSET(Inputs!$F$21,C7157,E7157)</f>
        <v>164.51612903225808</v>
      </c>
      <c r="C7157">
        <f t="shared" si="224"/>
        <v>10</v>
      </c>
      <c r="D7157">
        <f t="shared" si="225"/>
        <v>3</v>
      </c>
      <c r="E7157">
        <f ca="1">OFFSET(Inputs!$K$4,C7157,D7157)</f>
        <v>2</v>
      </c>
    </row>
    <row r="7158" spans="1:5" x14ac:dyDescent="0.2">
      <c r="A7158" s="1">
        <v>44130.166666666664</v>
      </c>
      <c r="B7158">
        <f ca="1">OFFSET(Inputs!$F$21,C7158,E7158)</f>
        <v>164.51612903225808</v>
      </c>
      <c r="C7158">
        <f t="shared" si="224"/>
        <v>10</v>
      </c>
      <c r="D7158">
        <f t="shared" si="225"/>
        <v>4</v>
      </c>
      <c r="E7158">
        <f ca="1">OFFSET(Inputs!$K$4,C7158,D7158)</f>
        <v>2</v>
      </c>
    </row>
    <row r="7159" spans="1:5" x14ac:dyDescent="0.2">
      <c r="A7159" s="1">
        <v>44130.208333333336</v>
      </c>
      <c r="B7159">
        <f ca="1">OFFSET(Inputs!$F$21,C7159,E7159)</f>
        <v>164.51612903225808</v>
      </c>
      <c r="C7159">
        <f t="shared" si="224"/>
        <v>10</v>
      </c>
      <c r="D7159">
        <f t="shared" si="225"/>
        <v>5</v>
      </c>
      <c r="E7159">
        <f ca="1">OFFSET(Inputs!$K$4,C7159,D7159)</f>
        <v>2</v>
      </c>
    </row>
    <row r="7160" spans="1:5" x14ac:dyDescent="0.2">
      <c r="A7160" s="1">
        <v>44130.25</v>
      </c>
      <c r="B7160">
        <f ca="1">OFFSET(Inputs!$F$21,C7160,E7160)</f>
        <v>40.322580645161288</v>
      </c>
      <c r="C7160">
        <f t="shared" si="224"/>
        <v>10</v>
      </c>
      <c r="D7160">
        <f t="shared" si="225"/>
        <v>6</v>
      </c>
      <c r="E7160">
        <f ca="1">OFFSET(Inputs!$K$4,C7160,D7160)</f>
        <v>3</v>
      </c>
    </row>
    <row r="7161" spans="1:5" x14ac:dyDescent="0.2">
      <c r="A7161" s="1">
        <v>44130.291666666664</v>
      </c>
      <c r="B7161">
        <f ca="1">OFFSET(Inputs!$F$21,C7161,E7161)</f>
        <v>40.322580645161288</v>
      </c>
      <c r="C7161">
        <f t="shared" si="224"/>
        <v>10</v>
      </c>
      <c r="D7161">
        <f t="shared" si="225"/>
        <v>7</v>
      </c>
      <c r="E7161">
        <f ca="1">OFFSET(Inputs!$K$4,C7161,D7161)</f>
        <v>3</v>
      </c>
    </row>
    <row r="7162" spans="1:5" x14ac:dyDescent="0.2">
      <c r="A7162" s="1">
        <v>44130.333333333336</v>
      </c>
      <c r="B7162">
        <f ca="1">OFFSET(Inputs!$F$21,C7162,E7162)</f>
        <v>40.322580645161288</v>
      </c>
      <c r="C7162">
        <f t="shared" si="224"/>
        <v>10</v>
      </c>
      <c r="D7162">
        <f t="shared" si="225"/>
        <v>8</v>
      </c>
      <c r="E7162">
        <f ca="1">OFFSET(Inputs!$K$4,C7162,D7162)</f>
        <v>3</v>
      </c>
    </row>
    <row r="7163" spans="1:5" x14ac:dyDescent="0.2">
      <c r="A7163" s="1">
        <v>44130.375</v>
      </c>
      <c r="B7163">
        <f ca="1">OFFSET(Inputs!$F$21,C7163,E7163)</f>
        <v>40.322580645161288</v>
      </c>
      <c r="C7163">
        <f t="shared" si="224"/>
        <v>10</v>
      </c>
      <c r="D7163">
        <f t="shared" si="225"/>
        <v>9</v>
      </c>
      <c r="E7163">
        <f ca="1">OFFSET(Inputs!$K$4,C7163,D7163)</f>
        <v>3</v>
      </c>
    </row>
    <row r="7164" spans="1:5" x14ac:dyDescent="0.2">
      <c r="A7164" s="1">
        <v>44130.416666666664</v>
      </c>
      <c r="B7164">
        <f ca="1">OFFSET(Inputs!$F$21,C7164,E7164)</f>
        <v>134.40860215053763</v>
      </c>
      <c r="C7164">
        <f t="shared" si="224"/>
        <v>10</v>
      </c>
      <c r="D7164">
        <f t="shared" si="225"/>
        <v>10</v>
      </c>
      <c r="E7164">
        <f ca="1">OFFSET(Inputs!$K$4,C7164,D7164)</f>
        <v>1</v>
      </c>
    </row>
    <row r="7165" spans="1:5" x14ac:dyDescent="0.2">
      <c r="A7165" s="1">
        <v>44130.458333333336</v>
      </c>
      <c r="B7165">
        <f ca="1">OFFSET(Inputs!$F$21,C7165,E7165)</f>
        <v>134.40860215053763</v>
      </c>
      <c r="C7165">
        <f t="shared" si="224"/>
        <v>10</v>
      </c>
      <c r="D7165">
        <f t="shared" si="225"/>
        <v>11</v>
      </c>
      <c r="E7165">
        <f ca="1">OFFSET(Inputs!$K$4,C7165,D7165)</f>
        <v>1</v>
      </c>
    </row>
    <row r="7166" spans="1:5" x14ac:dyDescent="0.2">
      <c r="A7166" s="1">
        <v>44130.5</v>
      </c>
      <c r="B7166">
        <f ca="1">OFFSET(Inputs!$F$21,C7166,E7166)</f>
        <v>134.40860215053763</v>
      </c>
      <c r="C7166">
        <f t="shared" si="224"/>
        <v>10</v>
      </c>
      <c r="D7166">
        <f t="shared" si="225"/>
        <v>12</v>
      </c>
      <c r="E7166">
        <f ca="1">OFFSET(Inputs!$K$4,C7166,D7166)</f>
        <v>1</v>
      </c>
    </row>
    <row r="7167" spans="1:5" x14ac:dyDescent="0.2">
      <c r="A7167" s="1">
        <v>44130.541666666664</v>
      </c>
      <c r="B7167">
        <f ca="1">OFFSET(Inputs!$F$21,C7167,E7167)</f>
        <v>134.40860215053763</v>
      </c>
      <c r="C7167">
        <f t="shared" si="224"/>
        <v>10</v>
      </c>
      <c r="D7167">
        <f t="shared" si="225"/>
        <v>13</v>
      </c>
      <c r="E7167">
        <f ca="1">OFFSET(Inputs!$K$4,C7167,D7167)</f>
        <v>1</v>
      </c>
    </row>
    <row r="7168" spans="1:5" x14ac:dyDescent="0.2">
      <c r="A7168" s="1">
        <v>44130.583333333336</v>
      </c>
      <c r="B7168">
        <f ca="1">OFFSET(Inputs!$F$21,C7168,E7168)</f>
        <v>134.40860215053763</v>
      </c>
      <c r="C7168">
        <f t="shared" si="224"/>
        <v>10</v>
      </c>
      <c r="D7168">
        <f t="shared" si="225"/>
        <v>14</v>
      </c>
      <c r="E7168">
        <f ca="1">OFFSET(Inputs!$K$4,C7168,D7168)</f>
        <v>1</v>
      </c>
    </row>
    <row r="7169" spans="1:5" x14ac:dyDescent="0.2">
      <c r="A7169" s="1">
        <v>44130.625</v>
      </c>
      <c r="B7169">
        <f ca="1">OFFSET(Inputs!$F$21,C7169,E7169)</f>
        <v>134.40860215053763</v>
      </c>
      <c r="C7169">
        <f t="shared" si="224"/>
        <v>10</v>
      </c>
      <c r="D7169">
        <f t="shared" si="225"/>
        <v>15</v>
      </c>
      <c r="E7169">
        <f ca="1">OFFSET(Inputs!$K$4,C7169,D7169)</f>
        <v>1</v>
      </c>
    </row>
    <row r="7170" spans="1:5" x14ac:dyDescent="0.2">
      <c r="A7170" s="1">
        <v>44130.666666666664</v>
      </c>
      <c r="B7170">
        <f ca="1">OFFSET(Inputs!$F$21,C7170,E7170)</f>
        <v>40.322580645161288</v>
      </c>
      <c r="C7170">
        <f t="shared" si="224"/>
        <v>10</v>
      </c>
      <c r="D7170">
        <f t="shared" si="225"/>
        <v>16</v>
      </c>
      <c r="E7170">
        <f ca="1">OFFSET(Inputs!$K$4,C7170,D7170)</f>
        <v>3</v>
      </c>
    </row>
    <row r="7171" spans="1:5" x14ac:dyDescent="0.2">
      <c r="A7171" s="1">
        <v>44130.708333333336</v>
      </c>
      <c r="B7171">
        <f ca="1">OFFSET(Inputs!$F$21,C7171,E7171)</f>
        <v>40.322580645161288</v>
      </c>
      <c r="C7171">
        <f t="shared" si="224"/>
        <v>10</v>
      </c>
      <c r="D7171">
        <f t="shared" si="225"/>
        <v>17</v>
      </c>
      <c r="E7171">
        <f ca="1">OFFSET(Inputs!$K$4,C7171,D7171)</f>
        <v>3</v>
      </c>
    </row>
    <row r="7172" spans="1:5" x14ac:dyDescent="0.2">
      <c r="A7172" s="1">
        <v>44130.75</v>
      </c>
      <c r="B7172">
        <f ca="1">OFFSET(Inputs!$F$21,C7172,E7172)</f>
        <v>40.322580645161288</v>
      </c>
      <c r="C7172">
        <f t="shared" si="224"/>
        <v>10</v>
      </c>
      <c r="D7172">
        <f t="shared" si="225"/>
        <v>18</v>
      </c>
      <c r="E7172">
        <f ca="1">OFFSET(Inputs!$K$4,C7172,D7172)</f>
        <v>3</v>
      </c>
    </row>
    <row r="7173" spans="1:5" x14ac:dyDescent="0.2">
      <c r="A7173" s="1">
        <v>44130.791666666664</v>
      </c>
      <c r="B7173">
        <f ca="1">OFFSET(Inputs!$F$21,C7173,E7173)</f>
        <v>40.322580645161288</v>
      </c>
      <c r="C7173">
        <f t="shared" si="224"/>
        <v>10</v>
      </c>
      <c r="D7173">
        <f t="shared" si="225"/>
        <v>19</v>
      </c>
      <c r="E7173">
        <f ca="1">OFFSET(Inputs!$K$4,C7173,D7173)</f>
        <v>3</v>
      </c>
    </row>
    <row r="7174" spans="1:5" x14ac:dyDescent="0.2">
      <c r="A7174" s="1">
        <v>44130.833333333336</v>
      </c>
      <c r="B7174">
        <f ca="1">OFFSET(Inputs!$F$21,C7174,E7174)</f>
        <v>164.51612903225808</v>
      </c>
      <c r="C7174">
        <f t="shared" si="224"/>
        <v>10</v>
      </c>
      <c r="D7174">
        <f t="shared" si="225"/>
        <v>20</v>
      </c>
      <c r="E7174">
        <f ca="1">OFFSET(Inputs!$K$4,C7174,D7174)</f>
        <v>2</v>
      </c>
    </row>
    <row r="7175" spans="1:5" x14ac:dyDescent="0.2">
      <c r="A7175" s="1">
        <v>44130.875</v>
      </c>
      <c r="B7175">
        <f ca="1">OFFSET(Inputs!$F$21,C7175,E7175)</f>
        <v>164.51612903225808</v>
      </c>
      <c r="C7175">
        <f t="shared" si="224"/>
        <v>10</v>
      </c>
      <c r="D7175">
        <f t="shared" si="225"/>
        <v>21</v>
      </c>
      <c r="E7175">
        <f ca="1">OFFSET(Inputs!$K$4,C7175,D7175)</f>
        <v>2</v>
      </c>
    </row>
    <row r="7176" spans="1:5" x14ac:dyDescent="0.2">
      <c r="A7176" s="1">
        <v>44130.916666666664</v>
      </c>
      <c r="B7176">
        <f ca="1">OFFSET(Inputs!$F$21,C7176,E7176)</f>
        <v>164.51612903225808</v>
      </c>
      <c r="C7176">
        <f t="shared" si="224"/>
        <v>10</v>
      </c>
      <c r="D7176">
        <f t="shared" si="225"/>
        <v>22</v>
      </c>
      <c r="E7176">
        <f ca="1">OFFSET(Inputs!$K$4,C7176,D7176)</f>
        <v>2</v>
      </c>
    </row>
    <row r="7177" spans="1:5" x14ac:dyDescent="0.2">
      <c r="A7177" s="1">
        <v>44130.958333333336</v>
      </c>
      <c r="B7177">
        <f ca="1">OFFSET(Inputs!$F$21,C7177,E7177)</f>
        <v>164.51612903225808</v>
      </c>
      <c r="C7177">
        <f t="shared" si="224"/>
        <v>10</v>
      </c>
      <c r="D7177">
        <f t="shared" si="225"/>
        <v>23</v>
      </c>
      <c r="E7177">
        <f ca="1">OFFSET(Inputs!$K$4,C7177,D7177)</f>
        <v>2</v>
      </c>
    </row>
    <row r="7178" spans="1:5" x14ac:dyDescent="0.2">
      <c r="A7178" s="1">
        <v>44131</v>
      </c>
      <c r="B7178">
        <f ca="1">OFFSET(Inputs!$F$21,C7178,E7178)</f>
        <v>164.51612903225808</v>
      </c>
      <c r="C7178">
        <f t="shared" si="224"/>
        <v>10</v>
      </c>
      <c r="D7178">
        <f t="shared" si="225"/>
        <v>0</v>
      </c>
      <c r="E7178">
        <f ca="1">OFFSET(Inputs!$K$4,C7178,D7178)</f>
        <v>2</v>
      </c>
    </row>
    <row r="7179" spans="1:5" x14ac:dyDescent="0.2">
      <c r="A7179" s="1">
        <v>44131.041666666664</v>
      </c>
      <c r="B7179">
        <f ca="1">OFFSET(Inputs!$F$21,C7179,E7179)</f>
        <v>164.51612903225808</v>
      </c>
      <c r="C7179">
        <f t="shared" si="224"/>
        <v>10</v>
      </c>
      <c r="D7179">
        <f t="shared" si="225"/>
        <v>1</v>
      </c>
      <c r="E7179">
        <f ca="1">OFFSET(Inputs!$K$4,C7179,D7179)</f>
        <v>2</v>
      </c>
    </row>
    <row r="7180" spans="1:5" x14ac:dyDescent="0.2">
      <c r="A7180" s="1">
        <v>44131.083333333336</v>
      </c>
      <c r="B7180">
        <f ca="1">OFFSET(Inputs!$F$21,C7180,E7180)</f>
        <v>164.51612903225808</v>
      </c>
      <c r="C7180">
        <f t="shared" si="224"/>
        <v>10</v>
      </c>
      <c r="D7180">
        <f t="shared" si="225"/>
        <v>2</v>
      </c>
      <c r="E7180">
        <f ca="1">OFFSET(Inputs!$K$4,C7180,D7180)</f>
        <v>2</v>
      </c>
    </row>
    <row r="7181" spans="1:5" x14ac:dyDescent="0.2">
      <c r="A7181" s="1">
        <v>44131.125</v>
      </c>
      <c r="B7181">
        <f ca="1">OFFSET(Inputs!$F$21,C7181,E7181)</f>
        <v>164.51612903225808</v>
      </c>
      <c r="C7181">
        <f t="shared" si="224"/>
        <v>10</v>
      </c>
      <c r="D7181">
        <f t="shared" si="225"/>
        <v>3</v>
      </c>
      <c r="E7181">
        <f ca="1">OFFSET(Inputs!$K$4,C7181,D7181)</f>
        <v>2</v>
      </c>
    </row>
    <row r="7182" spans="1:5" x14ac:dyDescent="0.2">
      <c r="A7182" s="1">
        <v>44131.166666666664</v>
      </c>
      <c r="B7182">
        <f ca="1">OFFSET(Inputs!$F$21,C7182,E7182)</f>
        <v>164.51612903225808</v>
      </c>
      <c r="C7182">
        <f t="shared" si="224"/>
        <v>10</v>
      </c>
      <c r="D7182">
        <f t="shared" si="225"/>
        <v>4</v>
      </c>
      <c r="E7182">
        <f ca="1">OFFSET(Inputs!$K$4,C7182,D7182)</f>
        <v>2</v>
      </c>
    </row>
    <row r="7183" spans="1:5" x14ac:dyDescent="0.2">
      <c r="A7183" s="1">
        <v>44131.208333333336</v>
      </c>
      <c r="B7183">
        <f ca="1">OFFSET(Inputs!$F$21,C7183,E7183)</f>
        <v>164.51612903225808</v>
      </c>
      <c r="C7183">
        <f t="shared" si="224"/>
        <v>10</v>
      </c>
      <c r="D7183">
        <f t="shared" si="225"/>
        <v>5</v>
      </c>
      <c r="E7183">
        <f ca="1">OFFSET(Inputs!$K$4,C7183,D7183)</f>
        <v>2</v>
      </c>
    </row>
    <row r="7184" spans="1:5" x14ac:dyDescent="0.2">
      <c r="A7184" s="1">
        <v>44131.25</v>
      </c>
      <c r="B7184">
        <f ca="1">OFFSET(Inputs!$F$21,C7184,E7184)</f>
        <v>40.322580645161288</v>
      </c>
      <c r="C7184">
        <f t="shared" si="224"/>
        <v>10</v>
      </c>
      <c r="D7184">
        <f t="shared" si="225"/>
        <v>6</v>
      </c>
      <c r="E7184">
        <f ca="1">OFFSET(Inputs!$K$4,C7184,D7184)</f>
        <v>3</v>
      </c>
    </row>
    <row r="7185" spans="1:5" x14ac:dyDescent="0.2">
      <c r="A7185" s="1">
        <v>44131.291666666664</v>
      </c>
      <c r="B7185">
        <f ca="1">OFFSET(Inputs!$F$21,C7185,E7185)</f>
        <v>40.322580645161288</v>
      </c>
      <c r="C7185">
        <f t="shared" si="224"/>
        <v>10</v>
      </c>
      <c r="D7185">
        <f t="shared" si="225"/>
        <v>7</v>
      </c>
      <c r="E7185">
        <f ca="1">OFFSET(Inputs!$K$4,C7185,D7185)</f>
        <v>3</v>
      </c>
    </row>
    <row r="7186" spans="1:5" x14ac:dyDescent="0.2">
      <c r="A7186" s="1">
        <v>44131.333333333336</v>
      </c>
      <c r="B7186">
        <f ca="1">OFFSET(Inputs!$F$21,C7186,E7186)</f>
        <v>40.322580645161288</v>
      </c>
      <c r="C7186">
        <f t="shared" si="224"/>
        <v>10</v>
      </c>
      <c r="D7186">
        <f t="shared" si="225"/>
        <v>8</v>
      </c>
      <c r="E7186">
        <f ca="1">OFFSET(Inputs!$K$4,C7186,D7186)</f>
        <v>3</v>
      </c>
    </row>
    <row r="7187" spans="1:5" x14ac:dyDescent="0.2">
      <c r="A7187" s="1">
        <v>44131.375</v>
      </c>
      <c r="B7187">
        <f ca="1">OFFSET(Inputs!$F$21,C7187,E7187)</f>
        <v>40.322580645161288</v>
      </c>
      <c r="C7187">
        <f t="shared" si="224"/>
        <v>10</v>
      </c>
      <c r="D7187">
        <f t="shared" si="225"/>
        <v>9</v>
      </c>
      <c r="E7187">
        <f ca="1">OFFSET(Inputs!$K$4,C7187,D7187)</f>
        <v>3</v>
      </c>
    </row>
    <row r="7188" spans="1:5" x14ac:dyDescent="0.2">
      <c r="A7188" s="1">
        <v>44131.416666666664</v>
      </c>
      <c r="B7188">
        <f ca="1">OFFSET(Inputs!$F$21,C7188,E7188)</f>
        <v>134.40860215053763</v>
      </c>
      <c r="C7188">
        <f t="shared" si="224"/>
        <v>10</v>
      </c>
      <c r="D7188">
        <f t="shared" si="225"/>
        <v>10</v>
      </c>
      <c r="E7188">
        <f ca="1">OFFSET(Inputs!$K$4,C7188,D7188)</f>
        <v>1</v>
      </c>
    </row>
    <row r="7189" spans="1:5" x14ac:dyDescent="0.2">
      <c r="A7189" s="1">
        <v>44131.458333333336</v>
      </c>
      <c r="B7189">
        <f ca="1">OFFSET(Inputs!$F$21,C7189,E7189)</f>
        <v>134.40860215053763</v>
      </c>
      <c r="C7189">
        <f t="shared" si="224"/>
        <v>10</v>
      </c>
      <c r="D7189">
        <f t="shared" si="225"/>
        <v>11</v>
      </c>
      <c r="E7189">
        <f ca="1">OFFSET(Inputs!$K$4,C7189,D7189)</f>
        <v>1</v>
      </c>
    </row>
    <row r="7190" spans="1:5" x14ac:dyDescent="0.2">
      <c r="A7190" s="1">
        <v>44131.5</v>
      </c>
      <c r="B7190">
        <f ca="1">OFFSET(Inputs!$F$21,C7190,E7190)</f>
        <v>134.40860215053763</v>
      </c>
      <c r="C7190">
        <f t="shared" si="224"/>
        <v>10</v>
      </c>
      <c r="D7190">
        <f t="shared" si="225"/>
        <v>12</v>
      </c>
      <c r="E7190">
        <f ca="1">OFFSET(Inputs!$K$4,C7190,D7190)</f>
        <v>1</v>
      </c>
    </row>
    <row r="7191" spans="1:5" x14ac:dyDescent="0.2">
      <c r="A7191" s="1">
        <v>44131.541666666664</v>
      </c>
      <c r="B7191">
        <f ca="1">OFFSET(Inputs!$F$21,C7191,E7191)</f>
        <v>134.40860215053763</v>
      </c>
      <c r="C7191">
        <f t="shared" si="224"/>
        <v>10</v>
      </c>
      <c r="D7191">
        <f t="shared" si="225"/>
        <v>13</v>
      </c>
      <c r="E7191">
        <f ca="1">OFFSET(Inputs!$K$4,C7191,D7191)</f>
        <v>1</v>
      </c>
    </row>
    <row r="7192" spans="1:5" x14ac:dyDescent="0.2">
      <c r="A7192" s="1">
        <v>44131.583333333336</v>
      </c>
      <c r="B7192">
        <f ca="1">OFFSET(Inputs!$F$21,C7192,E7192)</f>
        <v>134.40860215053763</v>
      </c>
      <c r="C7192">
        <f t="shared" si="224"/>
        <v>10</v>
      </c>
      <c r="D7192">
        <f t="shared" si="225"/>
        <v>14</v>
      </c>
      <c r="E7192">
        <f ca="1">OFFSET(Inputs!$K$4,C7192,D7192)</f>
        <v>1</v>
      </c>
    </row>
    <row r="7193" spans="1:5" x14ac:dyDescent="0.2">
      <c r="A7193" s="1">
        <v>44131.625</v>
      </c>
      <c r="B7193">
        <f ca="1">OFFSET(Inputs!$F$21,C7193,E7193)</f>
        <v>134.40860215053763</v>
      </c>
      <c r="C7193">
        <f t="shared" si="224"/>
        <v>10</v>
      </c>
      <c r="D7193">
        <f t="shared" si="225"/>
        <v>15</v>
      </c>
      <c r="E7193">
        <f ca="1">OFFSET(Inputs!$K$4,C7193,D7193)</f>
        <v>1</v>
      </c>
    </row>
    <row r="7194" spans="1:5" x14ac:dyDescent="0.2">
      <c r="A7194" s="1">
        <v>44131.666666666664</v>
      </c>
      <c r="B7194">
        <f ca="1">OFFSET(Inputs!$F$21,C7194,E7194)</f>
        <v>40.322580645161288</v>
      </c>
      <c r="C7194">
        <f t="shared" si="224"/>
        <v>10</v>
      </c>
      <c r="D7194">
        <f t="shared" si="225"/>
        <v>16</v>
      </c>
      <c r="E7194">
        <f ca="1">OFFSET(Inputs!$K$4,C7194,D7194)</f>
        <v>3</v>
      </c>
    </row>
    <row r="7195" spans="1:5" x14ac:dyDescent="0.2">
      <c r="A7195" s="1">
        <v>44131.708333333336</v>
      </c>
      <c r="B7195">
        <f ca="1">OFFSET(Inputs!$F$21,C7195,E7195)</f>
        <v>40.322580645161288</v>
      </c>
      <c r="C7195">
        <f t="shared" si="224"/>
        <v>10</v>
      </c>
      <c r="D7195">
        <f t="shared" si="225"/>
        <v>17</v>
      </c>
      <c r="E7195">
        <f ca="1">OFFSET(Inputs!$K$4,C7195,D7195)</f>
        <v>3</v>
      </c>
    </row>
    <row r="7196" spans="1:5" x14ac:dyDescent="0.2">
      <c r="A7196" s="1">
        <v>44131.75</v>
      </c>
      <c r="B7196">
        <f ca="1">OFFSET(Inputs!$F$21,C7196,E7196)</f>
        <v>40.322580645161288</v>
      </c>
      <c r="C7196">
        <f t="shared" si="224"/>
        <v>10</v>
      </c>
      <c r="D7196">
        <f t="shared" si="225"/>
        <v>18</v>
      </c>
      <c r="E7196">
        <f ca="1">OFFSET(Inputs!$K$4,C7196,D7196)</f>
        <v>3</v>
      </c>
    </row>
    <row r="7197" spans="1:5" x14ac:dyDescent="0.2">
      <c r="A7197" s="1">
        <v>44131.791666666664</v>
      </c>
      <c r="B7197">
        <f ca="1">OFFSET(Inputs!$F$21,C7197,E7197)</f>
        <v>40.322580645161288</v>
      </c>
      <c r="C7197">
        <f t="shared" si="224"/>
        <v>10</v>
      </c>
      <c r="D7197">
        <f t="shared" si="225"/>
        <v>19</v>
      </c>
      <c r="E7197">
        <f ca="1">OFFSET(Inputs!$K$4,C7197,D7197)</f>
        <v>3</v>
      </c>
    </row>
    <row r="7198" spans="1:5" x14ac:dyDescent="0.2">
      <c r="A7198" s="1">
        <v>44131.833333333336</v>
      </c>
      <c r="B7198">
        <f ca="1">OFFSET(Inputs!$F$21,C7198,E7198)</f>
        <v>164.51612903225808</v>
      </c>
      <c r="C7198">
        <f t="shared" si="224"/>
        <v>10</v>
      </c>
      <c r="D7198">
        <f t="shared" si="225"/>
        <v>20</v>
      </c>
      <c r="E7198">
        <f ca="1">OFFSET(Inputs!$K$4,C7198,D7198)</f>
        <v>2</v>
      </c>
    </row>
    <row r="7199" spans="1:5" x14ac:dyDescent="0.2">
      <c r="A7199" s="1">
        <v>44131.875</v>
      </c>
      <c r="B7199">
        <f ca="1">OFFSET(Inputs!$F$21,C7199,E7199)</f>
        <v>164.51612903225808</v>
      </c>
      <c r="C7199">
        <f t="shared" si="224"/>
        <v>10</v>
      </c>
      <c r="D7199">
        <f t="shared" si="225"/>
        <v>21</v>
      </c>
      <c r="E7199">
        <f ca="1">OFFSET(Inputs!$K$4,C7199,D7199)</f>
        <v>2</v>
      </c>
    </row>
    <row r="7200" spans="1:5" x14ac:dyDescent="0.2">
      <c r="A7200" s="1">
        <v>44131.916666666664</v>
      </c>
      <c r="B7200">
        <f ca="1">OFFSET(Inputs!$F$21,C7200,E7200)</f>
        <v>164.51612903225808</v>
      </c>
      <c r="C7200">
        <f t="shared" si="224"/>
        <v>10</v>
      </c>
      <c r="D7200">
        <f t="shared" si="225"/>
        <v>22</v>
      </c>
      <c r="E7200">
        <f ca="1">OFFSET(Inputs!$K$4,C7200,D7200)</f>
        <v>2</v>
      </c>
    </row>
    <row r="7201" spans="1:5" x14ac:dyDescent="0.2">
      <c r="A7201" s="1">
        <v>44131.958333333336</v>
      </c>
      <c r="B7201">
        <f ca="1">OFFSET(Inputs!$F$21,C7201,E7201)</f>
        <v>164.51612903225808</v>
      </c>
      <c r="C7201">
        <f t="shared" si="224"/>
        <v>10</v>
      </c>
      <c r="D7201">
        <f t="shared" si="225"/>
        <v>23</v>
      </c>
      <c r="E7201">
        <f ca="1">OFFSET(Inputs!$K$4,C7201,D7201)</f>
        <v>2</v>
      </c>
    </row>
    <row r="7202" spans="1:5" x14ac:dyDescent="0.2">
      <c r="A7202" s="1">
        <v>44132</v>
      </c>
      <c r="B7202">
        <f ca="1">OFFSET(Inputs!$F$21,C7202,E7202)</f>
        <v>164.51612903225808</v>
      </c>
      <c r="C7202">
        <f t="shared" si="224"/>
        <v>10</v>
      </c>
      <c r="D7202">
        <f t="shared" si="225"/>
        <v>0</v>
      </c>
      <c r="E7202">
        <f ca="1">OFFSET(Inputs!$K$4,C7202,D7202)</f>
        <v>2</v>
      </c>
    </row>
    <row r="7203" spans="1:5" x14ac:dyDescent="0.2">
      <c r="A7203" s="1">
        <v>44132.041666666664</v>
      </c>
      <c r="B7203">
        <f ca="1">OFFSET(Inputs!$F$21,C7203,E7203)</f>
        <v>164.51612903225808</v>
      </c>
      <c r="C7203">
        <f t="shared" si="224"/>
        <v>10</v>
      </c>
      <c r="D7203">
        <f t="shared" si="225"/>
        <v>1</v>
      </c>
      <c r="E7203">
        <f ca="1">OFFSET(Inputs!$K$4,C7203,D7203)</f>
        <v>2</v>
      </c>
    </row>
    <row r="7204" spans="1:5" x14ac:dyDescent="0.2">
      <c r="A7204" s="1">
        <v>44132.083333333336</v>
      </c>
      <c r="B7204">
        <f ca="1">OFFSET(Inputs!$F$21,C7204,E7204)</f>
        <v>164.51612903225808</v>
      </c>
      <c r="C7204">
        <f t="shared" si="224"/>
        <v>10</v>
      </c>
      <c r="D7204">
        <f t="shared" si="225"/>
        <v>2</v>
      </c>
      <c r="E7204">
        <f ca="1">OFFSET(Inputs!$K$4,C7204,D7204)</f>
        <v>2</v>
      </c>
    </row>
    <row r="7205" spans="1:5" x14ac:dyDescent="0.2">
      <c r="A7205" s="1">
        <v>44132.125</v>
      </c>
      <c r="B7205">
        <f ca="1">OFFSET(Inputs!$F$21,C7205,E7205)</f>
        <v>164.51612903225808</v>
      </c>
      <c r="C7205">
        <f t="shared" si="224"/>
        <v>10</v>
      </c>
      <c r="D7205">
        <f t="shared" si="225"/>
        <v>3</v>
      </c>
      <c r="E7205">
        <f ca="1">OFFSET(Inputs!$K$4,C7205,D7205)</f>
        <v>2</v>
      </c>
    </row>
    <row r="7206" spans="1:5" x14ac:dyDescent="0.2">
      <c r="A7206" s="1">
        <v>44132.166666666664</v>
      </c>
      <c r="B7206">
        <f ca="1">OFFSET(Inputs!$F$21,C7206,E7206)</f>
        <v>164.51612903225808</v>
      </c>
      <c r="C7206">
        <f t="shared" si="224"/>
        <v>10</v>
      </c>
      <c r="D7206">
        <f t="shared" si="225"/>
        <v>4</v>
      </c>
      <c r="E7206">
        <f ca="1">OFFSET(Inputs!$K$4,C7206,D7206)</f>
        <v>2</v>
      </c>
    </row>
    <row r="7207" spans="1:5" x14ac:dyDescent="0.2">
      <c r="A7207" s="1">
        <v>44132.208333333336</v>
      </c>
      <c r="B7207">
        <f ca="1">OFFSET(Inputs!$F$21,C7207,E7207)</f>
        <v>164.51612903225808</v>
      </c>
      <c r="C7207">
        <f t="shared" si="224"/>
        <v>10</v>
      </c>
      <c r="D7207">
        <f t="shared" si="225"/>
        <v>5</v>
      </c>
      <c r="E7207">
        <f ca="1">OFFSET(Inputs!$K$4,C7207,D7207)</f>
        <v>2</v>
      </c>
    </row>
    <row r="7208" spans="1:5" x14ac:dyDescent="0.2">
      <c r="A7208" s="1">
        <v>44132.25</v>
      </c>
      <c r="B7208">
        <f ca="1">OFFSET(Inputs!$F$21,C7208,E7208)</f>
        <v>40.322580645161288</v>
      </c>
      <c r="C7208">
        <f t="shared" si="224"/>
        <v>10</v>
      </c>
      <c r="D7208">
        <f t="shared" si="225"/>
        <v>6</v>
      </c>
      <c r="E7208">
        <f ca="1">OFFSET(Inputs!$K$4,C7208,D7208)</f>
        <v>3</v>
      </c>
    </row>
    <row r="7209" spans="1:5" x14ac:dyDescent="0.2">
      <c r="A7209" s="1">
        <v>44132.291666666664</v>
      </c>
      <c r="B7209">
        <f ca="1">OFFSET(Inputs!$F$21,C7209,E7209)</f>
        <v>40.322580645161288</v>
      </c>
      <c r="C7209">
        <f t="shared" si="224"/>
        <v>10</v>
      </c>
      <c r="D7209">
        <f t="shared" si="225"/>
        <v>7</v>
      </c>
      <c r="E7209">
        <f ca="1">OFFSET(Inputs!$K$4,C7209,D7209)</f>
        <v>3</v>
      </c>
    </row>
    <row r="7210" spans="1:5" x14ac:dyDescent="0.2">
      <c r="A7210" s="1">
        <v>44132.333333333336</v>
      </c>
      <c r="B7210">
        <f ca="1">OFFSET(Inputs!$F$21,C7210,E7210)</f>
        <v>40.322580645161288</v>
      </c>
      <c r="C7210">
        <f t="shared" si="224"/>
        <v>10</v>
      </c>
      <c r="D7210">
        <f t="shared" si="225"/>
        <v>8</v>
      </c>
      <c r="E7210">
        <f ca="1">OFFSET(Inputs!$K$4,C7210,D7210)</f>
        <v>3</v>
      </c>
    </row>
    <row r="7211" spans="1:5" x14ac:dyDescent="0.2">
      <c r="A7211" s="1">
        <v>44132.375</v>
      </c>
      <c r="B7211">
        <f ca="1">OFFSET(Inputs!$F$21,C7211,E7211)</f>
        <v>40.322580645161288</v>
      </c>
      <c r="C7211">
        <f t="shared" ref="C7211:C7274" si="226">MONTH(A7211)</f>
        <v>10</v>
      </c>
      <c r="D7211">
        <f t="shared" ref="D7211:D7274" si="227">HOUR(A7211)</f>
        <v>9</v>
      </c>
      <c r="E7211">
        <f ca="1">OFFSET(Inputs!$K$4,C7211,D7211)</f>
        <v>3</v>
      </c>
    </row>
    <row r="7212" spans="1:5" x14ac:dyDescent="0.2">
      <c r="A7212" s="1">
        <v>44132.416666666664</v>
      </c>
      <c r="B7212">
        <f ca="1">OFFSET(Inputs!$F$21,C7212,E7212)</f>
        <v>134.40860215053763</v>
      </c>
      <c r="C7212">
        <f t="shared" si="226"/>
        <v>10</v>
      </c>
      <c r="D7212">
        <f t="shared" si="227"/>
        <v>10</v>
      </c>
      <c r="E7212">
        <f ca="1">OFFSET(Inputs!$K$4,C7212,D7212)</f>
        <v>1</v>
      </c>
    </row>
    <row r="7213" spans="1:5" x14ac:dyDescent="0.2">
      <c r="A7213" s="1">
        <v>44132.458333333336</v>
      </c>
      <c r="B7213">
        <f ca="1">OFFSET(Inputs!$F$21,C7213,E7213)</f>
        <v>134.40860215053763</v>
      </c>
      <c r="C7213">
        <f t="shared" si="226"/>
        <v>10</v>
      </c>
      <c r="D7213">
        <f t="shared" si="227"/>
        <v>11</v>
      </c>
      <c r="E7213">
        <f ca="1">OFFSET(Inputs!$K$4,C7213,D7213)</f>
        <v>1</v>
      </c>
    </row>
    <row r="7214" spans="1:5" x14ac:dyDescent="0.2">
      <c r="A7214" s="1">
        <v>44132.5</v>
      </c>
      <c r="B7214">
        <f ca="1">OFFSET(Inputs!$F$21,C7214,E7214)</f>
        <v>134.40860215053763</v>
      </c>
      <c r="C7214">
        <f t="shared" si="226"/>
        <v>10</v>
      </c>
      <c r="D7214">
        <f t="shared" si="227"/>
        <v>12</v>
      </c>
      <c r="E7214">
        <f ca="1">OFFSET(Inputs!$K$4,C7214,D7214)</f>
        <v>1</v>
      </c>
    </row>
    <row r="7215" spans="1:5" x14ac:dyDescent="0.2">
      <c r="A7215" s="1">
        <v>44132.541666666664</v>
      </c>
      <c r="B7215">
        <f ca="1">OFFSET(Inputs!$F$21,C7215,E7215)</f>
        <v>134.40860215053763</v>
      </c>
      <c r="C7215">
        <f t="shared" si="226"/>
        <v>10</v>
      </c>
      <c r="D7215">
        <f t="shared" si="227"/>
        <v>13</v>
      </c>
      <c r="E7215">
        <f ca="1">OFFSET(Inputs!$K$4,C7215,D7215)</f>
        <v>1</v>
      </c>
    </row>
    <row r="7216" spans="1:5" x14ac:dyDescent="0.2">
      <c r="A7216" s="1">
        <v>44132.583333333336</v>
      </c>
      <c r="B7216">
        <f ca="1">OFFSET(Inputs!$F$21,C7216,E7216)</f>
        <v>134.40860215053763</v>
      </c>
      <c r="C7216">
        <f t="shared" si="226"/>
        <v>10</v>
      </c>
      <c r="D7216">
        <f t="shared" si="227"/>
        <v>14</v>
      </c>
      <c r="E7216">
        <f ca="1">OFFSET(Inputs!$K$4,C7216,D7216)</f>
        <v>1</v>
      </c>
    </row>
    <row r="7217" spans="1:5" x14ac:dyDescent="0.2">
      <c r="A7217" s="1">
        <v>44132.625</v>
      </c>
      <c r="B7217">
        <f ca="1">OFFSET(Inputs!$F$21,C7217,E7217)</f>
        <v>134.40860215053763</v>
      </c>
      <c r="C7217">
        <f t="shared" si="226"/>
        <v>10</v>
      </c>
      <c r="D7217">
        <f t="shared" si="227"/>
        <v>15</v>
      </c>
      <c r="E7217">
        <f ca="1">OFFSET(Inputs!$K$4,C7217,D7217)</f>
        <v>1</v>
      </c>
    </row>
    <row r="7218" spans="1:5" x14ac:dyDescent="0.2">
      <c r="A7218" s="1">
        <v>44132.666666666664</v>
      </c>
      <c r="B7218">
        <f ca="1">OFFSET(Inputs!$F$21,C7218,E7218)</f>
        <v>40.322580645161288</v>
      </c>
      <c r="C7218">
        <f t="shared" si="226"/>
        <v>10</v>
      </c>
      <c r="D7218">
        <f t="shared" si="227"/>
        <v>16</v>
      </c>
      <c r="E7218">
        <f ca="1">OFFSET(Inputs!$K$4,C7218,D7218)</f>
        <v>3</v>
      </c>
    </row>
    <row r="7219" spans="1:5" x14ac:dyDescent="0.2">
      <c r="A7219" s="1">
        <v>44132.708333333336</v>
      </c>
      <c r="B7219">
        <f ca="1">OFFSET(Inputs!$F$21,C7219,E7219)</f>
        <v>40.322580645161288</v>
      </c>
      <c r="C7219">
        <f t="shared" si="226"/>
        <v>10</v>
      </c>
      <c r="D7219">
        <f t="shared" si="227"/>
        <v>17</v>
      </c>
      <c r="E7219">
        <f ca="1">OFFSET(Inputs!$K$4,C7219,D7219)</f>
        <v>3</v>
      </c>
    </row>
    <row r="7220" spans="1:5" x14ac:dyDescent="0.2">
      <c r="A7220" s="1">
        <v>44132.75</v>
      </c>
      <c r="B7220">
        <f ca="1">OFFSET(Inputs!$F$21,C7220,E7220)</f>
        <v>40.322580645161288</v>
      </c>
      <c r="C7220">
        <f t="shared" si="226"/>
        <v>10</v>
      </c>
      <c r="D7220">
        <f t="shared" si="227"/>
        <v>18</v>
      </c>
      <c r="E7220">
        <f ca="1">OFFSET(Inputs!$K$4,C7220,D7220)</f>
        <v>3</v>
      </c>
    </row>
    <row r="7221" spans="1:5" x14ac:dyDescent="0.2">
      <c r="A7221" s="1">
        <v>44132.791666666664</v>
      </c>
      <c r="B7221">
        <f ca="1">OFFSET(Inputs!$F$21,C7221,E7221)</f>
        <v>40.322580645161288</v>
      </c>
      <c r="C7221">
        <f t="shared" si="226"/>
        <v>10</v>
      </c>
      <c r="D7221">
        <f t="shared" si="227"/>
        <v>19</v>
      </c>
      <c r="E7221">
        <f ca="1">OFFSET(Inputs!$K$4,C7221,D7221)</f>
        <v>3</v>
      </c>
    </row>
    <row r="7222" spans="1:5" x14ac:dyDescent="0.2">
      <c r="A7222" s="1">
        <v>44132.833333333336</v>
      </c>
      <c r="B7222">
        <f ca="1">OFFSET(Inputs!$F$21,C7222,E7222)</f>
        <v>164.51612903225808</v>
      </c>
      <c r="C7222">
        <f t="shared" si="226"/>
        <v>10</v>
      </c>
      <c r="D7222">
        <f t="shared" si="227"/>
        <v>20</v>
      </c>
      <c r="E7222">
        <f ca="1">OFFSET(Inputs!$K$4,C7222,D7222)</f>
        <v>2</v>
      </c>
    </row>
    <row r="7223" spans="1:5" x14ac:dyDescent="0.2">
      <c r="A7223" s="1">
        <v>44132.875</v>
      </c>
      <c r="B7223">
        <f ca="1">OFFSET(Inputs!$F$21,C7223,E7223)</f>
        <v>164.51612903225808</v>
      </c>
      <c r="C7223">
        <f t="shared" si="226"/>
        <v>10</v>
      </c>
      <c r="D7223">
        <f t="shared" si="227"/>
        <v>21</v>
      </c>
      <c r="E7223">
        <f ca="1">OFFSET(Inputs!$K$4,C7223,D7223)</f>
        <v>2</v>
      </c>
    </row>
    <row r="7224" spans="1:5" x14ac:dyDescent="0.2">
      <c r="A7224" s="1">
        <v>44132.916666666664</v>
      </c>
      <c r="B7224">
        <f ca="1">OFFSET(Inputs!$F$21,C7224,E7224)</f>
        <v>164.51612903225808</v>
      </c>
      <c r="C7224">
        <f t="shared" si="226"/>
        <v>10</v>
      </c>
      <c r="D7224">
        <f t="shared" si="227"/>
        <v>22</v>
      </c>
      <c r="E7224">
        <f ca="1">OFFSET(Inputs!$K$4,C7224,D7224)</f>
        <v>2</v>
      </c>
    </row>
    <row r="7225" spans="1:5" x14ac:dyDescent="0.2">
      <c r="A7225" s="1">
        <v>44132.958333333336</v>
      </c>
      <c r="B7225">
        <f ca="1">OFFSET(Inputs!$F$21,C7225,E7225)</f>
        <v>164.51612903225808</v>
      </c>
      <c r="C7225">
        <f t="shared" si="226"/>
        <v>10</v>
      </c>
      <c r="D7225">
        <f t="shared" si="227"/>
        <v>23</v>
      </c>
      <c r="E7225">
        <f ca="1">OFFSET(Inputs!$K$4,C7225,D7225)</f>
        <v>2</v>
      </c>
    </row>
    <row r="7226" spans="1:5" x14ac:dyDescent="0.2">
      <c r="A7226" s="1">
        <v>44133</v>
      </c>
      <c r="B7226">
        <f ca="1">OFFSET(Inputs!$F$21,C7226,E7226)</f>
        <v>164.51612903225808</v>
      </c>
      <c r="C7226">
        <f t="shared" si="226"/>
        <v>10</v>
      </c>
      <c r="D7226">
        <f t="shared" si="227"/>
        <v>0</v>
      </c>
      <c r="E7226">
        <f ca="1">OFFSET(Inputs!$K$4,C7226,D7226)</f>
        <v>2</v>
      </c>
    </row>
    <row r="7227" spans="1:5" x14ac:dyDescent="0.2">
      <c r="A7227" s="1">
        <v>44133.041666666664</v>
      </c>
      <c r="B7227">
        <f ca="1">OFFSET(Inputs!$F$21,C7227,E7227)</f>
        <v>164.51612903225808</v>
      </c>
      <c r="C7227">
        <f t="shared" si="226"/>
        <v>10</v>
      </c>
      <c r="D7227">
        <f t="shared" si="227"/>
        <v>1</v>
      </c>
      <c r="E7227">
        <f ca="1">OFFSET(Inputs!$K$4,C7227,D7227)</f>
        <v>2</v>
      </c>
    </row>
    <row r="7228" spans="1:5" x14ac:dyDescent="0.2">
      <c r="A7228" s="1">
        <v>44133.083333333336</v>
      </c>
      <c r="B7228">
        <f ca="1">OFFSET(Inputs!$F$21,C7228,E7228)</f>
        <v>164.51612903225808</v>
      </c>
      <c r="C7228">
        <f t="shared" si="226"/>
        <v>10</v>
      </c>
      <c r="D7228">
        <f t="shared" si="227"/>
        <v>2</v>
      </c>
      <c r="E7228">
        <f ca="1">OFFSET(Inputs!$K$4,C7228,D7228)</f>
        <v>2</v>
      </c>
    </row>
    <row r="7229" spans="1:5" x14ac:dyDescent="0.2">
      <c r="A7229" s="1">
        <v>44133.125</v>
      </c>
      <c r="B7229">
        <f ca="1">OFFSET(Inputs!$F$21,C7229,E7229)</f>
        <v>164.51612903225808</v>
      </c>
      <c r="C7229">
        <f t="shared" si="226"/>
        <v>10</v>
      </c>
      <c r="D7229">
        <f t="shared" si="227"/>
        <v>3</v>
      </c>
      <c r="E7229">
        <f ca="1">OFFSET(Inputs!$K$4,C7229,D7229)</f>
        <v>2</v>
      </c>
    </row>
    <row r="7230" spans="1:5" x14ac:dyDescent="0.2">
      <c r="A7230" s="1">
        <v>44133.166666666664</v>
      </c>
      <c r="B7230">
        <f ca="1">OFFSET(Inputs!$F$21,C7230,E7230)</f>
        <v>164.51612903225808</v>
      </c>
      <c r="C7230">
        <f t="shared" si="226"/>
        <v>10</v>
      </c>
      <c r="D7230">
        <f t="shared" si="227"/>
        <v>4</v>
      </c>
      <c r="E7230">
        <f ca="1">OFFSET(Inputs!$K$4,C7230,D7230)</f>
        <v>2</v>
      </c>
    </row>
    <row r="7231" spans="1:5" x14ac:dyDescent="0.2">
      <c r="A7231" s="1">
        <v>44133.208333333336</v>
      </c>
      <c r="B7231">
        <f ca="1">OFFSET(Inputs!$F$21,C7231,E7231)</f>
        <v>164.51612903225808</v>
      </c>
      <c r="C7231">
        <f t="shared" si="226"/>
        <v>10</v>
      </c>
      <c r="D7231">
        <f t="shared" si="227"/>
        <v>5</v>
      </c>
      <c r="E7231">
        <f ca="1">OFFSET(Inputs!$K$4,C7231,D7231)</f>
        <v>2</v>
      </c>
    </row>
    <row r="7232" spans="1:5" x14ac:dyDescent="0.2">
      <c r="A7232" s="1">
        <v>44133.25</v>
      </c>
      <c r="B7232">
        <f ca="1">OFFSET(Inputs!$F$21,C7232,E7232)</f>
        <v>40.322580645161288</v>
      </c>
      <c r="C7232">
        <f t="shared" si="226"/>
        <v>10</v>
      </c>
      <c r="D7232">
        <f t="shared" si="227"/>
        <v>6</v>
      </c>
      <c r="E7232">
        <f ca="1">OFFSET(Inputs!$K$4,C7232,D7232)</f>
        <v>3</v>
      </c>
    </row>
    <row r="7233" spans="1:5" x14ac:dyDescent="0.2">
      <c r="A7233" s="1">
        <v>44133.291666666664</v>
      </c>
      <c r="B7233">
        <f ca="1">OFFSET(Inputs!$F$21,C7233,E7233)</f>
        <v>40.322580645161288</v>
      </c>
      <c r="C7233">
        <f t="shared" si="226"/>
        <v>10</v>
      </c>
      <c r="D7233">
        <f t="shared" si="227"/>
        <v>7</v>
      </c>
      <c r="E7233">
        <f ca="1">OFFSET(Inputs!$K$4,C7233,D7233)</f>
        <v>3</v>
      </c>
    </row>
    <row r="7234" spans="1:5" x14ac:dyDescent="0.2">
      <c r="A7234" s="1">
        <v>44133.333333333336</v>
      </c>
      <c r="B7234">
        <f ca="1">OFFSET(Inputs!$F$21,C7234,E7234)</f>
        <v>40.322580645161288</v>
      </c>
      <c r="C7234">
        <f t="shared" si="226"/>
        <v>10</v>
      </c>
      <c r="D7234">
        <f t="shared" si="227"/>
        <v>8</v>
      </c>
      <c r="E7234">
        <f ca="1">OFFSET(Inputs!$K$4,C7234,D7234)</f>
        <v>3</v>
      </c>
    </row>
    <row r="7235" spans="1:5" x14ac:dyDescent="0.2">
      <c r="A7235" s="1">
        <v>44133.375</v>
      </c>
      <c r="B7235">
        <f ca="1">OFFSET(Inputs!$F$21,C7235,E7235)</f>
        <v>40.322580645161288</v>
      </c>
      <c r="C7235">
        <f t="shared" si="226"/>
        <v>10</v>
      </c>
      <c r="D7235">
        <f t="shared" si="227"/>
        <v>9</v>
      </c>
      <c r="E7235">
        <f ca="1">OFFSET(Inputs!$K$4,C7235,D7235)</f>
        <v>3</v>
      </c>
    </row>
    <row r="7236" spans="1:5" x14ac:dyDescent="0.2">
      <c r="A7236" s="1">
        <v>44133.416666666664</v>
      </c>
      <c r="B7236">
        <f ca="1">OFFSET(Inputs!$F$21,C7236,E7236)</f>
        <v>134.40860215053763</v>
      </c>
      <c r="C7236">
        <f t="shared" si="226"/>
        <v>10</v>
      </c>
      <c r="D7236">
        <f t="shared" si="227"/>
        <v>10</v>
      </c>
      <c r="E7236">
        <f ca="1">OFFSET(Inputs!$K$4,C7236,D7236)</f>
        <v>1</v>
      </c>
    </row>
    <row r="7237" spans="1:5" x14ac:dyDescent="0.2">
      <c r="A7237" s="1">
        <v>44133.458333333336</v>
      </c>
      <c r="B7237">
        <f ca="1">OFFSET(Inputs!$F$21,C7237,E7237)</f>
        <v>134.40860215053763</v>
      </c>
      <c r="C7237">
        <f t="shared" si="226"/>
        <v>10</v>
      </c>
      <c r="D7237">
        <f t="shared" si="227"/>
        <v>11</v>
      </c>
      <c r="E7237">
        <f ca="1">OFFSET(Inputs!$K$4,C7237,D7237)</f>
        <v>1</v>
      </c>
    </row>
    <row r="7238" spans="1:5" x14ac:dyDescent="0.2">
      <c r="A7238" s="1">
        <v>44133.5</v>
      </c>
      <c r="B7238">
        <f ca="1">OFFSET(Inputs!$F$21,C7238,E7238)</f>
        <v>134.40860215053763</v>
      </c>
      <c r="C7238">
        <f t="shared" si="226"/>
        <v>10</v>
      </c>
      <c r="D7238">
        <f t="shared" si="227"/>
        <v>12</v>
      </c>
      <c r="E7238">
        <f ca="1">OFFSET(Inputs!$K$4,C7238,D7238)</f>
        <v>1</v>
      </c>
    </row>
    <row r="7239" spans="1:5" x14ac:dyDescent="0.2">
      <c r="A7239" s="1">
        <v>44133.541666666664</v>
      </c>
      <c r="B7239">
        <f ca="1">OFFSET(Inputs!$F$21,C7239,E7239)</f>
        <v>134.40860215053763</v>
      </c>
      <c r="C7239">
        <f t="shared" si="226"/>
        <v>10</v>
      </c>
      <c r="D7239">
        <f t="shared" si="227"/>
        <v>13</v>
      </c>
      <c r="E7239">
        <f ca="1">OFFSET(Inputs!$K$4,C7239,D7239)</f>
        <v>1</v>
      </c>
    </row>
    <row r="7240" spans="1:5" x14ac:dyDescent="0.2">
      <c r="A7240" s="1">
        <v>44133.583333333336</v>
      </c>
      <c r="B7240">
        <f ca="1">OFFSET(Inputs!$F$21,C7240,E7240)</f>
        <v>134.40860215053763</v>
      </c>
      <c r="C7240">
        <f t="shared" si="226"/>
        <v>10</v>
      </c>
      <c r="D7240">
        <f t="shared" si="227"/>
        <v>14</v>
      </c>
      <c r="E7240">
        <f ca="1">OFFSET(Inputs!$K$4,C7240,D7240)</f>
        <v>1</v>
      </c>
    </row>
    <row r="7241" spans="1:5" x14ac:dyDescent="0.2">
      <c r="A7241" s="1">
        <v>44133.625</v>
      </c>
      <c r="B7241">
        <f ca="1">OFFSET(Inputs!$F$21,C7241,E7241)</f>
        <v>134.40860215053763</v>
      </c>
      <c r="C7241">
        <f t="shared" si="226"/>
        <v>10</v>
      </c>
      <c r="D7241">
        <f t="shared" si="227"/>
        <v>15</v>
      </c>
      <c r="E7241">
        <f ca="1">OFFSET(Inputs!$K$4,C7241,D7241)</f>
        <v>1</v>
      </c>
    </row>
    <row r="7242" spans="1:5" x14ac:dyDescent="0.2">
      <c r="A7242" s="1">
        <v>44133.666666666664</v>
      </c>
      <c r="B7242">
        <f ca="1">OFFSET(Inputs!$F$21,C7242,E7242)</f>
        <v>40.322580645161288</v>
      </c>
      <c r="C7242">
        <f t="shared" si="226"/>
        <v>10</v>
      </c>
      <c r="D7242">
        <f t="shared" si="227"/>
        <v>16</v>
      </c>
      <c r="E7242">
        <f ca="1">OFFSET(Inputs!$K$4,C7242,D7242)</f>
        <v>3</v>
      </c>
    </row>
    <row r="7243" spans="1:5" x14ac:dyDescent="0.2">
      <c r="A7243" s="1">
        <v>44133.708333333336</v>
      </c>
      <c r="B7243">
        <f ca="1">OFFSET(Inputs!$F$21,C7243,E7243)</f>
        <v>40.322580645161288</v>
      </c>
      <c r="C7243">
        <f t="shared" si="226"/>
        <v>10</v>
      </c>
      <c r="D7243">
        <f t="shared" si="227"/>
        <v>17</v>
      </c>
      <c r="E7243">
        <f ca="1">OFFSET(Inputs!$K$4,C7243,D7243)</f>
        <v>3</v>
      </c>
    </row>
    <row r="7244" spans="1:5" x14ac:dyDescent="0.2">
      <c r="A7244" s="1">
        <v>44133.75</v>
      </c>
      <c r="B7244">
        <f ca="1">OFFSET(Inputs!$F$21,C7244,E7244)</f>
        <v>40.322580645161288</v>
      </c>
      <c r="C7244">
        <f t="shared" si="226"/>
        <v>10</v>
      </c>
      <c r="D7244">
        <f t="shared" si="227"/>
        <v>18</v>
      </c>
      <c r="E7244">
        <f ca="1">OFFSET(Inputs!$K$4,C7244,D7244)</f>
        <v>3</v>
      </c>
    </row>
    <row r="7245" spans="1:5" x14ac:dyDescent="0.2">
      <c r="A7245" s="1">
        <v>44133.791666666664</v>
      </c>
      <c r="B7245">
        <f ca="1">OFFSET(Inputs!$F$21,C7245,E7245)</f>
        <v>40.322580645161288</v>
      </c>
      <c r="C7245">
        <f t="shared" si="226"/>
        <v>10</v>
      </c>
      <c r="D7245">
        <f t="shared" si="227"/>
        <v>19</v>
      </c>
      <c r="E7245">
        <f ca="1">OFFSET(Inputs!$K$4,C7245,D7245)</f>
        <v>3</v>
      </c>
    </row>
    <row r="7246" spans="1:5" x14ac:dyDescent="0.2">
      <c r="A7246" s="1">
        <v>44133.833333333336</v>
      </c>
      <c r="B7246">
        <f ca="1">OFFSET(Inputs!$F$21,C7246,E7246)</f>
        <v>164.51612903225808</v>
      </c>
      <c r="C7246">
        <f t="shared" si="226"/>
        <v>10</v>
      </c>
      <c r="D7246">
        <f t="shared" si="227"/>
        <v>20</v>
      </c>
      <c r="E7246">
        <f ca="1">OFFSET(Inputs!$K$4,C7246,D7246)</f>
        <v>2</v>
      </c>
    </row>
    <row r="7247" spans="1:5" x14ac:dyDescent="0.2">
      <c r="A7247" s="1">
        <v>44133.875</v>
      </c>
      <c r="B7247">
        <f ca="1">OFFSET(Inputs!$F$21,C7247,E7247)</f>
        <v>164.51612903225808</v>
      </c>
      <c r="C7247">
        <f t="shared" si="226"/>
        <v>10</v>
      </c>
      <c r="D7247">
        <f t="shared" si="227"/>
        <v>21</v>
      </c>
      <c r="E7247">
        <f ca="1">OFFSET(Inputs!$K$4,C7247,D7247)</f>
        <v>2</v>
      </c>
    </row>
    <row r="7248" spans="1:5" x14ac:dyDescent="0.2">
      <c r="A7248" s="1">
        <v>44133.916666666664</v>
      </c>
      <c r="B7248">
        <f ca="1">OFFSET(Inputs!$F$21,C7248,E7248)</f>
        <v>164.51612903225808</v>
      </c>
      <c r="C7248">
        <f t="shared" si="226"/>
        <v>10</v>
      </c>
      <c r="D7248">
        <f t="shared" si="227"/>
        <v>22</v>
      </c>
      <c r="E7248">
        <f ca="1">OFFSET(Inputs!$K$4,C7248,D7248)</f>
        <v>2</v>
      </c>
    </row>
    <row r="7249" spans="1:5" x14ac:dyDescent="0.2">
      <c r="A7249" s="1">
        <v>44133.958333333336</v>
      </c>
      <c r="B7249">
        <f ca="1">OFFSET(Inputs!$F$21,C7249,E7249)</f>
        <v>164.51612903225808</v>
      </c>
      <c r="C7249">
        <f t="shared" si="226"/>
        <v>10</v>
      </c>
      <c r="D7249">
        <f t="shared" si="227"/>
        <v>23</v>
      </c>
      <c r="E7249">
        <f ca="1">OFFSET(Inputs!$K$4,C7249,D7249)</f>
        <v>2</v>
      </c>
    </row>
    <row r="7250" spans="1:5" x14ac:dyDescent="0.2">
      <c r="A7250" s="1">
        <v>44134</v>
      </c>
      <c r="B7250">
        <f ca="1">OFFSET(Inputs!$F$21,C7250,E7250)</f>
        <v>164.51612903225808</v>
      </c>
      <c r="C7250">
        <f t="shared" si="226"/>
        <v>10</v>
      </c>
      <c r="D7250">
        <f t="shared" si="227"/>
        <v>0</v>
      </c>
      <c r="E7250">
        <f ca="1">OFFSET(Inputs!$K$4,C7250,D7250)</f>
        <v>2</v>
      </c>
    </row>
    <row r="7251" spans="1:5" x14ac:dyDescent="0.2">
      <c r="A7251" s="1">
        <v>44134.041666666664</v>
      </c>
      <c r="B7251">
        <f ca="1">OFFSET(Inputs!$F$21,C7251,E7251)</f>
        <v>164.51612903225808</v>
      </c>
      <c r="C7251">
        <f t="shared" si="226"/>
        <v>10</v>
      </c>
      <c r="D7251">
        <f t="shared" si="227"/>
        <v>1</v>
      </c>
      <c r="E7251">
        <f ca="1">OFFSET(Inputs!$K$4,C7251,D7251)</f>
        <v>2</v>
      </c>
    </row>
    <row r="7252" spans="1:5" x14ac:dyDescent="0.2">
      <c r="A7252" s="1">
        <v>44134.083333333336</v>
      </c>
      <c r="B7252">
        <f ca="1">OFFSET(Inputs!$F$21,C7252,E7252)</f>
        <v>164.51612903225808</v>
      </c>
      <c r="C7252">
        <f t="shared" si="226"/>
        <v>10</v>
      </c>
      <c r="D7252">
        <f t="shared" si="227"/>
        <v>2</v>
      </c>
      <c r="E7252">
        <f ca="1">OFFSET(Inputs!$K$4,C7252,D7252)</f>
        <v>2</v>
      </c>
    </row>
    <row r="7253" spans="1:5" x14ac:dyDescent="0.2">
      <c r="A7253" s="1">
        <v>44134.125</v>
      </c>
      <c r="B7253">
        <f ca="1">OFFSET(Inputs!$F$21,C7253,E7253)</f>
        <v>164.51612903225808</v>
      </c>
      <c r="C7253">
        <f t="shared" si="226"/>
        <v>10</v>
      </c>
      <c r="D7253">
        <f t="shared" si="227"/>
        <v>3</v>
      </c>
      <c r="E7253">
        <f ca="1">OFFSET(Inputs!$K$4,C7253,D7253)</f>
        <v>2</v>
      </c>
    </row>
    <row r="7254" spans="1:5" x14ac:dyDescent="0.2">
      <c r="A7254" s="1">
        <v>44134.166666666664</v>
      </c>
      <c r="B7254">
        <f ca="1">OFFSET(Inputs!$F$21,C7254,E7254)</f>
        <v>164.51612903225808</v>
      </c>
      <c r="C7254">
        <f t="shared" si="226"/>
        <v>10</v>
      </c>
      <c r="D7254">
        <f t="shared" si="227"/>
        <v>4</v>
      </c>
      <c r="E7254">
        <f ca="1">OFFSET(Inputs!$K$4,C7254,D7254)</f>
        <v>2</v>
      </c>
    </row>
    <row r="7255" spans="1:5" x14ac:dyDescent="0.2">
      <c r="A7255" s="1">
        <v>44134.208333333336</v>
      </c>
      <c r="B7255">
        <f ca="1">OFFSET(Inputs!$F$21,C7255,E7255)</f>
        <v>164.51612903225808</v>
      </c>
      <c r="C7255">
        <f t="shared" si="226"/>
        <v>10</v>
      </c>
      <c r="D7255">
        <f t="shared" si="227"/>
        <v>5</v>
      </c>
      <c r="E7255">
        <f ca="1">OFFSET(Inputs!$K$4,C7255,D7255)</f>
        <v>2</v>
      </c>
    </row>
    <row r="7256" spans="1:5" x14ac:dyDescent="0.2">
      <c r="A7256" s="1">
        <v>44134.25</v>
      </c>
      <c r="B7256">
        <f ca="1">OFFSET(Inputs!$F$21,C7256,E7256)</f>
        <v>40.322580645161288</v>
      </c>
      <c r="C7256">
        <f t="shared" si="226"/>
        <v>10</v>
      </c>
      <c r="D7256">
        <f t="shared" si="227"/>
        <v>6</v>
      </c>
      <c r="E7256">
        <f ca="1">OFFSET(Inputs!$K$4,C7256,D7256)</f>
        <v>3</v>
      </c>
    </row>
    <row r="7257" spans="1:5" x14ac:dyDescent="0.2">
      <c r="A7257" s="1">
        <v>44134.291666666664</v>
      </c>
      <c r="B7257">
        <f ca="1">OFFSET(Inputs!$F$21,C7257,E7257)</f>
        <v>40.322580645161288</v>
      </c>
      <c r="C7257">
        <f t="shared" si="226"/>
        <v>10</v>
      </c>
      <c r="D7257">
        <f t="shared" si="227"/>
        <v>7</v>
      </c>
      <c r="E7257">
        <f ca="1">OFFSET(Inputs!$K$4,C7257,D7257)</f>
        <v>3</v>
      </c>
    </row>
    <row r="7258" spans="1:5" x14ac:dyDescent="0.2">
      <c r="A7258" s="1">
        <v>44134.333333333336</v>
      </c>
      <c r="B7258">
        <f ca="1">OFFSET(Inputs!$F$21,C7258,E7258)</f>
        <v>40.322580645161288</v>
      </c>
      <c r="C7258">
        <f t="shared" si="226"/>
        <v>10</v>
      </c>
      <c r="D7258">
        <f t="shared" si="227"/>
        <v>8</v>
      </c>
      <c r="E7258">
        <f ca="1">OFFSET(Inputs!$K$4,C7258,D7258)</f>
        <v>3</v>
      </c>
    </row>
    <row r="7259" spans="1:5" x14ac:dyDescent="0.2">
      <c r="A7259" s="1">
        <v>44134.375</v>
      </c>
      <c r="B7259">
        <f ca="1">OFFSET(Inputs!$F$21,C7259,E7259)</f>
        <v>40.322580645161288</v>
      </c>
      <c r="C7259">
        <f t="shared" si="226"/>
        <v>10</v>
      </c>
      <c r="D7259">
        <f t="shared" si="227"/>
        <v>9</v>
      </c>
      <c r="E7259">
        <f ca="1">OFFSET(Inputs!$K$4,C7259,D7259)</f>
        <v>3</v>
      </c>
    </row>
    <row r="7260" spans="1:5" x14ac:dyDescent="0.2">
      <c r="A7260" s="1">
        <v>44134.416666666664</v>
      </c>
      <c r="B7260">
        <f ca="1">OFFSET(Inputs!$F$21,C7260,E7260)</f>
        <v>134.40860215053763</v>
      </c>
      <c r="C7260">
        <f t="shared" si="226"/>
        <v>10</v>
      </c>
      <c r="D7260">
        <f t="shared" si="227"/>
        <v>10</v>
      </c>
      <c r="E7260">
        <f ca="1">OFFSET(Inputs!$K$4,C7260,D7260)</f>
        <v>1</v>
      </c>
    </row>
    <row r="7261" spans="1:5" x14ac:dyDescent="0.2">
      <c r="A7261" s="1">
        <v>44134.458333333336</v>
      </c>
      <c r="B7261">
        <f ca="1">OFFSET(Inputs!$F$21,C7261,E7261)</f>
        <v>134.40860215053763</v>
      </c>
      <c r="C7261">
        <f t="shared" si="226"/>
        <v>10</v>
      </c>
      <c r="D7261">
        <f t="shared" si="227"/>
        <v>11</v>
      </c>
      <c r="E7261">
        <f ca="1">OFFSET(Inputs!$K$4,C7261,D7261)</f>
        <v>1</v>
      </c>
    </row>
    <row r="7262" spans="1:5" x14ac:dyDescent="0.2">
      <c r="A7262" s="1">
        <v>44134.5</v>
      </c>
      <c r="B7262">
        <f ca="1">OFFSET(Inputs!$F$21,C7262,E7262)</f>
        <v>134.40860215053763</v>
      </c>
      <c r="C7262">
        <f t="shared" si="226"/>
        <v>10</v>
      </c>
      <c r="D7262">
        <f t="shared" si="227"/>
        <v>12</v>
      </c>
      <c r="E7262">
        <f ca="1">OFFSET(Inputs!$K$4,C7262,D7262)</f>
        <v>1</v>
      </c>
    </row>
    <row r="7263" spans="1:5" x14ac:dyDescent="0.2">
      <c r="A7263" s="1">
        <v>44134.541666666664</v>
      </c>
      <c r="B7263">
        <f ca="1">OFFSET(Inputs!$F$21,C7263,E7263)</f>
        <v>134.40860215053763</v>
      </c>
      <c r="C7263">
        <f t="shared" si="226"/>
        <v>10</v>
      </c>
      <c r="D7263">
        <f t="shared" si="227"/>
        <v>13</v>
      </c>
      <c r="E7263">
        <f ca="1">OFFSET(Inputs!$K$4,C7263,D7263)</f>
        <v>1</v>
      </c>
    </row>
    <row r="7264" spans="1:5" x14ac:dyDescent="0.2">
      <c r="A7264" s="1">
        <v>44134.583333333336</v>
      </c>
      <c r="B7264">
        <f ca="1">OFFSET(Inputs!$F$21,C7264,E7264)</f>
        <v>134.40860215053763</v>
      </c>
      <c r="C7264">
        <f t="shared" si="226"/>
        <v>10</v>
      </c>
      <c r="D7264">
        <f t="shared" si="227"/>
        <v>14</v>
      </c>
      <c r="E7264">
        <f ca="1">OFFSET(Inputs!$K$4,C7264,D7264)</f>
        <v>1</v>
      </c>
    </row>
    <row r="7265" spans="1:5" x14ac:dyDescent="0.2">
      <c r="A7265" s="1">
        <v>44134.625</v>
      </c>
      <c r="B7265">
        <f ca="1">OFFSET(Inputs!$F$21,C7265,E7265)</f>
        <v>134.40860215053763</v>
      </c>
      <c r="C7265">
        <f t="shared" si="226"/>
        <v>10</v>
      </c>
      <c r="D7265">
        <f t="shared" si="227"/>
        <v>15</v>
      </c>
      <c r="E7265">
        <f ca="1">OFFSET(Inputs!$K$4,C7265,D7265)</f>
        <v>1</v>
      </c>
    </row>
    <row r="7266" spans="1:5" x14ac:dyDescent="0.2">
      <c r="A7266" s="1">
        <v>44134.666666666664</v>
      </c>
      <c r="B7266">
        <f ca="1">OFFSET(Inputs!$F$21,C7266,E7266)</f>
        <v>40.322580645161288</v>
      </c>
      <c r="C7266">
        <f t="shared" si="226"/>
        <v>10</v>
      </c>
      <c r="D7266">
        <f t="shared" si="227"/>
        <v>16</v>
      </c>
      <c r="E7266">
        <f ca="1">OFFSET(Inputs!$K$4,C7266,D7266)</f>
        <v>3</v>
      </c>
    </row>
    <row r="7267" spans="1:5" x14ac:dyDescent="0.2">
      <c r="A7267" s="1">
        <v>44134.708333333336</v>
      </c>
      <c r="B7267">
        <f ca="1">OFFSET(Inputs!$F$21,C7267,E7267)</f>
        <v>40.322580645161288</v>
      </c>
      <c r="C7267">
        <f t="shared" si="226"/>
        <v>10</v>
      </c>
      <c r="D7267">
        <f t="shared" si="227"/>
        <v>17</v>
      </c>
      <c r="E7267">
        <f ca="1">OFFSET(Inputs!$K$4,C7267,D7267)</f>
        <v>3</v>
      </c>
    </row>
    <row r="7268" spans="1:5" x14ac:dyDescent="0.2">
      <c r="A7268" s="1">
        <v>44134.75</v>
      </c>
      <c r="B7268">
        <f ca="1">OFFSET(Inputs!$F$21,C7268,E7268)</f>
        <v>40.322580645161288</v>
      </c>
      <c r="C7268">
        <f t="shared" si="226"/>
        <v>10</v>
      </c>
      <c r="D7268">
        <f t="shared" si="227"/>
        <v>18</v>
      </c>
      <c r="E7268">
        <f ca="1">OFFSET(Inputs!$K$4,C7268,D7268)</f>
        <v>3</v>
      </c>
    </row>
    <row r="7269" spans="1:5" x14ac:dyDescent="0.2">
      <c r="A7269" s="1">
        <v>44134.791666666664</v>
      </c>
      <c r="B7269">
        <f ca="1">OFFSET(Inputs!$F$21,C7269,E7269)</f>
        <v>40.322580645161288</v>
      </c>
      <c r="C7269">
        <f t="shared" si="226"/>
        <v>10</v>
      </c>
      <c r="D7269">
        <f t="shared" si="227"/>
        <v>19</v>
      </c>
      <c r="E7269">
        <f ca="1">OFFSET(Inputs!$K$4,C7269,D7269)</f>
        <v>3</v>
      </c>
    </row>
    <row r="7270" spans="1:5" x14ac:dyDescent="0.2">
      <c r="A7270" s="1">
        <v>44134.833333333336</v>
      </c>
      <c r="B7270">
        <f ca="1">OFFSET(Inputs!$F$21,C7270,E7270)</f>
        <v>164.51612903225808</v>
      </c>
      <c r="C7270">
        <f t="shared" si="226"/>
        <v>10</v>
      </c>
      <c r="D7270">
        <f t="shared" si="227"/>
        <v>20</v>
      </c>
      <c r="E7270">
        <f ca="1">OFFSET(Inputs!$K$4,C7270,D7270)</f>
        <v>2</v>
      </c>
    </row>
    <row r="7271" spans="1:5" x14ac:dyDescent="0.2">
      <c r="A7271" s="1">
        <v>44134.875</v>
      </c>
      <c r="B7271">
        <f ca="1">OFFSET(Inputs!$F$21,C7271,E7271)</f>
        <v>164.51612903225808</v>
      </c>
      <c r="C7271">
        <f t="shared" si="226"/>
        <v>10</v>
      </c>
      <c r="D7271">
        <f t="shared" si="227"/>
        <v>21</v>
      </c>
      <c r="E7271">
        <f ca="1">OFFSET(Inputs!$K$4,C7271,D7271)</f>
        <v>2</v>
      </c>
    </row>
    <row r="7272" spans="1:5" x14ac:dyDescent="0.2">
      <c r="A7272" s="1">
        <v>44134.916666666664</v>
      </c>
      <c r="B7272">
        <f ca="1">OFFSET(Inputs!$F$21,C7272,E7272)</f>
        <v>164.51612903225808</v>
      </c>
      <c r="C7272">
        <f t="shared" si="226"/>
        <v>10</v>
      </c>
      <c r="D7272">
        <f t="shared" si="227"/>
        <v>22</v>
      </c>
      <c r="E7272">
        <f ca="1">OFFSET(Inputs!$K$4,C7272,D7272)</f>
        <v>2</v>
      </c>
    </row>
    <row r="7273" spans="1:5" x14ac:dyDescent="0.2">
      <c r="A7273" s="1">
        <v>44134.958333333336</v>
      </c>
      <c r="B7273">
        <f ca="1">OFFSET(Inputs!$F$21,C7273,E7273)</f>
        <v>164.51612903225808</v>
      </c>
      <c r="C7273">
        <f t="shared" si="226"/>
        <v>10</v>
      </c>
      <c r="D7273">
        <f t="shared" si="227"/>
        <v>23</v>
      </c>
      <c r="E7273">
        <f ca="1">OFFSET(Inputs!$K$4,C7273,D7273)</f>
        <v>2</v>
      </c>
    </row>
    <row r="7274" spans="1:5" x14ac:dyDescent="0.2">
      <c r="A7274" s="1">
        <v>44135</v>
      </c>
      <c r="B7274">
        <f ca="1">OFFSET(Inputs!$F$21,C7274,E7274)</f>
        <v>164.51612903225808</v>
      </c>
      <c r="C7274">
        <f t="shared" si="226"/>
        <v>10</v>
      </c>
      <c r="D7274">
        <f t="shared" si="227"/>
        <v>0</v>
      </c>
      <c r="E7274">
        <f ca="1">OFFSET(Inputs!$K$4,C7274,D7274)</f>
        <v>2</v>
      </c>
    </row>
    <row r="7275" spans="1:5" x14ac:dyDescent="0.2">
      <c r="A7275" s="1">
        <v>44135.041666666664</v>
      </c>
      <c r="B7275">
        <f ca="1">OFFSET(Inputs!$F$21,C7275,E7275)</f>
        <v>164.51612903225808</v>
      </c>
      <c r="C7275">
        <f t="shared" ref="C7275:C7338" si="228">MONTH(A7275)</f>
        <v>10</v>
      </c>
      <c r="D7275">
        <f t="shared" ref="D7275:D7338" si="229">HOUR(A7275)</f>
        <v>1</v>
      </c>
      <c r="E7275">
        <f ca="1">OFFSET(Inputs!$K$4,C7275,D7275)</f>
        <v>2</v>
      </c>
    </row>
    <row r="7276" spans="1:5" x14ac:dyDescent="0.2">
      <c r="A7276" s="1">
        <v>44135.083333333336</v>
      </c>
      <c r="B7276">
        <f ca="1">OFFSET(Inputs!$F$21,C7276,E7276)</f>
        <v>164.51612903225808</v>
      </c>
      <c r="C7276">
        <f t="shared" si="228"/>
        <v>10</v>
      </c>
      <c r="D7276">
        <f t="shared" si="229"/>
        <v>2</v>
      </c>
      <c r="E7276">
        <f ca="1">OFFSET(Inputs!$K$4,C7276,D7276)</f>
        <v>2</v>
      </c>
    </row>
    <row r="7277" spans="1:5" x14ac:dyDescent="0.2">
      <c r="A7277" s="1">
        <v>44135.125</v>
      </c>
      <c r="B7277">
        <f ca="1">OFFSET(Inputs!$F$21,C7277,E7277)</f>
        <v>164.51612903225808</v>
      </c>
      <c r="C7277">
        <f t="shared" si="228"/>
        <v>10</v>
      </c>
      <c r="D7277">
        <f t="shared" si="229"/>
        <v>3</v>
      </c>
      <c r="E7277">
        <f ca="1">OFFSET(Inputs!$K$4,C7277,D7277)</f>
        <v>2</v>
      </c>
    </row>
    <row r="7278" spans="1:5" x14ac:dyDescent="0.2">
      <c r="A7278" s="1">
        <v>44135.166666666664</v>
      </c>
      <c r="B7278">
        <f ca="1">OFFSET(Inputs!$F$21,C7278,E7278)</f>
        <v>164.51612903225808</v>
      </c>
      <c r="C7278">
        <f t="shared" si="228"/>
        <v>10</v>
      </c>
      <c r="D7278">
        <f t="shared" si="229"/>
        <v>4</v>
      </c>
      <c r="E7278">
        <f ca="1">OFFSET(Inputs!$K$4,C7278,D7278)</f>
        <v>2</v>
      </c>
    </row>
    <row r="7279" spans="1:5" x14ac:dyDescent="0.2">
      <c r="A7279" s="1">
        <v>44135.208333333336</v>
      </c>
      <c r="B7279">
        <f ca="1">OFFSET(Inputs!$F$21,C7279,E7279)</f>
        <v>164.51612903225808</v>
      </c>
      <c r="C7279">
        <f t="shared" si="228"/>
        <v>10</v>
      </c>
      <c r="D7279">
        <f t="shared" si="229"/>
        <v>5</v>
      </c>
      <c r="E7279">
        <f ca="1">OFFSET(Inputs!$K$4,C7279,D7279)</f>
        <v>2</v>
      </c>
    </row>
    <row r="7280" spans="1:5" x14ac:dyDescent="0.2">
      <c r="A7280" s="1">
        <v>44135.25</v>
      </c>
      <c r="B7280">
        <f ca="1">OFFSET(Inputs!$F$21,C7280,E7280)</f>
        <v>40.322580645161288</v>
      </c>
      <c r="C7280">
        <f t="shared" si="228"/>
        <v>10</v>
      </c>
      <c r="D7280">
        <f t="shared" si="229"/>
        <v>6</v>
      </c>
      <c r="E7280">
        <f ca="1">OFFSET(Inputs!$K$4,C7280,D7280)</f>
        <v>3</v>
      </c>
    </row>
    <row r="7281" spans="1:5" x14ac:dyDescent="0.2">
      <c r="A7281" s="1">
        <v>44135.291666666664</v>
      </c>
      <c r="B7281">
        <f ca="1">OFFSET(Inputs!$F$21,C7281,E7281)</f>
        <v>40.322580645161288</v>
      </c>
      <c r="C7281">
        <f t="shared" si="228"/>
        <v>10</v>
      </c>
      <c r="D7281">
        <f t="shared" si="229"/>
        <v>7</v>
      </c>
      <c r="E7281">
        <f ca="1">OFFSET(Inputs!$K$4,C7281,D7281)</f>
        <v>3</v>
      </c>
    </row>
    <row r="7282" spans="1:5" x14ac:dyDescent="0.2">
      <c r="A7282" s="1">
        <v>44135.333333333336</v>
      </c>
      <c r="B7282">
        <f ca="1">OFFSET(Inputs!$F$21,C7282,E7282)</f>
        <v>40.322580645161288</v>
      </c>
      <c r="C7282">
        <f t="shared" si="228"/>
        <v>10</v>
      </c>
      <c r="D7282">
        <f t="shared" si="229"/>
        <v>8</v>
      </c>
      <c r="E7282">
        <f ca="1">OFFSET(Inputs!$K$4,C7282,D7282)</f>
        <v>3</v>
      </c>
    </row>
    <row r="7283" spans="1:5" x14ac:dyDescent="0.2">
      <c r="A7283" s="1">
        <v>44135.375</v>
      </c>
      <c r="B7283">
        <f ca="1">OFFSET(Inputs!$F$21,C7283,E7283)</f>
        <v>40.322580645161288</v>
      </c>
      <c r="C7283">
        <f t="shared" si="228"/>
        <v>10</v>
      </c>
      <c r="D7283">
        <f t="shared" si="229"/>
        <v>9</v>
      </c>
      <c r="E7283">
        <f ca="1">OFFSET(Inputs!$K$4,C7283,D7283)</f>
        <v>3</v>
      </c>
    </row>
    <row r="7284" spans="1:5" x14ac:dyDescent="0.2">
      <c r="A7284" s="1">
        <v>44135.416666666664</v>
      </c>
      <c r="B7284">
        <f ca="1">OFFSET(Inputs!$F$21,C7284,E7284)</f>
        <v>134.40860215053763</v>
      </c>
      <c r="C7284">
        <f t="shared" si="228"/>
        <v>10</v>
      </c>
      <c r="D7284">
        <f t="shared" si="229"/>
        <v>10</v>
      </c>
      <c r="E7284">
        <f ca="1">OFFSET(Inputs!$K$4,C7284,D7284)</f>
        <v>1</v>
      </c>
    </row>
    <row r="7285" spans="1:5" x14ac:dyDescent="0.2">
      <c r="A7285" s="1">
        <v>44135.458333333336</v>
      </c>
      <c r="B7285">
        <f ca="1">OFFSET(Inputs!$F$21,C7285,E7285)</f>
        <v>134.40860215053763</v>
      </c>
      <c r="C7285">
        <f t="shared" si="228"/>
        <v>10</v>
      </c>
      <c r="D7285">
        <f t="shared" si="229"/>
        <v>11</v>
      </c>
      <c r="E7285">
        <f ca="1">OFFSET(Inputs!$K$4,C7285,D7285)</f>
        <v>1</v>
      </c>
    </row>
    <row r="7286" spans="1:5" x14ac:dyDescent="0.2">
      <c r="A7286" s="1">
        <v>44135.5</v>
      </c>
      <c r="B7286">
        <f ca="1">OFFSET(Inputs!$F$21,C7286,E7286)</f>
        <v>134.40860215053763</v>
      </c>
      <c r="C7286">
        <f t="shared" si="228"/>
        <v>10</v>
      </c>
      <c r="D7286">
        <f t="shared" si="229"/>
        <v>12</v>
      </c>
      <c r="E7286">
        <f ca="1">OFFSET(Inputs!$K$4,C7286,D7286)</f>
        <v>1</v>
      </c>
    </row>
    <row r="7287" spans="1:5" x14ac:dyDescent="0.2">
      <c r="A7287" s="1">
        <v>44135.541666666664</v>
      </c>
      <c r="B7287">
        <f ca="1">OFFSET(Inputs!$F$21,C7287,E7287)</f>
        <v>134.40860215053763</v>
      </c>
      <c r="C7287">
        <f t="shared" si="228"/>
        <v>10</v>
      </c>
      <c r="D7287">
        <f t="shared" si="229"/>
        <v>13</v>
      </c>
      <c r="E7287">
        <f ca="1">OFFSET(Inputs!$K$4,C7287,D7287)</f>
        <v>1</v>
      </c>
    </row>
    <row r="7288" spans="1:5" x14ac:dyDescent="0.2">
      <c r="A7288" s="1">
        <v>44135.583333333336</v>
      </c>
      <c r="B7288">
        <f ca="1">OFFSET(Inputs!$F$21,C7288,E7288)</f>
        <v>134.40860215053763</v>
      </c>
      <c r="C7288">
        <f t="shared" si="228"/>
        <v>10</v>
      </c>
      <c r="D7288">
        <f t="shared" si="229"/>
        <v>14</v>
      </c>
      <c r="E7288">
        <f ca="1">OFFSET(Inputs!$K$4,C7288,D7288)</f>
        <v>1</v>
      </c>
    </row>
    <row r="7289" spans="1:5" x14ac:dyDescent="0.2">
      <c r="A7289" s="1">
        <v>44135.625</v>
      </c>
      <c r="B7289">
        <f ca="1">OFFSET(Inputs!$F$21,C7289,E7289)</f>
        <v>134.40860215053763</v>
      </c>
      <c r="C7289">
        <f t="shared" si="228"/>
        <v>10</v>
      </c>
      <c r="D7289">
        <f t="shared" si="229"/>
        <v>15</v>
      </c>
      <c r="E7289">
        <f ca="1">OFFSET(Inputs!$K$4,C7289,D7289)</f>
        <v>1</v>
      </c>
    </row>
    <row r="7290" spans="1:5" x14ac:dyDescent="0.2">
      <c r="A7290" s="1">
        <v>44135.666666666664</v>
      </c>
      <c r="B7290">
        <f ca="1">OFFSET(Inputs!$F$21,C7290,E7290)</f>
        <v>40.322580645161288</v>
      </c>
      <c r="C7290">
        <f t="shared" si="228"/>
        <v>10</v>
      </c>
      <c r="D7290">
        <f t="shared" si="229"/>
        <v>16</v>
      </c>
      <c r="E7290">
        <f ca="1">OFFSET(Inputs!$K$4,C7290,D7290)</f>
        <v>3</v>
      </c>
    </row>
    <row r="7291" spans="1:5" x14ac:dyDescent="0.2">
      <c r="A7291" s="1">
        <v>44135.708333333336</v>
      </c>
      <c r="B7291">
        <f ca="1">OFFSET(Inputs!$F$21,C7291,E7291)</f>
        <v>40.322580645161288</v>
      </c>
      <c r="C7291">
        <f t="shared" si="228"/>
        <v>10</v>
      </c>
      <c r="D7291">
        <f t="shared" si="229"/>
        <v>17</v>
      </c>
      <c r="E7291">
        <f ca="1">OFFSET(Inputs!$K$4,C7291,D7291)</f>
        <v>3</v>
      </c>
    </row>
    <row r="7292" spans="1:5" x14ac:dyDescent="0.2">
      <c r="A7292" s="1">
        <v>44135.75</v>
      </c>
      <c r="B7292">
        <f ca="1">OFFSET(Inputs!$F$21,C7292,E7292)</f>
        <v>40.322580645161288</v>
      </c>
      <c r="C7292">
        <f t="shared" si="228"/>
        <v>10</v>
      </c>
      <c r="D7292">
        <f t="shared" si="229"/>
        <v>18</v>
      </c>
      <c r="E7292">
        <f ca="1">OFFSET(Inputs!$K$4,C7292,D7292)</f>
        <v>3</v>
      </c>
    </row>
    <row r="7293" spans="1:5" x14ac:dyDescent="0.2">
      <c r="A7293" s="1">
        <v>44135.791666666664</v>
      </c>
      <c r="B7293">
        <f ca="1">OFFSET(Inputs!$F$21,C7293,E7293)</f>
        <v>40.322580645161288</v>
      </c>
      <c r="C7293">
        <f t="shared" si="228"/>
        <v>10</v>
      </c>
      <c r="D7293">
        <f t="shared" si="229"/>
        <v>19</v>
      </c>
      <c r="E7293">
        <f ca="1">OFFSET(Inputs!$K$4,C7293,D7293)</f>
        <v>3</v>
      </c>
    </row>
    <row r="7294" spans="1:5" x14ac:dyDescent="0.2">
      <c r="A7294" s="1">
        <v>44135.833333333336</v>
      </c>
      <c r="B7294">
        <f ca="1">OFFSET(Inputs!$F$21,C7294,E7294)</f>
        <v>164.51612903225808</v>
      </c>
      <c r="C7294">
        <f t="shared" si="228"/>
        <v>10</v>
      </c>
      <c r="D7294">
        <f t="shared" si="229"/>
        <v>20</v>
      </c>
      <c r="E7294">
        <f ca="1">OFFSET(Inputs!$K$4,C7294,D7294)</f>
        <v>2</v>
      </c>
    </row>
    <row r="7295" spans="1:5" x14ac:dyDescent="0.2">
      <c r="A7295" s="1">
        <v>44135.875</v>
      </c>
      <c r="B7295">
        <f ca="1">OFFSET(Inputs!$F$21,C7295,E7295)</f>
        <v>164.51612903225808</v>
      </c>
      <c r="C7295">
        <f t="shared" si="228"/>
        <v>10</v>
      </c>
      <c r="D7295">
        <f t="shared" si="229"/>
        <v>21</v>
      </c>
      <c r="E7295">
        <f ca="1">OFFSET(Inputs!$K$4,C7295,D7295)</f>
        <v>2</v>
      </c>
    </row>
    <row r="7296" spans="1:5" x14ac:dyDescent="0.2">
      <c r="A7296" s="1">
        <v>44135.916666666664</v>
      </c>
      <c r="B7296">
        <f ca="1">OFFSET(Inputs!$F$21,C7296,E7296)</f>
        <v>164.51612903225808</v>
      </c>
      <c r="C7296">
        <f t="shared" si="228"/>
        <v>10</v>
      </c>
      <c r="D7296">
        <f t="shared" si="229"/>
        <v>22</v>
      </c>
      <c r="E7296">
        <f ca="1">OFFSET(Inputs!$K$4,C7296,D7296)</f>
        <v>2</v>
      </c>
    </row>
    <row r="7297" spans="1:5" x14ac:dyDescent="0.2">
      <c r="A7297" s="1">
        <v>44135.958333333336</v>
      </c>
      <c r="B7297">
        <f ca="1">OFFSET(Inputs!$F$21,C7297,E7297)</f>
        <v>164.51612903225808</v>
      </c>
      <c r="C7297">
        <f t="shared" si="228"/>
        <v>10</v>
      </c>
      <c r="D7297">
        <f t="shared" si="229"/>
        <v>23</v>
      </c>
      <c r="E7297">
        <f ca="1">OFFSET(Inputs!$K$4,C7297,D7297)</f>
        <v>2</v>
      </c>
    </row>
    <row r="7298" spans="1:5" x14ac:dyDescent="0.2">
      <c r="A7298" s="1">
        <v>44136</v>
      </c>
      <c r="B7298">
        <f ca="1">OFFSET(Inputs!$F$21,C7298,E7298)</f>
        <v>170</v>
      </c>
      <c r="C7298">
        <f t="shared" si="228"/>
        <v>11</v>
      </c>
      <c r="D7298">
        <f t="shared" si="229"/>
        <v>0</v>
      </c>
      <c r="E7298">
        <f ca="1">OFFSET(Inputs!$K$4,C7298,D7298)</f>
        <v>2</v>
      </c>
    </row>
    <row r="7299" spans="1:5" x14ac:dyDescent="0.2">
      <c r="A7299" s="1">
        <v>44136.041666666664</v>
      </c>
      <c r="B7299">
        <f ca="1">OFFSET(Inputs!$F$21,C7299,E7299)</f>
        <v>170</v>
      </c>
      <c r="C7299">
        <f t="shared" si="228"/>
        <v>11</v>
      </c>
      <c r="D7299">
        <f t="shared" si="229"/>
        <v>1</v>
      </c>
      <c r="E7299">
        <f ca="1">OFFSET(Inputs!$K$4,C7299,D7299)</f>
        <v>2</v>
      </c>
    </row>
    <row r="7300" spans="1:5" x14ac:dyDescent="0.2">
      <c r="A7300" s="1">
        <v>44136.083333333336</v>
      </c>
      <c r="B7300">
        <f ca="1">OFFSET(Inputs!$F$21,C7300,E7300)</f>
        <v>170</v>
      </c>
      <c r="C7300">
        <f t="shared" si="228"/>
        <v>11</v>
      </c>
      <c r="D7300">
        <f t="shared" si="229"/>
        <v>2</v>
      </c>
      <c r="E7300">
        <f ca="1">OFFSET(Inputs!$K$4,C7300,D7300)</f>
        <v>2</v>
      </c>
    </row>
    <row r="7301" spans="1:5" x14ac:dyDescent="0.2">
      <c r="A7301" s="1">
        <v>44136.125</v>
      </c>
      <c r="B7301">
        <f ca="1">OFFSET(Inputs!$F$21,C7301,E7301)</f>
        <v>170</v>
      </c>
      <c r="C7301">
        <f t="shared" si="228"/>
        <v>11</v>
      </c>
      <c r="D7301">
        <f t="shared" si="229"/>
        <v>3</v>
      </c>
      <c r="E7301">
        <f ca="1">OFFSET(Inputs!$K$4,C7301,D7301)</f>
        <v>2</v>
      </c>
    </row>
    <row r="7302" spans="1:5" x14ac:dyDescent="0.2">
      <c r="A7302" s="1">
        <v>44136.166666666664</v>
      </c>
      <c r="B7302">
        <f ca="1">OFFSET(Inputs!$F$21,C7302,E7302)</f>
        <v>170</v>
      </c>
      <c r="C7302">
        <f t="shared" si="228"/>
        <v>11</v>
      </c>
      <c r="D7302">
        <f t="shared" si="229"/>
        <v>4</v>
      </c>
      <c r="E7302">
        <f ca="1">OFFSET(Inputs!$K$4,C7302,D7302)</f>
        <v>2</v>
      </c>
    </row>
    <row r="7303" spans="1:5" x14ac:dyDescent="0.2">
      <c r="A7303" s="1">
        <v>44136.208333333336</v>
      </c>
      <c r="B7303">
        <f ca="1">OFFSET(Inputs!$F$21,C7303,E7303)</f>
        <v>170</v>
      </c>
      <c r="C7303">
        <f t="shared" si="228"/>
        <v>11</v>
      </c>
      <c r="D7303">
        <f t="shared" si="229"/>
        <v>5</v>
      </c>
      <c r="E7303">
        <f ca="1">OFFSET(Inputs!$K$4,C7303,D7303)</f>
        <v>2</v>
      </c>
    </row>
    <row r="7304" spans="1:5" x14ac:dyDescent="0.2">
      <c r="A7304" s="1">
        <v>44136.25</v>
      </c>
      <c r="B7304">
        <f ca="1">OFFSET(Inputs!$F$21,C7304,E7304)</f>
        <v>41.666666666666664</v>
      </c>
      <c r="C7304">
        <f t="shared" si="228"/>
        <v>11</v>
      </c>
      <c r="D7304">
        <f t="shared" si="229"/>
        <v>6</v>
      </c>
      <c r="E7304">
        <f ca="1">OFFSET(Inputs!$K$4,C7304,D7304)</f>
        <v>3</v>
      </c>
    </row>
    <row r="7305" spans="1:5" x14ac:dyDescent="0.2">
      <c r="A7305" s="1">
        <v>44136.291666666664</v>
      </c>
      <c r="B7305">
        <f ca="1">OFFSET(Inputs!$F$21,C7305,E7305)</f>
        <v>41.666666666666664</v>
      </c>
      <c r="C7305">
        <f t="shared" si="228"/>
        <v>11</v>
      </c>
      <c r="D7305">
        <f t="shared" si="229"/>
        <v>7</v>
      </c>
      <c r="E7305">
        <f ca="1">OFFSET(Inputs!$K$4,C7305,D7305)</f>
        <v>3</v>
      </c>
    </row>
    <row r="7306" spans="1:5" x14ac:dyDescent="0.2">
      <c r="A7306" s="1">
        <v>44136.333333333336</v>
      </c>
      <c r="B7306">
        <f ca="1">OFFSET(Inputs!$F$21,C7306,E7306)</f>
        <v>41.666666666666664</v>
      </c>
      <c r="C7306">
        <f t="shared" si="228"/>
        <v>11</v>
      </c>
      <c r="D7306">
        <f t="shared" si="229"/>
        <v>8</v>
      </c>
      <c r="E7306">
        <f ca="1">OFFSET(Inputs!$K$4,C7306,D7306)</f>
        <v>3</v>
      </c>
    </row>
    <row r="7307" spans="1:5" x14ac:dyDescent="0.2">
      <c r="A7307" s="1">
        <v>44136.375</v>
      </c>
      <c r="B7307">
        <f ca="1">OFFSET(Inputs!$F$21,C7307,E7307)</f>
        <v>41.666666666666664</v>
      </c>
      <c r="C7307">
        <f t="shared" si="228"/>
        <v>11</v>
      </c>
      <c r="D7307">
        <f t="shared" si="229"/>
        <v>9</v>
      </c>
      <c r="E7307">
        <f ca="1">OFFSET(Inputs!$K$4,C7307,D7307)</f>
        <v>3</v>
      </c>
    </row>
    <row r="7308" spans="1:5" x14ac:dyDescent="0.2">
      <c r="A7308" s="1">
        <v>44136.416666666664</v>
      </c>
      <c r="B7308">
        <f ca="1">OFFSET(Inputs!$F$21,C7308,E7308)</f>
        <v>138.88888888888889</v>
      </c>
      <c r="C7308">
        <f t="shared" si="228"/>
        <v>11</v>
      </c>
      <c r="D7308">
        <f t="shared" si="229"/>
        <v>10</v>
      </c>
      <c r="E7308">
        <f ca="1">OFFSET(Inputs!$K$4,C7308,D7308)</f>
        <v>1</v>
      </c>
    </row>
    <row r="7309" spans="1:5" x14ac:dyDescent="0.2">
      <c r="A7309" s="1">
        <v>44136.458333333336</v>
      </c>
      <c r="B7309">
        <f ca="1">OFFSET(Inputs!$F$21,C7309,E7309)</f>
        <v>138.88888888888889</v>
      </c>
      <c r="C7309">
        <f t="shared" si="228"/>
        <v>11</v>
      </c>
      <c r="D7309">
        <f t="shared" si="229"/>
        <v>11</v>
      </c>
      <c r="E7309">
        <f ca="1">OFFSET(Inputs!$K$4,C7309,D7309)</f>
        <v>1</v>
      </c>
    </row>
    <row r="7310" spans="1:5" x14ac:dyDescent="0.2">
      <c r="A7310" s="1">
        <v>44136.5</v>
      </c>
      <c r="B7310">
        <f ca="1">OFFSET(Inputs!$F$21,C7310,E7310)</f>
        <v>138.88888888888889</v>
      </c>
      <c r="C7310">
        <f t="shared" si="228"/>
        <v>11</v>
      </c>
      <c r="D7310">
        <f t="shared" si="229"/>
        <v>12</v>
      </c>
      <c r="E7310">
        <f ca="1">OFFSET(Inputs!$K$4,C7310,D7310)</f>
        <v>1</v>
      </c>
    </row>
    <row r="7311" spans="1:5" x14ac:dyDescent="0.2">
      <c r="A7311" s="1">
        <v>44136.541666666664</v>
      </c>
      <c r="B7311">
        <f ca="1">OFFSET(Inputs!$F$21,C7311,E7311)</f>
        <v>138.88888888888889</v>
      </c>
      <c r="C7311">
        <f t="shared" si="228"/>
        <v>11</v>
      </c>
      <c r="D7311">
        <f t="shared" si="229"/>
        <v>13</v>
      </c>
      <c r="E7311">
        <f ca="1">OFFSET(Inputs!$K$4,C7311,D7311)</f>
        <v>1</v>
      </c>
    </row>
    <row r="7312" spans="1:5" x14ac:dyDescent="0.2">
      <c r="A7312" s="1">
        <v>44136.583333333336</v>
      </c>
      <c r="B7312">
        <f ca="1">OFFSET(Inputs!$F$21,C7312,E7312)</f>
        <v>138.88888888888889</v>
      </c>
      <c r="C7312">
        <f t="shared" si="228"/>
        <v>11</v>
      </c>
      <c r="D7312">
        <f t="shared" si="229"/>
        <v>14</v>
      </c>
      <c r="E7312">
        <f ca="1">OFFSET(Inputs!$K$4,C7312,D7312)</f>
        <v>1</v>
      </c>
    </row>
    <row r="7313" spans="1:5" x14ac:dyDescent="0.2">
      <c r="A7313" s="1">
        <v>44136.625</v>
      </c>
      <c r="B7313">
        <f ca="1">OFFSET(Inputs!$F$21,C7313,E7313)</f>
        <v>138.88888888888889</v>
      </c>
      <c r="C7313">
        <f t="shared" si="228"/>
        <v>11</v>
      </c>
      <c r="D7313">
        <f t="shared" si="229"/>
        <v>15</v>
      </c>
      <c r="E7313">
        <f ca="1">OFFSET(Inputs!$K$4,C7313,D7313)</f>
        <v>1</v>
      </c>
    </row>
    <row r="7314" spans="1:5" x14ac:dyDescent="0.2">
      <c r="A7314" s="1">
        <v>44136.666666666664</v>
      </c>
      <c r="B7314">
        <f ca="1">OFFSET(Inputs!$F$21,C7314,E7314)</f>
        <v>41.666666666666664</v>
      </c>
      <c r="C7314">
        <f t="shared" si="228"/>
        <v>11</v>
      </c>
      <c r="D7314">
        <f t="shared" si="229"/>
        <v>16</v>
      </c>
      <c r="E7314">
        <f ca="1">OFFSET(Inputs!$K$4,C7314,D7314)</f>
        <v>3</v>
      </c>
    </row>
    <row r="7315" spans="1:5" x14ac:dyDescent="0.2">
      <c r="A7315" s="1">
        <v>44136.708333333336</v>
      </c>
      <c r="B7315">
        <f ca="1">OFFSET(Inputs!$F$21,C7315,E7315)</f>
        <v>41.666666666666664</v>
      </c>
      <c r="C7315">
        <f t="shared" si="228"/>
        <v>11</v>
      </c>
      <c r="D7315">
        <f t="shared" si="229"/>
        <v>17</v>
      </c>
      <c r="E7315">
        <f ca="1">OFFSET(Inputs!$K$4,C7315,D7315)</f>
        <v>3</v>
      </c>
    </row>
    <row r="7316" spans="1:5" x14ac:dyDescent="0.2">
      <c r="A7316" s="1">
        <v>44136.75</v>
      </c>
      <c r="B7316">
        <f ca="1">OFFSET(Inputs!$F$21,C7316,E7316)</f>
        <v>41.666666666666664</v>
      </c>
      <c r="C7316">
        <f t="shared" si="228"/>
        <v>11</v>
      </c>
      <c r="D7316">
        <f t="shared" si="229"/>
        <v>18</v>
      </c>
      <c r="E7316">
        <f ca="1">OFFSET(Inputs!$K$4,C7316,D7316)</f>
        <v>3</v>
      </c>
    </row>
    <row r="7317" spans="1:5" x14ac:dyDescent="0.2">
      <c r="A7317" s="1">
        <v>44136.791666666664</v>
      </c>
      <c r="B7317">
        <f ca="1">OFFSET(Inputs!$F$21,C7317,E7317)</f>
        <v>41.666666666666664</v>
      </c>
      <c r="C7317">
        <f t="shared" si="228"/>
        <v>11</v>
      </c>
      <c r="D7317">
        <f t="shared" si="229"/>
        <v>19</v>
      </c>
      <c r="E7317">
        <f ca="1">OFFSET(Inputs!$K$4,C7317,D7317)</f>
        <v>3</v>
      </c>
    </row>
    <row r="7318" spans="1:5" x14ac:dyDescent="0.2">
      <c r="A7318" s="1">
        <v>44136.833333333336</v>
      </c>
      <c r="B7318">
        <f ca="1">OFFSET(Inputs!$F$21,C7318,E7318)</f>
        <v>170</v>
      </c>
      <c r="C7318">
        <f t="shared" si="228"/>
        <v>11</v>
      </c>
      <c r="D7318">
        <f t="shared" si="229"/>
        <v>20</v>
      </c>
      <c r="E7318">
        <f ca="1">OFFSET(Inputs!$K$4,C7318,D7318)</f>
        <v>2</v>
      </c>
    </row>
    <row r="7319" spans="1:5" x14ac:dyDescent="0.2">
      <c r="A7319" s="1">
        <v>44136.875</v>
      </c>
      <c r="B7319">
        <f ca="1">OFFSET(Inputs!$F$21,C7319,E7319)</f>
        <v>170</v>
      </c>
      <c r="C7319">
        <f t="shared" si="228"/>
        <v>11</v>
      </c>
      <c r="D7319">
        <f t="shared" si="229"/>
        <v>21</v>
      </c>
      <c r="E7319">
        <f ca="1">OFFSET(Inputs!$K$4,C7319,D7319)</f>
        <v>2</v>
      </c>
    </row>
    <row r="7320" spans="1:5" x14ac:dyDescent="0.2">
      <c r="A7320" s="1">
        <v>44136.916666666664</v>
      </c>
      <c r="B7320">
        <f ca="1">OFFSET(Inputs!$F$21,C7320,E7320)</f>
        <v>170</v>
      </c>
      <c r="C7320">
        <f t="shared" si="228"/>
        <v>11</v>
      </c>
      <c r="D7320">
        <f t="shared" si="229"/>
        <v>22</v>
      </c>
      <c r="E7320">
        <f ca="1">OFFSET(Inputs!$K$4,C7320,D7320)</f>
        <v>2</v>
      </c>
    </row>
    <row r="7321" spans="1:5" x14ac:dyDescent="0.2">
      <c r="A7321" s="1">
        <v>44136.958333333336</v>
      </c>
      <c r="B7321">
        <f ca="1">OFFSET(Inputs!$F$21,C7321,E7321)</f>
        <v>170</v>
      </c>
      <c r="C7321">
        <f t="shared" si="228"/>
        <v>11</v>
      </c>
      <c r="D7321">
        <f t="shared" si="229"/>
        <v>23</v>
      </c>
      <c r="E7321">
        <f ca="1">OFFSET(Inputs!$K$4,C7321,D7321)</f>
        <v>2</v>
      </c>
    </row>
    <row r="7322" spans="1:5" x14ac:dyDescent="0.2">
      <c r="A7322" s="1">
        <v>44137</v>
      </c>
      <c r="B7322">
        <f ca="1">OFFSET(Inputs!$F$21,C7322,E7322)</f>
        <v>170</v>
      </c>
      <c r="C7322">
        <f t="shared" si="228"/>
        <v>11</v>
      </c>
      <c r="D7322">
        <f t="shared" si="229"/>
        <v>0</v>
      </c>
      <c r="E7322">
        <f ca="1">OFFSET(Inputs!$K$4,C7322,D7322)</f>
        <v>2</v>
      </c>
    </row>
    <row r="7323" spans="1:5" x14ac:dyDescent="0.2">
      <c r="A7323" s="1">
        <v>44137.041666666664</v>
      </c>
      <c r="B7323">
        <f ca="1">OFFSET(Inputs!$F$21,C7323,E7323)</f>
        <v>170</v>
      </c>
      <c r="C7323">
        <f t="shared" si="228"/>
        <v>11</v>
      </c>
      <c r="D7323">
        <f t="shared" si="229"/>
        <v>1</v>
      </c>
      <c r="E7323">
        <f ca="1">OFFSET(Inputs!$K$4,C7323,D7323)</f>
        <v>2</v>
      </c>
    </row>
    <row r="7324" spans="1:5" x14ac:dyDescent="0.2">
      <c r="A7324" s="1">
        <v>44137.083333333336</v>
      </c>
      <c r="B7324">
        <f ca="1">OFFSET(Inputs!$F$21,C7324,E7324)</f>
        <v>170</v>
      </c>
      <c r="C7324">
        <f t="shared" si="228"/>
        <v>11</v>
      </c>
      <c r="D7324">
        <f t="shared" si="229"/>
        <v>2</v>
      </c>
      <c r="E7324">
        <f ca="1">OFFSET(Inputs!$K$4,C7324,D7324)</f>
        <v>2</v>
      </c>
    </row>
    <row r="7325" spans="1:5" x14ac:dyDescent="0.2">
      <c r="A7325" s="1">
        <v>44137.125</v>
      </c>
      <c r="B7325">
        <f ca="1">OFFSET(Inputs!$F$21,C7325,E7325)</f>
        <v>170</v>
      </c>
      <c r="C7325">
        <f t="shared" si="228"/>
        <v>11</v>
      </c>
      <c r="D7325">
        <f t="shared" si="229"/>
        <v>3</v>
      </c>
      <c r="E7325">
        <f ca="1">OFFSET(Inputs!$K$4,C7325,D7325)</f>
        <v>2</v>
      </c>
    </row>
    <row r="7326" spans="1:5" x14ac:dyDescent="0.2">
      <c r="A7326" s="1">
        <v>44137.166666666664</v>
      </c>
      <c r="B7326">
        <f ca="1">OFFSET(Inputs!$F$21,C7326,E7326)</f>
        <v>170</v>
      </c>
      <c r="C7326">
        <f t="shared" si="228"/>
        <v>11</v>
      </c>
      <c r="D7326">
        <f t="shared" si="229"/>
        <v>4</v>
      </c>
      <c r="E7326">
        <f ca="1">OFFSET(Inputs!$K$4,C7326,D7326)</f>
        <v>2</v>
      </c>
    </row>
    <row r="7327" spans="1:5" x14ac:dyDescent="0.2">
      <c r="A7327" s="1">
        <v>44137.208333333336</v>
      </c>
      <c r="B7327">
        <f ca="1">OFFSET(Inputs!$F$21,C7327,E7327)</f>
        <v>170</v>
      </c>
      <c r="C7327">
        <f t="shared" si="228"/>
        <v>11</v>
      </c>
      <c r="D7327">
        <f t="shared" si="229"/>
        <v>5</v>
      </c>
      <c r="E7327">
        <f ca="1">OFFSET(Inputs!$K$4,C7327,D7327)</f>
        <v>2</v>
      </c>
    </row>
    <row r="7328" spans="1:5" x14ac:dyDescent="0.2">
      <c r="A7328" s="1">
        <v>44137.25</v>
      </c>
      <c r="B7328">
        <f ca="1">OFFSET(Inputs!$F$21,C7328,E7328)</f>
        <v>41.666666666666664</v>
      </c>
      <c r="C7328">
        <f t="shared" si="228"/>
        <v>11</v>
      </c>
      <c r="D7328">
        <f t="shared" si="229"/>
        <v>6</v>
      </c>
      <c r="E7328">
        <f ca="1">OFFSET(Inputs!$K$4,C7328,D7328)</f>
        <v>3</v>
      </c>
    </row>
    <row r="7329" spans="1:5" x14ac:dyDescent="0.2">
      <c r="A7329" s="1">
        <v>44137.291666666664</v>
      </c>
      <c r="B7329">
        <f ca="1">OFFSET(Inputs!$F$21,C7329,E7329)</f>
        <v>41.666666666666664</v>
      </c>
      <c r="C7329">
        <f t="shared" si="228"/>
        <v>11</v>
      </c>
      <c r="D7329">
        <f t="shared" si="229"/>
        <v>7</v>
      </c>
      <c r="E7329">
        <f ca="1">OFFSET(Inputs!$K$4,C7329,D7329)</f>
        <v>3</v>
      </c>
    </row>
    <row r="7330" spans="1:5" x14ac:dyDescent="0.2">
      <c r="A7330" s="1">
        <v>44137.333333333336</v>
      </c>
      <c r="B7330">
        <f ca="1">OFFSET(Inputs!$F$21,C7330,E7330)</f>
        <v>41.666666666666664</v>
      </c>
      <c r="C7330">
        <f t="shared" si="228"/>
        <v>11</v>
      </c>
      <c r="D7330">
        <f t="shared" si="229"/>
        <v>8</v>
      </c>
      <c r="E7330">
        <f ca="1">OFFSET(Inputs!$K$4,C7330,D7330)</f>
        <v>3</v>
      </c>
    </row>
    <row r="7331" spans="1:5" x14ac:dyDescent="0.2">
      <c r="A7331" s="1">
        <v>44137.375</v>
      </c>
      <c r="B7331">
        <f ca="1">OFFSET(Inputs!$F$21,C7331,E7331)</f>
        <v>41.666666666666664</v>
      </c>
      <c r="C7331">
        <f t="shared" si="228"/>
        <v>11</v>
      </c>
      <c r="D7331">
        <f t="shared" si="229"/>
        <v>9</v>
      </c>
      <c r="E7331">
        <f ca="1">OFFSET(Inputs!$K$4,C7331,D7331)</f>
        <v>3</v>
      </c>
    </row>
    <row r="7332" spans="1:5" x14ac:dyDescent="0.2">
      <c r="A7332" s="1">
        <v>44137.416666666664</v>
      </c>
      <c r="B7332">
        <f ca="1">OFFSET(Inputs!$F$21,C7332,E7332)</f>
        <v>138.88888888888889</v>
      </c>
      <c r="C7332">
        <f t="shared" si="228"/>
        <v>11</v>
      </c>
      <c r="D7332">
        <f t="shared" si="229"/>
        <v>10</v>
      </c>
      <c r="E7332">
        <f ca="1">OFFSET(Inputs!$K$4,C7332,D7332)</f>
        <v>1</v>
      </c>
    </row>
    <row r="7333" spans="1:5" x14ac:dyDescent="0.2">
      <c r="A7333" s="1">
        <v>44137.458333333336</v>
      </c>
      <c r="B7333">
        <f ca="1">OFFSET(Inputs!$F$21,C7333,E7333)</f>
        <v>138.88888888888889</v>
      </c>
      <c r="C7333">
        <f t="shared" si="228"/>
        <v>11</v>
      </c>
      <c r="D7333">
        <f t="shared" si="229"/>
        <v>11</v>
      </c>
      <c r="E7333">
        <f ca="1">OFFSET(Inputs!$K$4,C7333,D7333)</f>
        <v>1</v>
      </c>
    </row>
    <row r="7334" spans="1:5" x14ac:dyDescent="0.2">
      <c r="A7334" s="1">
        <v>44137.5</v>
      </c>
      <c r="B7334">
        <f ca="1">OFFSET(Inputs!$F$21,C7334,E7334)</f>
        <v>138.88888888888889</v>
      </c>
      <c r="C7334">
        <f t="shared" si="228"/>
        <v>11</v>
      </c>
      <c r="D7334">
        <f t="shared" si="229"/>
        <v>12</v>
      </c>
      <c r="E7334">
        <f ca="1">OFFSET(Inputs!$K$4,C7334,D7334)</f>
        <v>1</v>
      </c>
    </row>
    <row r="7335" spans="1:5" x14ac:dyDescent="0.2">
      <c r="A7335" s="1">
        <v>44137.541666666664</v>
      </c>
      <c r="B7335">
        <f ca="1">OFFSET(Inputs!$F$21,C7335,E7335)</f>
        <v>138.88888888888889</v>
      </c>
      <c r="C7335">
        <f t="shared" si="228"/>
        <v>11</v>
      </c>
      <c r="D7335">
        <f t="shared" si="229"/>
        <v>13</v>
      </c>
      <c r="E7335">
        <f ca="1">OFFSET(Inputs!$K$4,C7335,D7335)</f>
        <v>1</v>
      </c>
    </row>
    <row r="7336" spans="1:5" x14ac:dyDescent="0.2">
      <c r="A7336" s="1">
        <v>44137.583333333336</v>
      </c>
      <c r="B7336">
        <f ca="1">OFFSET(Inputs!$F$21,C7336,E7336)</f>
        <v>138.88888888888889</v>
      </c>
      <c r="C7336">
        <f t="shared" si="228"/>
        <v>11</v>
      </c>
      <c r="D7336">
        <f t="shared" si="229"/>
        <v>14</v>
      </c>
      <c r="E7336">
        <f ca="1">OFFSET(Inputs!$K$4,C7336,D7336)</f>
        <v>1</v>
      </c>
    </row>
    <row r="7337" spans="1:5" x14ac:dyDescent="0.2">
      <c r="A7337" s="1">
        <v>44137.625</v>
      </c>
      <c r="B7337">
        <f ca="1">OFFSET(Inputs!$F$21,C7337,E7337)</f>
        <v>138.88888888888889</v>
      </c>
      <c r="C7337">
        <f t="shared" si="228"/>
        <v>11</v>
      </c>
      <c r="D7337">
        <f t="shared" si="229"/>
        <v>15</v>
      </c>
      <c r="E7337">
        <f ca="1">OFFSET(Inputs!$K$4,C7337,D7337)</f>
        <v>1</v>
      </c>
    </row>
    <row r="7338" spans="1:5" x14ac:dyDescent="0.2">
      <c r="A7338" s="1">
        <v>44137.666666666664</v>
      </c>
      <c r="B7338">
        <f ca="1">OFFSET(Inputs!$F$21,C7338,E7338)</f>
        <v>41.666666666666664</v>
      </c>
      <c r="C7338">
        <f t="shared" si="228"/>
        <v>11</v>
      </c>
      <c r="D7338">
        <f t="shared" si="229"/>
        <v>16</v>
      </c>
      <c r="E7338">
        <f ca="1">OFFSET(Inputs!$K$4,C7338,D7338)</f>
        <v>3</v>
      </c>
    </row>
    <row r="7339" spans="1:5" x14ac:dyDescent="0.2">
      <c r="A7339" s="1">
        <v>44137.708333333336</v>
      </c>
      <c r="B7339">
        <f ca="1">OFFSET(Inputs!$F$21,C7339,E7339)</f>
        <v>41.666666666666664</v>
      </c>
      <c r="C7339">
        <f t="shared" ref="C7339:C7402" si="230">MONTH(A7339)</f>
        <v>11</v>
      </c>
      <c r="D7339">
        <f t="shared" ref="D7339:D7402" si="231">HOUR(A7339)</f>
        <v>17</v>
      </c>
      <c r="E7339">
        <f ca="1">OFFSET(Inputs!$K$4,C7339,D7339)</f>
        <v>3</v>
      </c>
    </row>
    <row r="7340" spans="1:5" x14ac:dyDescent="0.2">
      <c r="A7340" s="1">
        <v>44137.75</v>
      </c>
      <c r="B7340">
        <f ca="1">OFFSET(Inputs!$F$21,C7340,E7340)</f>
        <v>41.666666666666664</v>
      </c>
      <c r="C7340">
        <f t="shared" si="230"/>
        <v>11</v>
      </c>
      <c r="D7340">
        <f t="shared" si="231"/>
        <v>18</v>
      </c>
      <c r="E7340">
        <f ca="1">OFFSET(Inputs!$K$4,C7340,D7340)</f>
        <v>3</v>
      </c>
    </row>
    <row r="7341" spans="1:5" x14ac:dyDescent="0.2">
      <c r="A7341" s="1">
        <v>44137.791666666664</v>
      </c>
      <c r="B7341">
        <f ca="1">OFFSET(Inputs!$F$21,C7341,E7341)</f>
        <v>41.666666666666664</v>
      </c>
      <c r="C7341">
        <f t="shared" si="230"/>
        <v>11</v>
      </c>
      <c r="D7341">
        <f t="shared" si="231"/>
        <v>19</v>
      </c>
      <c r="E7341">
        <f ca="1">OFFSET(Inputs!$K$4,C7341,D7341)</f>
        <v>3</v>
      </c>
    </row>
    <row r="7342" spans="1:5" x14ac:dyDescent="0.2">
      <c r="A7342" s="1">
        <v>44137.833333333336</v>
      </c>
      <c r="B7342">
        <f ca="1">OFFSET(Inputs!$F$21,C7342,E7342)</f>
        <v>170</v>
      </c>
      <c r="C7342">
        <f t="shared" si="230"/>
        <v>11</v>
      </c>
      <c r="D7342">
        <f t="shared" si="231"/>
        <v>20</v>
      </c>
      <c r="E7342">
        <f ca="1">OFFSET(Inputs!$K$4,C7342,D7342)</f>
        <v>2</v>
      </c>
    </row>
    <row r="7343" spans="1:5" x14ac:dyDescent="0.2">
      <c r="A7343" s="1">
        <v>44137.875</v>
      </c>
      <c r="B7343">
        <f ca="1">OFFSET(Inputs!$F$21,C7343,E7343)</f>
        <v>170</v>
      </c>
      <c r="C7343">
        <f t="shared" si="230"/>
        <v>11</v>
      </c>
      <c r="D7343">
        <f t="shared" si="231"/>
        <v>21</v>
      </c>
      <c r="E7343">
        <f ca="1">OFFSET(Inputs!$K$4,C7343,D7343)</f>
        <v>2</v>
      </c>
    </row>
    <row r="7344" spans="1:5" x14ac:dyDescent="0.2">
      <c r="A7344" s="1">
        <v>44137.916666666664</v>
      </c>
      <c r="B7344">
        <f ca="1">OFFSET(Inputs!$F$21,C7344,E7344)</f>
        <v>170</v>
      </c>
      <c r="C7344">
        <f t="shared" si="230"/>
        <v>11</v>
      </c>
      <c r="D7344">
        <f t="shared" si="231"/>
        <v>22</v>
      </c>
      <c r="E7344">
        <f ca="1">OFFSET(Inputs!$K$4,C7344,D7344)</f>
        <v>2</v>
      </c>
    </row>
    <row r="7345" spans="1:5" x14ac:dyDescent="0.2">
      <c r="A7345" s="1">
        <v>44137.958333333336</v>
      </c>
      <c r="B7345">
        <f ca="1">OFFSET(Inputs!$F$21,C7345,E7345)</f>
        <v>170</v>
      </c>
      <c r="C7345">
        <f t="shared" si="230"/>
        <v>11</v>
      </c>
      <c r="D7345">
        <f t="shared" si="231"/>
        <v>23</v>
      </c>
      <c r="E7345">
        <f ca="1">OFFSET(Inputs!$K$4,C7345,D7345)</f>
        <v>2</v>
      </c>
    </row>
    <row r="7346" spans="1:5" x14ac:dyDescent="0.2">
      <c r="A7346" s="1">
        <v>44138</v>
      </c>
      <c r="B7346">
        <f ca="1">OFFSET(Inputs!$F$21,C7346,E7346)</f>
        <v>170</v>
      </c>
      <c r="C7346">
        <f t="shared" si="230"/>
        <v>11</v>
      </c>
      <c r="D7346">
        <f t="shared" si="231"/>
        <v>0</v>
      </c>
      <c r="E7346">
        <f ca="1">OFFSET(Inputs!$K$4,C7346,D7346)</f>
        <v>2</v>
      </c>
    </row>
    <row r="7347" spans="1:5" x14ac:dyDescent="0.2">
      <c r="A7347" s="1">
        <v>44138.041666666664</v>
      </c>
      <c r="B7347">
        <f ca="1">OFFSET(Inputs!$F$21,C7347,E7347)</f>
        <v>170</v>
      </c>
      <c r="C7347">
        <f t="shared" si="230"/>
        <v>11</v>
      </c>
      <c r="D7347">
        <f t="shared" si="231"/>
        <v>1</v>
      </c>
      <c r="E7347">
        <f ca="1">OFFSET(Inputs!$K$4,C7347,D7347)</f>
        <v>2</v>
      </c>
    </row>
    <row r="7348" spans="1:5" x14ac:dyDescent="0.2">
      <c r="A7348" s="1">
        <v>44138.083333333336</v>
      </c>
      <c r="B7348">
        <f ca="1">OFFSET(Inputs!$F$21,C7348,E7348)</f>
        <v>170</v>
      </c>
      <c r="C7348">
        <f t="shared" si="230"/>
        <v>11</v>
      </c>
      <c r="D7348">
        <f t="shared" si="231"/>
        <v>2</v>
      </c>
      <c r="E7348">
        <f ca="1">OFFSET(Inputs!$K$4,C7348,D7348)</f>
        <v>2</v>
      </c>
    </row>
    <row r="7349" spans="1:5" x14ac:dyDescent="0.2">
      <c r="A7349" s="1">
        <v>44138.125</v>
      </c>
      <c r="B7349">
        <f ca="1">OFFSET(Inputs!$F$21,C7349,E7349)</f>
        <v>170</v>
      </c>
      <c r="C7349">
        <f t="shared" si="230"/>
        <v>11</v>
      </c>
      <c r="D7349">
        <f t="shared" si="231"/>
        <v>3</v>
      </c>
      <c r="E7349">
        <f ca="1">OFFSET(Inputs!$K$4,C7349,D7349)</f>
        <v>2</v>
      </c>
    </row>
    <row r="7350" spans="1:5" x14ac:dyDescent="0.2">
      <c r="A7350" s="1">
        <v>44138.166666666664</v>
      </c>
      <c r="B7350">
        <f ca="1">OFFSET(Inputs!$F$21,C7350,E7350)</f>
        <v>170</v>
      </c>
      <c r="C7350">
        <f t="shared" si="230"/>
        <v>11</v>
      </c>
      <c r="D7350">
        <f t="shared" si="231"/>
        <v>4</v>
      </c>
      <c r="E7350">
        <f ca="1">OFFSET(Inputs!$K$4,C7350,D7350)</f>
        <v>2</v>
      </c>
    </row>
    <row r="7351" spans="1:5" x14ac:dyDescent="0.2">
      <c r="A7351" s="1">
        <v>44138.208333333336</v>
      </c>
      <c r="B7351">
        <f ca="1">OFFSET(Inputs!$F$21,C7351,E7351)</f>
        <v>170</v>
      </c>
      <c r="C7351">
        <f t="shared" si="230"/>
        <v>11</v>
      </c>
      <c r="D7351">
        <f t="shared" si="231"/>
        <v>5</v>
      </c>
      <c r="E7351">
        <f ca="1">OFFSET(Inputs!$K$4,C7351,D7351)</f>
        <v>2</v>
      </c>
    </row>
    <row r="7352" spans="1:5" x14ac:dyDescent="0.2">
      <c r="A7352" s="1">
        <v>44138.25</v>
      </c>
      <c r="B7352">
        <f ca="1">OFFSET(Inputs!$F$21,C7352,E7352)</f>
        <v>41.666666666666664</v>
      </c>
      <c r="C7352">
        <f t="shared" si="230"/>
        <v>11</v>
      </c>
      <c r="D7352">
        <f t="shared" si="231"/>
        <v>6</v>
      </c>
      <c r="E7352">
        <f ca="1">OFFSET(Inputs!$K$4,C7352,D7352)</f>
        <v>3</v>
      </c>
    </row>
    <row r="7353" spans="1:5" x14ac:dyDescent="0.2">
      <c r="A7353" s="1">
        <v>44138.291666666664</v>
      </c>
      <c r="B7353">
        <f ca="1">OFFSET(Inputs!$F$21,C7353,E7353)</f>
        <v>41.666666666666664</v>
      </c>
      <c r="C7353">
        <f t="shared" si="230"/>
        <v>11</v>
      </c>
      <c r="D7353">
        <f t="shared" si="231"/>
        <v>7</v>
      </c>
      <c r="E7353">
        <f ca="1">OFFSET(Inputs!$K$4,C7353,D7353)</f>
        <v>3</v>
      </c>
    </row>
    <row r="7354" spans="1:5" x14ac:dyDescent="0.2">
      <c r="A7354" s="1">
        <v>44138.333333333336</v>
      </c>
      <c r="B7354">
        <f ca="1">OFFSET(Inputs!$F$21,C7354,E7354)</f>
        <v>41.666666666666664</v>
      </c>
      <c r="C7354">
        <f t="shared" si="230"/>
        <v>11</v>
      </c>
      <c r="D7354">
        <f t="shared" si="231"/>
        <v>8</v>
      </c>
      <c r="E7354">
        <f ca="1">OFFSET(Inputs!$K$4,C7354,D7354)</f>
        <v>3</v>
      </c>
    </row>
    <row r="7355" spans="1:5" x14ac:dyDescent="0.2">
      <c r="A7355" s="1">
        <v>44138.375</v>
      </c>
      <c r="B7355">
        <f ca="1">OFFSET(Inputs!$F$21,C7355,E7355)</f>
        <v>41.666666666666664</v>
      </c>
      <c r="C7355">
        <f t="shared" si="230"/>
        <v>11</v>
      </c>
      <c r="D7355">
        <f t="shared" si="231"/>
        <v>9</v>
      </c>
      <c r="E7355">
        <f ca="1">OFFSET(Inputs!$K$4,C7355,D7355)</f>
        <v>3</v>
      </c>
    </row>
    <row r="7356" spans="1:5" x14ac:dyDescent="0.2">
      <c r="A7356" s="1">
        <v>44138.416666666664</v>
      </c>
      <c r="B7356">
        <f ca="1">OFFSET(Inputs!$F$21,C7356,E7356)</f>
        <v>138.88888888888889</v>
      </c>
      <c r="C7356">
        <f t="shared" si="230"/>
        <v>11</v>
      </c>
      <c r="D7356">
        <f t="shared" si="231"/>
        <v>10</v>
      </c>
      <c r="E7356">
        <f ca="1">OFFSET(Inputs!$K$4,C7356,D7356)</f>
        <v>1</v>
      </c>
    </row>
    <row r="7357" spans="1:5" x14ac:dyDescent="0.2">
      <c r="A7357" s="1">
        <v>44138.458333333336</v>
      </c>
      <c r="B7357">
        <f ca="1">OFFSET(Inputs!$F$21,C7357,E7357)</f>
        <v>138.88888888888889</v>
      </c>
      <c r="C7357">
        <f t="shared" si="230"/>
        <v>11</v>
      </c>
      <c r="D7357">
        <f t="shared" si="231"/>
        <v>11</v>
      </c>
      <c r="E7357">
        <f ca="1">OFFSET(Inputs!$K$4,C7357,D7357)</f>
        <v>1</v>
      </c>
    </row>
    <row r="7358" spans="1:5" x14ac:dyDescent="0.2">
      <c r="A7358" s="1">
        <v>44138.5</v>
      </c>
      <c r="B7358">
        <f ca="1">OFFSET(Inputs!$F$21,C7358,E7358)</f>
        <v>138.88888888888889</v>
      </c>
      <c r="C7358">
        <f t="shared" si="230"/>
        <v>11</v>
      </c>
      <c r="D7358">
        <f t="shared" si="231"/>
        <v>12</v>
      </c>
      <c r="E7358">
        <f ca="1">OFFSET(Inputs!$K$4,C7358,D7358)</f>
        <v>1</v>
      </c>
    </row>
    <row r="7359" spans="1:5" x14ac:dyDescent="0.2">
      <c r="A7359" s="1">
        <v>44138.541666666664</v>
      </c>
      <c r="B7359">
        <f ca="1">OFFSET(Inputs!$F$21,C7359,E7359)</f>
        <v>138.88888888888889</v>
      </c>
      <c r="C7359">
        <f t="shared" si="230"/>
        <v>11</v>
      </c>
      <c r="D7359">
        <f t="shared" si="231"/>
        <v>13</v>
      </c>
      <c r="E7359">
        <f ca="1">OFFSET(Inputs!$K$4,C7359,D7359)</f>
        <v>1</v>
      </c>
    </row>
    <row r="7360" spans="1:5" x14ac:dyDescent="0.2">
      <c r="A7360" s="1">
        <v>44138.583333333336</v>
      </c>
      <c r="B7360">
        <f ca="1">OFFSET(Inputs!$F$21,C7360,E7360)</f>
        <v>138.88888888888889</v>
      </c>
      <c r="C7360">
        <f t="shared" si="230"/>
        <v>11</v>
      </c>
      <c r="D7360">
        <f t="shared" si="231"/>
        <v>14</v>
      </c>
      <c r="E7360">
        <f ca="1">OFFSET(Inputs!$K$4,C7360,D7360)</f>
        <v>1</v>
      </c>
    </row>
    <row r="7361" spans="1:5" x14ac:dyDescent="0.2">
      <c r="A7361" s="1">
        <v>44138.625</v>
      </c>
      <c r="B7361">
        <f ca="1">OFFSET(Inputs!$F$21,C7361,E7361)</f>
        <v>138.88888888888889</v>
      </c>
      <c r="C7361">
        <f t="shared" si="230"/>
        <v>11</v>
      </c>
      <c r="D7361">
        <f t="shared" si="231"/>
        <v>15</v>
      </c>
      <c r="E7361">
        <f ca="1">OFFSET(Inputs!$K$4,C7361,D7361)</f>
        <v>1</v>
      </c>
    </row>
    <row r="7362" spans="1:5" x14ac:dyDescent="0.2">
      <c r="A7362" s="1">
        <v>44138.666666666664</v>
      </c>
      <c r="B7362">
        <f ca="1">OFFSET(Inputs!$F$21,C7362,E7362)</f>
        <v>41.666666666666664</v>
      </c>
      <c r="C7362">
        <f t="shared" si="230"/>
        <v>11</v>
      </c>
      <c r="D7362">
        <f t="shared" si="231"/>
        <v>16</v>
      </c>
      <c r="E7362">
        <f ca="1">OFFSET(Inputs!$K$4,C7362,D7362)</f>
        <v>3</v>
      </c>
    </row>
    <row r="7363" spans="1:5" x14ac:dyDescent="0.2">
      <c r="A7363" s="1">
        <v>44138.708333333336</v>
      </c>
      <c r="B7363">
        <f ca="1">OFFSET(Inputs!$F$21,C7363,E7363)</f>
        <v>41.666666666666664</v>
      </c>
      <c r="C7363">
        <f t="shared" si="230"/>
        <v>11</v>
      </c>
      <c r="D7363">
        <f t="shared" si="231"/>
        <v>17</v>
      </c>
      <c r="E7363">
        <f ca="1">OFFSET(Inputs!$K$4,C7363,D7363)</f>
        <v>3</v>
      </c>
    </row>
    <row r="7364" spans="1:5" x14ac:dyDescent="0.2">
      <c r="A7364" s="1">
        <v>44138.75</v>
      </c>
      <c r="B7364">
        <f ca="1">OFFSET(Inputs!$F$21,C7364,E7364)</f>
        <v>41.666666666666664</v>
      </c>
      <c r="C7364">
        <f t="shared" si="230"/>
        <v>11</v>
      </c>
      <c r="D7364">
        <f t="shared" si="231"/>
        <v>18</v>
      </c>
      <c r="E7364">
        <f ca="1">OFFSET(Inputs!$K$4,C7364,D7364)</f>
        <v>3</v>
      </c>
    </row>
    <row r="7365" spans="1:5" x14ac:dyDescent="0.2">
      <c r="A7365" s="1">
        <v>44138.791666666664</v>
      </c>
      <c r="B7365">
        <f ca="1">OFFSET(Inputs!$F$21,C7365,E7365)</f>
        <v>41.666666666666664</v>
      </c>
      <c r="C7365">
        <f t="shared" si="230"/>
        <v>11</v>
      </c>
      <c r="D7365">
        <f t="shared" si="231"/>
        <v>19</v>
      </c>
      <c r="E7365">
        <f ca="1">OFFSET(Inputs!$K$4,C7365,D7365)</f>
        <v>3</v>
      </c>
    </row>
    <row r="7366" spans="1:5" x14ac:dyDescent="0.2">
      <c r="A7366" s="1">
        <v>44138.833333333336</v>
      </c>
      <c r="B7366">
        <f ca="1">OFFSET(Inputs!$F$21,C7366,E7366)</f>
        <v>170</v>
      </c>
      <c r="C7366">
        <f t="shared" si="230"/>
        <v>11</v>
      </c>
      <c r="D7366">
        <f t="shared" si="231"/>
        <v>20</v>
      </c>
      <c r="E7366">
        <f ca="1">OFFSET(Inputs!$K$4,C7366,D7366)</f>
        <v>2</v>
      </c>
    </row>
    <row r="7367" spans="1:5" x14ac:dyDescent="0.2">
      <c r="A7367" s="1">
        <v>44138.875</v>
      </c>
      <c r="B7367">
        <f ca="1">OFFSET(Inputs!$F$21,C7367,E7367)</f>
        <v>170</v>
      </c>
      <c r="C7367">
        <f t="shared" si="230"/>
        <v>11</v>
      </c>
      <c r="D7367">
        <f t="shared" si="231"/>
        <v>21</v>
      </c>
      <c r="E7367">
        <f ca="1">OFFSET(Inputs!$K$4,C7367,D7367)</f>
        <v>2</v>
      </c>
    </row>
    <row r="7368" spans="1:5" x14ac:dyDescent="0.2">
      <c r="A7368" s="1">
        <v>44138.916666666664</v>
      </c>
      <c r="B7368">
        <f ca="1">OFFSET(Inputs!$F$21,C7368,E7368)</f>
        <v>170</v>
      </c>
      <c r="C7368">
        <f t="shared" si="230"/>
        <v>11</v>
      </c>
      <c r="D7368">
        <f t="shared" si="231"/>
        <v>22</v>
      </c>
      <c r="E7368">
        <f ca="1">OFFSET(Inputs!$K$4,C7368,D7368)</f>
        <v>2</v>
      </c>
    </row>
    <row r="7369" spans="1:5" x14ac:dyDescent="0.2">
      <c r="A7369" s="1">
        <v>44138.958333333336</v>
      </c>
      <c r="B7369">
        <f ca="1">OFFSET(Inputs!$F$21,C7369,E7369)</f>
        <v>170</v>
      </c>
      <c r="C7369">
        <f t="shared" si="230"/>
        <v>11</v>
      </c>
      <c r="D7369">
        <f t="shared" si="231"/>
        <v>23</v>
      </c>
      <c r="E7369">
        <f ca="1">OFFSET(Inputs!$K$4,C7369,D7369)</f>
        <v>2</v>
      </c>
    </row>
    <row r="7370" spans="1:5" x14ac:dyDescent="0.2">
      <c r="A7370" s="1">
        <v>44139</v>
      </c>
      <c r="B7370">
        <f ca="1">OFFSET(Inputs!$F$21,C7370,E7370)</f>
        <v>170</v>
      </c>
      <c r="C7370">
        <f t="shared" si="230"/>
        <v>11</v>
      </c>
      <c r="D7370">
        <f t="shared" si="231"/>
        <v>0</v>
      </c>
      <c r="E7370">
        <f ca="1">OFFSET(Inputs!$K$4,C7370,D7370)</f>
        <v>2</v>
      </c>
    </row>
    <row r="7371" spans="1:5" x14ac:dyDescent="0.2">
      <c r="A7371" s="1">
        <v>44139.041666666664</v>
      </c>
      <c r="B7371">
        <f ca="1">OFFSET(Inputs!$F$21,C7371,E7371)</f>
        <v>170</v>
      </c>
      <c r="C7371">
        <f t="shared" si="230"/>
        <v>11</v>
      </c>
      <c r="D7371">
        <f t="shared" si="231"/>
        <v>1</v>
      </c>
      <c r="E7371">
        <f ca="1">OFFSET(Inputs!$K$4,C7371,D7371)</f>
        <v>2</v>
      </c>
    </row>
    <row r="7372" spans="1:5" x14ac:dyDescent="0.2">
      <c r="A7372" s="1">
        <v>44139.083333333336</v>
      </c>
      <c r="B7372">
        <f ca="1">OFFSET(Inputs!$F$21,C7372,E7372)</f>
        <v>170</v>
      </c>
      <c r="C7372">
        <f t="shared" si="230"/>
        <v>11</v>
      </c>
      <c r="D7372">
        <f t="shared" si="231"/>
        <v>2</v>
      </c>
      <c r="E7372">
        <f ca="1">OFFSET(Inputs!$K$4,C7372,D7372)</f>
        <v>2</v>
      </c>
    </row>
    <row r="7373" spans="1:5" x14ac:dyDescent="0.2">
      <c r="A7373" s="1">
        <v>44139.125</v>
      </c>
      <c r="B7373">
        <f ca="1">OFFSET(Inputs!$F$21,C7373,E7373)</f>
        <v>170</v>
      </c>
      <c r="C7373">
        <f t="shared" si="230"/>
        <v>11</v>
      </c>
      <c r="D7373">
        <f t="shared" si="231"/>
        <v>3</v>
      </c>
      <c r="E7373">
        <f ca="1">OFFSET(Inputs!$K$4,C7373,D7373)</f>
        <v>2</v>
      </c>
    </row>
    <row r="7374" spans="1:5" x14ac:dyDescent="0.2">
      <c r="A7374" s="1">
        <v>44139.166666666664</v>
      </c>
      <c r="B7374">
        <f ca="1">OFFSET(Inputs!$F$21,C7374,E7374)</f>
        <v>170</v>
      </c>
      <c r="C7374">
        <f t="shared" si="230"/>
        <v>11</v>
      </c>
      <c r="D7374">
        <f t="shared" si="231"/>
        <v>4</v>
      </c>
      <c r="E7374">
        <f ca="1">OFFSET(Inputs!$K$4,C7374,D7374)</f>
        <v>2</v>
      </c>
    </row>
    <row r="7375" spans="1:5" x14ac:dyDescent="0.2">
      <c r="A7375" s="1">
        <v>44139.208333333336</v>
      </c>
      <c r="B7375">
        <f ca="1">OFFSET(Inputs!$F$21,C7375,E7375)</f>
        <v>170</v>
      </c>
      <c r="C7375">
        <f t="shared" si="230"/>
        <v>11</v>
      </c>
      <c r="D7375">
        <f t="shared" si="231"/>
        <v>5</v>
      </c>
      <c r="E7375">
        <f ca="1">OFFSET(Inputs!$K$4,C7375,D7375)</f>
        <v>2</v>
      </c>
    </row>
    <row r="7376" spans="1:5" x14ac:dyDescent="0.2">
      <c r="A7376" s="1">
        <v>44139.25</v>
      </c>
      <c r="B7376">
        <f ca="1">OFFSET(Inputs!$F$21,C7376,E7376)</f>
        <v>41.666666666666664</v>
      </c>
      <c r="C7376">
        <f t="shared" si="230"/>
        <v>11</v>
      </c>
      <c r="D7376">
        <f t="shared" si="231"/>
        <v>6</v>
      </c>
      <c r="E7376">
        <f ca="1">OFFSET(Inputs!$K$4,C7376,D7376)</f>
        <v>3</v>
      </c>
    </row>
    <row r="7377" spans="1:5" x14ac:dyDescent="0.2">
      <c r="A7377" s="1">
        <v>44139.291666666664</v>
      </c>
      <c r="B7377">
        <f ca="1">OFFSET(Inputs!$F$21,C7377,E7377)</f>
        <v>41.666666666666664</v>
      </c>
      <c r="C7377">
        <f t="shared" si="230"/>
        <v>11</v>
      </c>
      <c r="D7377">
        <f t="shared" si="231"/>
        <v>7</v>
      </c>
      <c r="E7377">
        <f ca="1">OFFSET(Inputs!$K$4,C7377,D7377)</f>
        <v>3</v>
      </c>
    </row>
    <row r="7378" spans="1:5" x14ac:dyDescent="0.2">
      <c r="A7378" s="1">
        <v>44139.333333333336</v>
      </c>
      <c r="B7378">
        <f ca="1">OFFSET(Inputs!$F$21,C7378,E7378)</f>
        <v>41.666666666666664</v>
      </c>
      <c r="C7378">
        <f t="shared" si="230"/>
        <v>11</v>
      </c>
      <c r="D7378">
        <f t="shared" si="231"/>
        <v>8</v>
      </c>
      <c r="E7378">
        <f ca="1">OFFSET(Inputs!$K$4,C7378,D7378)</f>
        <v>3</v>
      </c>
    </row>
    <row r="7379" spans="1:5" x14ac:dyDescent="0.2">
      <c r="A7379" s="1">
        <v>44139.375</v>
      </c>
      <c r="B7379">
        <f ca="1">OFFSET(Inputs!$F$21,C7379,E7379)</f>
        <v>41.666666666666664</v>
      </c>
      <c r="C7379">
        <f t="shared" si="230"/>
        <v>11</v>
      </c>
      <c r="D7379">
        <f t="shared" si="231"/>
        <v>9</v>
      </c>
      <c r="E7379">
        <f ca="1">OFFSET(Inputs!$K$4,C7379,D7379)</f>
        <v>3</v>
      </c>
    </row>
    <row r="7380" spans="1:5" x14ac:dyDescent="0.2">
      <c r="A7380" s="1">
        <v>44139.416666666664</v>
      </c>
      <c r="B7380">
        <f ca="1">OFFSET(Inputs!$F$21,C7380,E7380)</f>
        <v>138.88888888888889</v>
      </c>
      <c r="C7380">
        <f t="shared" si="230"/>
        <v>11</v>
      </c>
      <c r="D7380">
        <f t="shared" si="231"/>
        <v>10</v>
      </c>
      <c r="E7380">
        <f ca="1">OFFSET(Inputs!$K$4,C7380,D7380)</f>
        <v>1</v>
      </c>
    </row>
    <row r="7381" spans="1:5" x14ac:dyDescent="0.2">
      <c r="A7381" s="1">
        <v>44139.458333333336</v>
      </c>
      <c r="B7381">
        <f ca="1">OFFSET(Inputs!$F$21,C7381,E7381)</f>
        <v>138.88888888888889</v>
      </c>
      <c r="C7381">
        <f t="shared" si="230"/>
        <v>11</v>
      </c>
      <c r="D7381">
        <f t="shared" si="231"/>
        <v>11</v>
      </c>
      <c r="E7381">
        <f ca="1">OFFSET(Inputs!$K$4,C7381,D7381)</f>
        <v>1</v>
      </c>
    </row>
    <row r="7382" spans="1:5" x14ac:dyDescent="0.2">
      <c r="A7382" s="1">
        <v>44139.5</v>
      </c>
      <c r="B7382">
        <f ca="1">OFFSET(Inputs!$F$21,C7382,E7382)</f>
        <v>138.88888888888889</v>
      </c>
      <c r="C7382">
        <f t="shared" si="230"/>
        <v>11</v>
      </c>
      <c r="D7382">
        <f t="shared" si="231"/>
        <v>12</v>
      </c>
      <c r="E7382">
        <f ca="1">OFFSET(Inputs!$K$4,C7382,D7382)</f>
        <v>1</v>
      </c>
    </row>
    <row r="7383" spans="1:5" x14ac:dyDescent="0.2">
      <c r="A7383" s="1">
        <v>44139.541666666664</v>
      </c>
      <c r="B7383">
        <f ca="1">OFFSET(Inputs!$F$21,C7383,E7383)</f>
        <v>138.88888888888889</v>
      </c>
      <c r="C7383">
        <f t="shared" si="230"/>
        <v>11</v>
      </c>
      <c r="D7383">
        <f t="shared" si="231"/>
        <v>13</v>
      </c>
      <c r="E7383">
        <f ca="1">OFFSET(Inputs!$K$4,C7383,D7383)</f>
        <v>1</v>
      </c>
    </row>
    <row r="7384" spans="1:5" x14ac:dyDescent="0.2">
      <c r="A7384" s="1">
        <v>44139.583333333336</v>
      </c>
      <c r="B7384">
        <f ca="1">OFFSET(Inputs!$F$21,C7384,E7384)</f>
        <v>138.88888888888889</v>
      </c>
      <c r="C7384">
        <f t="shared" si="230"/>
        <v>11</v>
      </c>
      <c r="D7384">
        <f t="shared" si="231"/>
        <v>14</v>
      </c>
      <c r="E7384">
        <f ca="1">OFFSET(Inputs!$K$4,C7384,D7384)</f>
        <v>1</v>
      </c>
    </row>
    <row r="7385" spans="1:5" x14ac:dyDescent="0.2">
      <c r="A7385" s="1">
        <v>44139.625</v>
      </c>
      <c r="B7385">
        <f ca="1">OFFSET(Inputs!$F$21,C7385,E7385)</f>
        <v>138.88888888888889</v>
      </c>
      <c r="C7385">
        <f t="shared" si="230"/>
        <v>11</v>
      </c>
      <c r="D7385">
        <f t="shared" si="231"/>
        <v>15</v>
      </c>
      <c r="E7385">
        <f ca="1">OFFSET(Inputs!$K$4,C7385,D7385)</f>
        <v>1</v>
      </c>
    </row>
    <row r="7386" spans="1:5" x14ac:dyDescent="0.2">
      <c r="A7386" s="1">
        <v>44139.666666666664</v>
      </c>
      <c r="B7386">
        <f ca="1">OFFSET(Inputs!$F$21,C7386,E7386)</f>
        <v>41.666666666666664</v>
      </c>
      <c r="C7386">
        <f t="shared" si="230"/>
        <v>11</v>
      </c>
      <c r="D7386">
        <f t="shared" si="231"/>
        <v>16</v>
      </c>
      <c r="E7386">
        <f ca="1">OFFSET(Inputs!$K$4,C7386,D7386)</f>
        <v>3</v>
      </c>
    </row>
    <row r="7387" spans="1:5" x14ac:dyDescent="0.2">
      <c r="A7387" s="1">
        <v>44139.708333333336</v>
      </c>
      <c r="B7387">
        <f ca="1">OFFSET(Inputs!$F$21,C7387,E7387)</f>
        <v>41.666666666666664</v>
      </c>
      <c r="C7387">
        <f t="shared" si="230"/>
        <v>11</v>
      </c>
      <c r="D7387">
        <f t="shared" si="231"/>
        <v>17</v>
      </c>
      <c r="E7387">
        <f ca="1">OFFSET(Inputs!$K$4,C7387,D7387)</f>
        <v>3</v>
      </c>
    </row>
    <row r="7388" spans="1:5" x14ac:dyDescent="0.2">
      <c r="A7388" s="1">
        <v>44139.75</v>
      </c>
      <c r="B7388">
        <f ca="1">OFFSET(Inputs!$F$21,C7388,E7388)</f>
        <v>41.666666666666664</v>
      </c>
      <c r="C7388">
        <f t="shared" si="230"/>
        <v>11</v>
      </c>
      <c r="D7388">
        <f t="shared" si="231"/>
        <v>18</v>
      </c>
      <c r="E7388">
        <f ca="1">OFFSET(Inputs!$K$4,C7388,D7388)</f>
        <v>3</v>
      </c>
    </row>
    <row r="7389" spans="1:5" x14ac:dyDescent="0.2">
      <c r="A7389" s="1">
        <v>44139.791666666664</v>
      </c>
      <c r="B7389">
        <f ca="1">OFFSET(Inputs!$F$21,C7389,E7389)</f>
        <v>41.666666666666664</v>
      </c>
      <c r="C7389">
        <f t="shared" si="230"/>
        <v>11</v>
      </c>
      <c r="D7389">
        <f t="shared" si="231"/>
        <v>19</v>
      </c>
      <c r="E7389">
        <f ca="1">OFFSET(Inputs!$K$4,C7389,D7389)</f>
        <v>3</v>
      </c>
    </row>
    <row r="7390" spans="1:5" x14ac:dyDescent="0.2">
      <c r="A7390" s="1">
        <v>44139.833333333336</v>
      </c>
      <c r="B7390">
        <f ca="1">OFFSET(Inputs!$F$21,C7390,E7390)</f>
        <v>170</v>
      </c>
      <c r="C7390">
        <f t="shared" si="230"/>
        <v>11</v>
      </c>
      <c r="D7390">
        <f t="shared" si="231"/>
        <v>20</v>
      </c>
      <c r="E7390">
        <f ca="1">OFFSET(Inputs!$K$4,C7390,D7390)</f>
        <v>2</v>
      </c>
    </row>
    <row r="7391" spans="1:5" x14ac:dyDescent="0.2">
      <c r="A7391" s="1">
        <v>44139.875</v>
      </c>
      <c r="B7391">
        <f ca="1">OFFSET(Inputs!$F$21,C7391,E7391)</f>
        <v>170</v>
      </c>
      <c r="C7391">
        <f t="shared" si="230"/>
        <v>11</v>
      </c>
      <c r="D7391">
        <f t="shared" si="231"/>
        <v>21</v>
      </c>
      <c r="E7391">
        <f ca="1">OFFSET(Inputs!$K$4,C7391,D7391)</f>
        <v>2</v>
      </c>
    </row>
    <row r="7392" spans="1:5" x14ac:dyDescent="0.2">
      <c r="A7392" s="1">
        <v>44139.916666666664</v>
      </c>
      <c r="B7392">
        <f ca="1">OFFSET(Inputs!$F$21,C7392,E7392)</f>
        <v>170</v>
      </c>
      <c r="C7392">
        <f t="shared" si="230"/>
        <v>11</v>
      </c>
      <c r="D7392">
        <f t="shared" si="231"/>
        <v>22</v>
      </c>
      <c r="E7392">
        <f ca="1">OFFSET(Inputs!$K$4,C7392,D7392)</f>
        <v>2</v>
      </c>
    </row>
    <row r="7393" spans="1:5" x14ac:dyDescent="0.2">
      <c r="A7393" s="1">
        <v>44139.958333333336</v>
      </c>
      <c r="B7393">
        <f ca="1">OFFSET(Inputs!$F$21,C7393,E7393)</f>
        <v>170</v>
      </c>
      <c r="C7393">
        <f t="shared" si="230"/>
        <v>11</v>
      </c>
      <c r="D7393">
        <f t="shared" si="231"/>
        <v>23</v>
      </c>
      <c r="E7393">
        <f ca="1">OFFSET(Inputs!$K$4,C7393,D7393)</f>
        <v>2</v>
      </c>
    </row>
    <row r="7394" spans="1:5" x14ac:dyDescent="0.2">
      <c r="A7394" s="1">
        <v>44140</v>
      </c>
      <c r="B7394">
        <f ca="1">OFFSET(Inputs!$F$21,C7394,E7394)</f>
        <v>170</v>
      </c>
      <c r="C7394">
        <f t="shared" si="230"/>
        <v>11</v>
      </c>
      <c r="D7394">
        <f t="shared" si="231"/>
        <v>0</v>
      </c>
      <c r="E7394">
        <f ca="1">OFFSET(Inputs!$K$4,C7394,D7394)</f>
        <v>2</v>
      </c>
    </row>
    <row r="7395" spans="1:5" x14ac:dyDescent="0.2">
      <c r="A7395" s="1">
        <v>44140.041666666664</v>
      </c>
      <c r="B7395">
        <f ca="1">OFFSET(Inputs!$F$21,C7395,E7395)</f>
        <v>170</v>
      </c>
      <c r="C7395">
        <f t="shared" si="230"/>
        <v>11</v>
      </c>
      <c r="D7395">
        <f t="shared" si="231"/>
        <v>1</v>
      </c>
      <c r="E7395">
        <f ca="1">OFFSET(Inputs!$K$4,C7395,D7395)</f>
        <v>2</v>
      </c>
    </row>
    <row r="7396" spans="1:5" x14ac:dyDescent="0.2">
      <c r="A7396" s="1">
        <v>44140.083333333336</v>
      </c>
      <c r="B7396">
        <f ca="1">OFFSET(Inputs!$F$21,C7396,E7396)</f>
        <v>170</v>
      </c>
      <c r="C7396">
        <f t="shared" si="230"/>
        <v>11</v>
      </c>
      <c r="D7396">
        <f t="shared" si="231"/>
        <v>2</v>
      </c>
      <c r="E7396">
        <f ca="1">OFFSET(Inputs!$K$4,C7396,D7396)</f>
        <v>2</v>
      </c>
    </row>
    <row r="7397" spans="1:5" x14ac:dyDescent="0.2">
      <c r="A7397" s="1">
        <v>44140.125</v>
      </c>
      <c r="B7397">
        <f ca="1">OFFSET(Inputs!$F$21,C7397,E7397)</f>
        <v>170</v>
      </c>
      <c r="C7397">
        <f t="shared" si="230"/>
        <v>11</v>
      </c>
      <c r="D7397">
        <f t="shared" si="231"/>
        <v>3</v>
      </c>
      <c r="E7397">
        <f ca="1">OFFSET(Inputs!$K$4,C7397,D7397)</f>
        <v>2</v>
      </c>
    </row>
    <row r="7398" spans="1:5" x14ac:dyDescent="0.2">
      <c r="A7398" s="1">
        <v>44140.166666666664</v>
      </c>
      <c r="B7398">
        <f ca="1">OFFSET(Inputs!$F$21,C7398,E7398)</f>
        <v>170</v>
      </c>
      <c r="C7398">
        <f t="shared" si="230"/>
        <v>11</v>
      </c>
      <c r="D7398">
        <f t="shared" si="231"/>
        <v>4</v>
      </c>
      <c r="E7398">
        <f ca="1">OFFSET(Inputs!$K$4,C7398,D7398)</f>
        <v>2</v>
      </c>
    </row>
    <row r="7399" spans="1:5" x14ac:dyDescent="0.2">
      <c r="A7399" s="1">
        <v>44140.208333333336</v>
      </c>
      <c r="B7399">
        <f ca="1">OFFSET(Inputs!$F$21,C7399,E7399)</f>
        <v>170</v>
      </c>
      <c r="C7399">
        <f t="shared" si="230"/>
        <v>11</v>
      </c>
      <c r="D7399">
        <f t="shared" si="231"/>
        <v>5</v>
      </c>
      <c r="E7399">
        <f ca="1">OFFSET(Inputs!$K$4,C7399,D7399)</f>
        <v>2</v>
      </c>
    </row>
    <row r="7400" spans="1:5" x14ac:dyDescent="0.2">
      <c r="A7400" s="1">
        <v>44140.25</v>
      </c>
      <c r="B7400">
        <f ca="1">OFFSET(Inputs!$F$21,C7400,E7400)</f>
        <v>41.666666666666664</v>
      </c>
      <c r="C7400">
        <f t="shared" si="230"/>
        <v>11</v>
      </c>
      <c r="D7400">
        <f t="shared" si="231"/>
        <v>6</v>
      </c>
      <c r="E7400">
        <f ca="1">OFFSET(Inputs!$K$4,C7400,D7400)</f>
        <v>3</v>
      </c>
    </row>
    <row r="7401" spans="1:5" x14ac:dyDescent="0.2">
      <c r="A7401" s="1">
        <v>44140.291666666664</v>
      </c>
      <c r="B7401">
        <f ca="1">OFFSET(Inputs!$F$21,C7401,E7401)</f>
        <v>41.666666666666664</v>
      </c>
      <c r="C7401">
        <f t="shared" si="230"/>
        <v>11</v>
      </c>
      <c r="D7401">
        <f t="shared" si="231"/>
        <v>7</v>
      </c>
      <c r="E7401">
        <f ca="1">OFFSET(Inputs!$K$4,C7401,D7401)</f>
        <v>3</v>
      </c>
    </row>
    <row r="7402" spans="1:5" x14ac:dyDescent="0.2">
      <c r="A7402" s="1">
        <v>44140.333333333336</v>
      </c>
      <c r="B7402">
        <f ca="1">OFFSET(Inputs!$F$21,C7402,E7402)</f>
        <v>41.666666666666664</v>
      </c>
      <c r="C7402">
        <f t="shared" si="230"/>
        <v>11</v>
      </c>
      <c r="D7402">
        <f t="shared" si="231"/>
        <v>8</v>
      </c>
      <c r="E7402">
        <f ca="1">OFFSET(Inputs!$K$4,C7402,D7402)</f>
        <v>3</v>
      </c>
    </row>
    <row r="7403" spans="1:5" x14ac:dyDescent="0.2">
      <c r="A7403" s="1">
        <v>44140.375</v>
      </c>
      <c r="B7403">
        <f ca="1">OFFSET(Inputs!$F$21,C7403,E7403)</f>
        <v>41.666666666666664</v>
      </c>
      <c r="C7403">
        <f t="shared" ref="C7403:C7466" si="232">MONTH(A7403)</f>
        <v>11</v>
      </c>
      <c r="D7403">
        <f t="shared" ref="D7403:D7466" si="233">HOUR(A7403)</f>
        <v>9</v>
      </c>
      <c r="E7403">
        <f ca="1">OFFSET(Inputs!$K$4,C7403,D7403)</f>
        <v>3</v>
      </c>
    </row>
    <row r="7404" spans="1:5" x14ac:dyDescent="0.2">
      <c r="A7404" s="1">
        <v>44140.416666666664</v>
      </c>
      <c r="B7404">
        <f ca="1">OFFSET(Inputs!$F$21,C7404,E7404)</f>
        <v>138.88888888888889</v>
      </c>
      <c r="C7404">
        <f t="shared" si="232"/>
        <v>11</v>
      </c>
      <c r="D7404">
        <f t="shared" si="233"/>
        <v>10</v>
      </c>
      <c r="E7404">
        <f ca="1">OFFSET(Inputs!$K$4,C7404,D7404)</f>
        <v>1</v>
      </c>
    </row>
    <row r="7405" spans="1:5" x14ac:dyDescent="0.2">
      <c r="A7405" s="1">
        <v>44140.458333333336</v>
      </c>
      <c r="B7405">
        <f ca="1">OFFSET(Inputs!$F$21,C7405,E7405)</f>
        <v>138.88888888888889</v>
      </c>
      <c r="C7405">
        <f t="shared" si="232"/>
        <v>11</v>
      </c>
      <c r="D7405">
        <f t="shared" si="233"/>
        <v>11</v>
      </c>
      <c r="E7405">
        <f ca="1">OFFSET(Inputs!$K$4,C7405,D7405)</f>
        <v>1</v>
      </c>
    </row>
    <row r="7406" spans="1:5" x14ac:dyDescent="0.2">
      <c r="A7406" s="1">
        <v>44140.5</v>
      </c>
      <c r="B7406">
        <f ca="1">OFFSET(Inputs!$F$21,C7406,E7406)</f>
        <v>138.88888888888889</v>
      </c>
      <c r="C7406">
        <f t="shared" si="232"/>
        <v>11</v>
      </c>
      <c r="D7406">
        <f t="shared" si="233"/>
        <v>12</v>
      </c>
      <c r="E7406">
        <f ca="1">OFFSET(Inputs!$K$4,C7406,D7406)</f>
        <v>1</v>
      </c>
    </row>
    <row r="7407" spans="1:5" x14ac:dyDescent="0.2">
      <c r="A7407" s="1">
        <v>44140.541666666664</v>
      </c>
      <c r="B7407">
        <f ca="1">OFFSET(Inputs!$F$21,C7407,E7407)</f>
        <v>138.88888888888889</v>
      </c>
      <c r="C7407">
        <f t="shared" si="232"/>
        <v>11</v>
      </c>
      <c r="D7407">
        <f t="shared" si="233"/>
        <v>13</v>
      </c>
      <c r="E7407">
        <f ca="1">OFFSET(Inputs!$K$4,C7407,D7407)</f>
        <v>1</v>
      </c>
    </row>
    <row r="7408" spans="1:5" x14ac:dyDescent="0.2">
      <c r="A7408" s="1">
        <v>44140.583333333336</v>
      </c>
      <c r="B7408">
        <f ca="1">OFFSET(Inputs!$F$21,C7408,E7408)</f>
        <v>138.88888888888889</v>
      </c>
      <c r="C7408">
        <f t="shared" si="232"/>
        <v>11</v>
      </c>
      <c r="D7408">
        <f t="shared" si="233"/>
        <v>14</v>
      </c>
      <c r="E7408">
        <f ca="1">OFFSET(Inputs!$K$4,C7408,D7408)</f>
        <v>1</v>
      </c>
    </row>
    <row r="7409" spans="1:5" x14ac:dyDescent="0.2">
      <c r="A7409" s="1">
        <v>44140.625</v>
      </c>
      <c r="B7409">
        <f ca="1">OFFSET(Inputs!$F$21,C7409,E7409)</f>
        <v>138.88888888888889</v>
      </c>
      <c r="C7409">
        <f t="shared" si="232"/>
        <v>11</v>
      </c>
      <c r="D7409">
        <f t="shared" si="233"/>
        <v>15</v>
      </c>
      <c r="E7409">
        <f ca="1">OFFSET(Inputs!$K$4,C7409,D7409)</f>
        <v>1</v>
      </c>
    </row>
    <row r="7410" spans="1:5" x14ac:dyDescent="0.2">
      <c r="A7410" s="1">
        <v>44140.666666666664</v>
      </c>
      <c r="B7410">
        <f ca="1">OFFSET(Inputs!$F$21,C7410,E7410)</f>
        <v>41.666666666666664</v>
      </c>
      <c r="C7410">
        <f t="shared" si="232"/>
        <v>11</v>
      </c>
      <c r="D7410">
        <f t="shared" si="233"/>
        <v>16</v>
      </c>
      <c r="E7410">
        <f ca="1">OFFSET(Inputs!$K$4,C7410,D7410)</f>
        <v>3</v>
      </c>
    </row>
    <row r="7411" spans="1:5" x14ac:dyDescent="0.2">
      <c r="A7411" s="1">
        <v>44140.708333333336</v>
      </c>
      <c r="B7411">
        <f ca="1">OFFSET(Inputs!$F$21,C7411,E7411)</f>
        <v>41.666666666666664</v>
      </c>
      <c r="C7411">
        <f t="shared" si="232"/>
        <v>11</v>
      </c>
      <c r="D7411">
        <f t="shared" si="233"/>
        <v>17</v>
      </c>
      <c r="E7411">
        <f ca="1">OFFSET(Inputs!$K$4,C7411,D7411)</f>
        <v>3</v>
      </c>
    </row>
    <row r="7412" spans="1:5" x14ac:dyDescent="0.2">
      <c r="A7412" s="1">
        <v>44140.75</v>
      </c>
      <c r="B7412">
        <f ca="1">OFFSET(Inputs!$F$21,C7412,E7412)</f>
        <v>41.666666666666664</v>
      </c>
      <c r="C7412">
        <f t="shared" si="232"/>
        <v>11</v>
      </c>
      <c r="D7412">
        <f t="shared" si="233"/>
        <v>18</v>
      </c>
      <c r="E7412">
        <f ca="1">OFFSET(Inputs!$K$4,C7412,D7412)</f>
        <v>3</v>
      </c>
    </row>
    <row r="7413" spans="1:5" x14ac:dyDescent="0.2">
      <c r="A7413" s="1">
        <v>44140.791666666664</v>
      </c>
      <c r="B7413">
        <f ca="1">OFFSET(Inputs!$F$21,C7413,E7413)</f>
        <v>41.666666666666664</v>
      </c>
      <c r="C7413">
        <f t="shared" si="232"/>
        <v>11</v>
      </c>
      <c r="D7413">
        <f t="shared" si="233"/>
        <v>19</v>
      </c>
      <c r="E7413">
        <f ca="1">OFFSET(Inputs!$K$4,C7413,D7413)</f>
        <v>3</v>
      </c>
    </row>
    <row r="7414" spans="1:5" x14ac:dyDescent="0.2">
      <c r="A7414" s="1">
        <v>44140.833333333336</v>
      </c>
      <c r="B7414">
        <f ca="1">OFFSET(Inputs!$F$21,C7414,E7414)</f>
        <v>170</v>
      </c>
      <c r="C7414">
        <f t="shared" si="232"/>
        <v>11</v>
      </c>
      <c r="D7414">
        <f t="shared" si="233"/>
        <v>20</v>
      </c>
      <c r="E7414">
        <f ca="1">OFFSET(Inputs!$K$4,C7414,D7414)</f>
        <v>2</v>
      </c>
    </row>
    <row r="7415" spans="1:5" x14ac:dyDescent="0.2">
      <c r="A7415" s="1">
        <v>44140.875</v>
      </c>
      <c r="B7415">
        <f ca="1">OFFSET(Inputs!$F$21,C7415,E7415)</f>
        <v>170</v>
      </c>
      <c r="C7415">
        <f t="shared" si="232"/>
        <v>11</v>
      </c>
      <c r="D7415">
        <f t="shared" si="233"/>
        <v>21</v>
      </c>
      <c r="E7415">
        <f ca="1">OFFSET(Inputs!$K$4,C7415,D7415)</f>
        <v>2</v>
      </c>
    </row>
    <row r="7416" spans="1:5" x14ac:dyDescent="0.2">
      <c r="A7416" s="1">
        <v>44140.916666666664</v>
      </c>
      <c r="B7416">
        <f ca="1">OFFSET(Inputs!$F$21,C7416,E7416)</f>
        <v>170</v>
      </c>
      <c r="C7416">
        <f t="shared" si="232"/>
        <v>11</v>
      </c>
      <c r="D7416">
        <f t="shared" si="233"/>
        <v>22</v>
      </c>
      <c r="E7416">
        <f ca="1">OFFSET(Inputs!$K$4,C7416,D7416)</f>
        <v>2</v>
      </c>
    </row>
    <row r="7417" spans="1:5" x14ac:dyDescent="0.2">
      <c r="A7417" s="1">
        <v>44140.958333333336</v>
      </c>
      <c r="B7417">
        <f ca="1">OFFSET(Inputs!$F$21,C7417,E7417)</f>
        <v>170</v>
      </c>
      <c r="C7417">
        <f t="shared" si="232"/>
        <v>11</v>
      </c>
      <c r="D7417">
        <f t="shared" si="233"/>
        <v>23</v>
      </c>
      <c r="E7417">
        <f ca="1">OFFSET(Inputs!$K$4,C7417,D7417)</f>
        <v>2</v>
      </c>
    </row>
    <row r="7418" spans="1:5" x14ac:dyDescent="0.2">
      <c r="A7418" s="1">
        <v>44141</v>
      </c>
      <c r="B7418">
        <f ca="1">OFFSET(Inputs!$F$21,C7418,E7418)</f>
        <v>170</v>
      </c>
      <c r="C7418">
        <f t="shared" si="232"/>
        <v>11</v>
      </c>
      <c r="D7418">
        <f t="shared" si="233"/>
        <v>0</v>
      </c>
      <c r="E7418">
        <f ca="1">OFFSET(Inputs!$K$4,C7418,D7418)</f>
        <v>2</v>
      </c>
    </row>
    <row r="7419" spans="1:5" x14ac:dyDescent="0.2">
      <c r="A7419" s="1">
        <v>44141.041666666664</v>
      </c>
      <c r="B7419">
        <f ca="1">OFFSET(Inputs!$F$21,C7419,E7419)</f>
        <v>170</v>
      </c>
      <c r="C7419">
        <f t="shared" si="232"/>
        <v>11</v>
      </c>
      <c r="D7419">
        <f t="shared" si="233"/>
        <v>1</v>
      </c>
      <c r="E7419">
        <f ca="1">OFFSET(Inputs!$K$4,C7419,D7419)</f>
        <v>2</v>
      </c>
    </row>
    <row r="7420" spans="1:5" x14ac:dyDescent="0.2">
      <c r="A7420" s="1">
        <v>44141.083333333336</v>
      </c>
      <c r="B7420">
        <f ca="1">OFFSET(Inputs!$F$21,C7420,E7420)</f>
        <v>170</v>
      </c>
      <c r="C7420">
        <f t="shared" si="232"/>
        <v>11</v>
      </c>
      <c r="D7420">
        <f t="shared" si="233"/>
        <v>2</v>
      </c>
      <c r="E7420">
        <f ca="1">OFFSET(Inputs!$K$4,C7420,D7420)</f>
        <v>2</v>
      </c>
    </row>
    <row r="7421" spans="1:5" x14ac:dyDescent="0.2">
      <c r="A7421" s="1">
        <v>44141.125</v>
      </c>
      <c r="B7421">
        <f ca="1">OFFSET(Inputs!$F$21,C7421,E7421)</f>
        <v>170</v>
      </c>
      <c r="C7421">
        <f t="shared" si="232"/>
        <v>11</v>
      </c>
      <c r="D7421">
        <f t="shared" si="233"/>
        <v>3</v>
      </c>
      <c r="E7421">
        <f ca="1">OFFSET(Inputs!$K$4,C7421,D7421)</f>
        <v>2</v>
      </c>
    </row>
    <row r="7422" spans="1:5" x14ac:dyDescent="0.2">
      <c r="A7422" s="1">
        <v>44141.166666666664</v>
      </c>
      <c r="B7422">
        <f ca="1">OFFSET(Inputs!$F$21,C7422,E7422)</f>
        <v>170</v>
      </c>
      <c r="C7422">
        <f t="shared" si="232"/>
        <v>11</v>
      </c>
      <c r="D7422">
        <f t="shared" si="233"/>
        <v>4</v>
      </c>
      <c r="E7422">
        <f ca="1">OFFSET(Inputs!$K$4,C7422,D7422)</f>
        <v>2</v>
      </c>
    </row>
    <row r="7423" spans="1:5" x14ac:dyDescent="0.2">
      <c r="A7423" s="1">
        <v>44141.208333333336</v>
      </c>
      <c r="B7423">
        <f ca="1">OFFSET(Inputs!$F$21,C7423,E7423)</f>
        <v>170</v>
      </c>
      <c r="C7423">
        <f t="shared" si="232"/>
        <v>11</v>
      </c>
      <c r="D7423">
        <f t="shared" si="233"/>
        <v>5</v>
      </c>
      <c r="E7423">
        <f ca="1">OFFSET(Inputs!$K$4,C7423,D7423)</f>
        <v>2</v>
      </c>
    </row>
    <row r="7424" spans="1:5" x14ac:dyDescent="0.2">
      <c r="A7424" s="1">
        <v>44141.25</v>
      </c>
      <c r="B7424">
        <f ca="1">OFFSET(Inputs!$F$21,C7424,E7424)</f>
        <v>41.666666666666664</v>
      </c>
      <c r="C7424">
        <f t="shared" si="232"/>
        <v>11</v>
      </c>
      <c r="D7424">
        <f t="shared" si="233"/>
        <v>6</v>
      </c>
      <c r="E7424">
        <f ca="1">OFFSET(Inputs!$K$4,C7424,D7424)</f>
        <v>3</v>
      </c>
    </row>
    <row r="7425" spans="1:5" x14ac:dyDescent="0.2">
      <c r="A7425" s="1">
        <v>44141.291666666664</v>
      </c>
      <c r="B7425">
        <f ca="1">OFFSET(Inputs!$F$21,C7425,E7425)</f>
        <v>41.666666666666664</v>
      </c>
      <c r="C7425">
        <f t="shared" si="232"/>
        <v>11</v>
      </c>
      <c r="D7425">
        <f t="shared" si="233"/>
        <v>7</v>
      </c>
      <c r="E7425">
        <f ca="1">OFFSET(Inputs!$K$4,C7425,D7425)</f>
        <v>3</v>
      </c>
    </row>
    <row r="7426" spans="1:5" x14ac:dyDescent="0.2">
      <c r="A7426" s="1">
        <v>44141.333333333336</v>
      </c>
      <c r="B7426">
        <f ca="1">OFFSET(Inputs!$F$21,C7426,E7426)</f>
        <v>41.666666666666664</v>
      </c>
      <c r="C7426">
        <f t="shared" si="232"/>
        <v>11</v>
      </c>
      <c r="D7426">
        <f t="shared" si="233"/>
        <v>8</v>
      </c>
      <c r="E7426">
        <f ca="1">OFFSET(Inputs!$K$4,C7426,D7426)</f>
        <v>3</v>
      </c>
    </row>
    <row r="7427" spans="1:5" x14ac:dyDescent="0.2">
      <c r="A7427" s="1">
        <v>44141.375</v>
      </c>
      <c r="B7427">
        <f ca="1">OFFSET(Inputs!$F$21,C7427,E7427)</f>
        <v>41.666666666666664</v>
      </c>
      <c r="C7427">
        <f t="shared" si="232"/>
        <v>11</v>
      </c>
      <c r="D7427">
        <f t="shared" si="233"/>
        <v>9</v>
      </c>
      <c r="E7427">
        <f ca="1">OFFSET(Inputs!$K$4,C7427,D7427)</f>
        <v>3</v>
      </c>
    </row>
    <row r="7428" spans="1:5" x14ac:dyDescent="0.2">
      <c r="A7428" s="1">
        <v>44141.416666666664</v>
      </c>
      <c r="B7428">
        <f ca="1">OFFSET(Inputs!$F$21,C7428,E7428)</f>
        <v>138.88888888888889</v>
      </c>
      <c r="C7428">
        <f t="shared" si="232"/>
        <v>11</v>
      </c>
      <c r="D7428">
        <f t="shared" si="233"/>
        <v>10</v>
      </c>
      <c r="E7428">
        <f ca="1">OFFSET(Inputs!$K$4,C7428,D7428)</f>
        <v>1</v>
      </c>
    </row>
    <row r="7429" spans="1:5" x14ac:dyDescent="0.2">
      <c r="A7429" s="1">
        <v>44141.458333333336</v>
      </c>
      <c r="B7429">
        <f ca="1">OFFSET(Inputs!$F$21,C7429,E7429)</f>
        <v>138.88888888888889</v>
      </c>
      <c r="C7429">
        <f t="shared" si="232"/>
        <v>11</v>
      </c>
      <c r="D7429">
        <f t="shared" si="233"/>
        <v>11</v>
      </c>
      <c r="E7429">
        <f ca="1">OFFSET(Inputs!$K$4,C7429,D7429)</f>
        <v>1</v>
      </c>
    </row>
    <row r="7430" spans="1:5" x14ac:dyDescent="0.2">
      <c r="A7430" s="1">
        <v>44141.5</v>
      </c>
      <c r="B7430">
        <f ca="1">OFFSET(Inputs!$F$21,C7430,E7430)</f>
        <v>138.88888888888889</v>
      </c>
      <c r="C7430">
        <f t="shared" si="232"/>
        <v>11</v>
      </c>
      <c r="D7430">
        <f t="shared" si="233"/>
        <v>12</v>
      </c>
      <c r="E7430">
        <f ca="1">OFFSET(Inputs!$K$4,C7430,D7430)</f>
        <v>1</v>
      </c>
    </row>
    <row r="7431" spans="1:5" x14ac:dyDescent="0.2">
      <c r="A7431" s="1">
        <v>44141.541666666664</v>
      </c>
      <c r="B7431">
        <f ca="1">OFFSET(Inputs!$F$21,C7431,E7431)</f>
        <v>138.88888888888889</v>
      </c>
      <c r="C7431">
        <f t="shared" si="232"/>
        <v>11</v>
      </c>
      <c r="D7431">
        <f t="shared" si="233"/>
        <v>13</v>
      </c>
      <c r="E7431">
        <f ca="1">OFFSET(Inputs!$K$4,C7431,D7431)</f>
        <v>1</v>
      </c>
    </row>
    <row r="7432" spans="1:5" x14ac:dyDescent="0.2">
      <c r="A7432" s="1">
        <v>44141.583333333336</v>
      </c>
      <c r="B7432">
        <f ca="1">OFFSET(Inputs!$F$21,C7432,E7432)</f>
        <v>138.88888888888889</v>
      </c>
      <c r="C7432">
        <f t="shared" si="232"/>
        <v>11</v>
      </c>
      <c r="D7432">
        <f t="shared" si="233"/>
        <v>14</v>
      </c>
      <c r="E7432">
        <f ca="1">OFFSET(Inputs!$K$4,C7432,D7432)</f>
        <v>1</v>
      </c>
    </row>
    <row r="7433" spans="1:5" x14ac:dyDescent="0.2">
      <c r="A7433" s="1">
        <v>44141.625</v>
      </c>
      <c r="B7433">
        <f ca="1">OFFSET(Inputs!$F$21,C7433,E7433)</f>
        <v>138.88888888888889</v>
      </c>
      <c r="C7433">
        <f t="shared" si="232"/>
        <v>11</v>
      </c>
      <c r="D7433">
        <f t="shared" si="233"/>
        <v>15</v>
      </c>
      <c r="E7433">
        <f ca="1">OFFSET(Inputs!$K$4,C7433,D7433)</f>
        <v>1</v>
      </c>
    </row>
    <row r="7434" spans="1:5" x14ac:dyDescent="0.2">
      <c r="A7434" s="1">
        <v>44141.666666666664</v>
      </c>
      <c r="B7434">
        <f ca="1">OFFSET(Inputs!$F$21,C7434,E7434)</f>
        <v>41.666666666666664</v>
      </c>
      <c r="C7434">
        <f t="shared" si="232"/>
        <v>11</v>
      </c>
      <c r="D7434">
        <f t="shared" si="233"/>
        <v>16</v>
      </c>
      <c r="E7434">
        <f ca="1">OFFSET(Inputs!$K$4,C7434,D7434)</f>
        <v>3</v>
      </c>
    </row>
    <row r="7435" spans="1:5" x14ac:dyDescent="0.2">
      <c r="A7435" s="1">
        <v>44141.708333333336</v>
      </c>
      <c r="B7435">
        <f ca="1">OFFSET(Inputs!$F$21,C7435,E7435)</f>
        <v>41.666666666666664</v>
      </c>
      <c r="C7435">
        <f t="shared" si="232"/>
        <v>11</v>
      </c>
      <c r="D7435">
        <f t="shared" si="233"/>
        <v>17</v>
      </c>
      <c r="E7435">
        <f ca="1">OFFSET(Inputs!$K$4,C7435,D7435)</f>
        <v>3</v>
      </c>
    </row>
    <row r="7436" spans="1:5" x14ac:dyDescent="0.2">
      <c r="A7436" s="1">
        <v>44141.75</v>
      </c>
      <c r="B7436">
        <f ca="1">OFFSET(Inputs!$F$21,C7436,E7436)</f>
        <v>41.666666666666664</v>
      </c>
      <c r="C7436">
        <f t="shared" si="232"/>
        <v>11</v>
      </c>
      <c r="D7436">
        <f t="shared" si="233"/>
        <v>18</v>
      </c>
      <c r="E7436">
        <f ca="1">OFFSET(Inputs!$K$4,C7436,D7436)</f>
        <v>3</v>
      </c>
    </row>
    <row r="7437" spans="1:5" x14ac:dyDescent="0.2">
      <c r="A7437" s="1">
        <v>44141.791666666664</v>
      </c>
      <c r="B7437">
        <f ca="1">OFFSET(Inputs!$F$21,C7437,E7437)</f>
        <v>41.666666666666664</v>
      </c>
      <c r="C7437">
        <f t="shared" si="232"/>
        <v>11</v>
      </c>
      <c r="D7437">
        <f t="shared" si="233"/>
        <v>19</v>
      </c>
      <c r="E7437">
        <f ca="1">OFFSET(Inputs!$K$4,C7437,D7437)</f>
        <v>3</v>
      </c>
    </row>
    <row r="7438" spans="1:5" x14ac:dyDescent="0.2">
      <c r="A7438" s="1">
        <v>44141.833333333336</v>
      </c>
      <c r="B7438">
        <f ca="1">OFFSET(Inputs!$F$21,C7438,E7438)</f>
        <v>170</v>
      </c>
      <c r="C7438">
        <f t="shared" si="232"/>
        <v>11</v>
      </c>
      <c r="D7438">
        <f t="shared" si="233"/>
        <v>20</v>
      </c>
      <c r="E7438">
        <f ca="1">OFFSET(Inputs!$K$4,C7438,D7438)</f>
        <v>2</v>
      </c>
    </row>
    <row r="7439" spans="1:5" x14ac:dyDescent="0.2">
      <c r="A7439" s="1">
        <v>44141.875</v>
      </c>
      <c r="B7439">
        <f ca="1">OFFSET(Inputs!$F$21,C7439,E7439)</f>
        <v>170</v>
      </c>
      <c r="C7439">
        <f t="shared" si="232"/>
        <v>11</v>
      </c>
      <c r="D7439">
        <f t="shared" si="233"/>
        <v>21</v>
      </c>
      <c r="E7439">
        <f ca="1">OFFSET(Inputs!$K$4,C7439,D7439)</f>
        <v>2</v>
      </c>
    </row>
    <row r="7440" spans="1:5" x14ac:dyDescent="0.2">
      <c r="A7440" s="1">
        <v>44141.916666666664</v>
      </c>
      <c r="B7440">
        <f ca="1">OFFSET(Inputs!$F$21,C7440,E7440)</f>
        <v>170</v>
      </c>
      <c r="C7440">
        <f t="shared" si="232"/>
        <v>11</v>
      </c>
      <c r="D7440">
        <f t="shared" si="233"/>
        <v>22</v>
      </c>
      <c r="E7440">
        <f ca="1">OFFSET(Inputs!$K$4,C7440,D7440)</f>
        <v>2</v>
      </c>
    </row>
    <row r="7441" spans="1:5" x14ac:dyDescent="0.2">
      <c r="A7441" s="1">
        <v>44141.958333333336</v>
      </c>
      <c r="B7441">
        <f ca="1">OFFSET(Inputs!$F$21,C7441,E7441)</f>
        <v>170</v>
      </c>
      <c r="C7441">
        <f t="shared" si="232"/>
        <v>11</v>
      </c>
      <c r="D7441">
        <f t="shared" si="233"/>
        <v>23</v>
      </c>
      <c r="E7441">
        <f ca="1">OFFSET(Inputs!$K$4,C7441,D7441)</f>
        <v>2</v>
      </c>
    </row>
    <row r="7442" spans="1:5" x14ac:dyDescent="0.2">
      <c r="A7442" s="1">
        <v>44142</v>
      </c>
      <c r="B7442">
        <f ca="1">OFFSET(Inputs!$F$21,C7442,E7442)</f>
        <v>170</v>
      </c>
      <c r="C7442">
        <f t="shared" si="232"/>
        <v>11</v>
      </c>
      <c r="D7442">
        <f t="shared" si="233"/>
        <v>0</v>
      </c>
      <c r="E7442">
        <f ca="1">OFFSET(Inputs!$K$4,C7442,D7442)</f>
        <v>2</v>
      </c>
    </row>
    <row r="7443" spans="1:5" x14ac:dyDescent="0.2">
      <c r="A7443" s="1">
        <v>44142.041666666664</v>
      </c>
      <c r="B7443">
        <f ca="1">OFFSET(Inputs!$F$21,C7443,E7443)</f>
        <v>170</v>
      </c>
      <c r="C7443">
        <f t="shared" si="232"/>
        <v>11</v>
      </c>
      <c r="D7443">
        <f t="shared" si="233"/>
        <v>1</v>
      </c>
      <c r="E7443">
        <f ca="1">OFFSET(Inputs!$K$4,C7443,D7443)</f>
        <v>2</v>
      </c>
    </row>
    <row r="7444" spans="1:5" x14ac:dyDescent="0.2">
      <c r="A7444" s="1">
        <v>44142.083333333336</v>
      </c>
      <c r="B7444">
        <f ca="1">OFFSET(Inputs!$F$21,C7444,E7444)</f>
        <v>170</v>
      </c>
      <c r="C7444">
        <f t="shared" si="232"/>
        <v>11</v>
      </c>
      <c r="D7444">
        <f t="shared" si="233"/>
        <v>2</v>
      </c>
      <c r="E7444">
        <f ca="1">OFFSET(Inputs!$K$4,C7444,D7444)</f>
        <v>2</v>
      </c>
    </row>
    <row r="7445" spans="1:5" x14ac:dyDescent="0.2">
      <c r="A7445" s="1">
        <v>44142.125</v>
      </c>
      <c r="B7445">
        <f ca="1">OFFSET(Inputs!$F$21,C7445,E7445)</f>
        <v>170</v>
      </c>
      <c r="C7445">
        <f t="shared" si="232"/>
        <v>11</v>
      </c>
      <c r="D7445">
        <f t="shared" si="233"/>
        <v>3</v>
      </c>
      <c r="E7445">
        <f ca="1">OFFSET(Inputs!$K$4,C7445,D7445)</f>
        <v>2</v>
      </c>
    </row>
    <row r="7446" spans="1:5" x14ac:dyDescent="0.2">
      <c r="A7446" s="1">
        <v>44142.166666666664</v>
      </c>
      <c r="B7446">
        <f ca="1">OFFSET(Inputs!$F$21,C7446,E7446)</f>
        <v>170</v>
      </c>
      <c r="C7446">
        <f t="shared" si="232"/>
        <v>11</v>
      </c>
      <c r="D7446">
        <f t="shared" si="233"/>
        <v>4</v>
      </c>
      <c r="E7446">
        <f ca="1">OFFSET(Inputs!$K$4,C7446,D7446)</f>
        <v>2</v>
      </c>
    </row>
    <row r="7447" spans="1:5" x14ac:dyDescent="0.2">
      <c r="A7447" s="1">
        <v>44142.208333333336</v>
      </c>
      <c r="B7447">
        <f ca="1">OFFSET(Inputs!$F$21,C7447,E7447)</f>
        <v>170</v>
      </c>
      <c r="C7447">
        <f t="shared" si="232"/>
        <v>11</v>
      </c>
      <c r="D7447">
        <f t="shared" si="233"/>
        <v>5</v>
      </c>
      <c r="E7447">
        <f ca="1">OFFSET(Inputs!$K$4,C7447,D7447)</f>
        <v>2</v>
      </c>
    </row>
    <row r="7448" spans="1:5" x14ac:dyDescent="0.2">
      <c r="A7448" s="1">
        <v>44142.25</v>
      </c>
      <c r="B7448">
        <f ca="1">OFFSET(Inputs!$F$21,C7448,E7448)</f>
        <v>41.666666666666664</v>
      </c>
      <c r="C7448">
        <f t="shared" si="232"/>
        <v>11</v>
      </c>
      <c r="D7448">
        <f t="shared" si="233"/>
        <v>6</v>
      </c>
      <c r="E7448">
        <f ca="1">OFFSET(Inputs!$K$4,C7448,D7448)</f>
        <v>3</v>
      </c>
    </row>
    <row r="7449" spans="1:5" x14ac:dyDescent="0.2">
      <c r="A7449" s="1">
        <v>44142.291666666664</v>
      </c>
      <c r="B7449">
        <f ca="1">OFFSET(Inputs!$F$21,C7449,E7449)</f>
        <v>41.666666666666664</v>
      </c>
      <c r="C7449">
        <f t="shared" si="232"/>
        <v>11</v>
      </c>
      <c r="D7449">
        <f t="shared" si="233"/>
        <v>7</v>
      </c>
      <c r="E7449">
        <f ca="1">OFFSET(Inputs!$K$4,C7449,D7449)</f>
        <v>3</v>
      </c>
    </row>
    <row r="7450" spans="1:5" x14ac:dyDescent="0.2">
      <c r="A7450" s="1">
        <v>44142.333333333336</v>
      </c>
      <c r="B7450">
        <f ca="1">OFFSET(Inputs!$F$21,C7450,E7450)</f>
        <v>41.666666666666664</v>
      </c>
      <c r="C7450">
        <f t="shared" si="232"/>
        <v>11</v>
      </c>
      <c r="D7450">
        <f t="shared" si="233"/>
        <v>8</v>
      </c>
      <c r="E7450">
        <f ca="1">OFFSET(Inputs!$K$4,C7450,D7450)</f>
        <v>3</v>
      </c>
    </row>
    <row r="7451" spans="1:5" x14ac:dyDescent="0.2">
      <c r="A7451" s="1">
        <v>44142.375</v>
      </c>
      <c r="B7451">
        <f ca="1">OFFSET(Inputs!$F$21,C7451,E7451)</f>
        <v>41.666666666666664</v>
      </c>
      <c r="C7451">
        <f t="shared" si="232"/>
        <v>11</v>
      </c>
      <c r="D7451">
        <f t="shared" si="233"/>
        <v>9</v>
      </c>
      <c r="E7451">
        <f ca="1">OFFSET(Inputs!$K$4,C7451,D7451)</f>
        <v>3</v>
      </c>
    </row>
    <row r="7452" spans="1:5" x14ac:dyDescent="0.2">
      <c r="A7452" s="1">
        <v>44142.416666666664</v>
      </c>
      <c r="B7452">
        <f ca="1">OFFSET(Inputs!$F$21,C7452,E7452)</f>
        <v>138.88888888888889</v>
      </c>
      <c r="C7452">
        <f t="shared" si="232"/>
        <v>11</v>
      </c>
      <c r="D7452">
        <f t="shared" si="233"/>
        <v>10</v>
      </c>
      <c r="E7452">
        <f ca="1">OFFSET(Inputs!$K$4,C7452,D7452)</f>
        <v>1</v>
      </c>
    </row>
    <row r="7453" spans="1:5" x14ac:dyDescent="0.2">
      <c r="A7453" s="1">
        <v>44142.458333333336</v>
      </c>
      <c r="B7453">
        <f ca="1">OFFSET(Inputs!$F$21,C7453,E7453)</f>
        <v>138.88888888888889</v>
      </c>
      <c r="C7453">
        <f t="shared" si="232"/>
        <v>11</v>
      </c>
      <c r="D7453">
        <f t="shared" si="233"/>
        <v>11</v>
      </c>
      <c r="E7453">
        <f ca="1">OFFSET(Inputs!$K$4,C7453,D7453)</f>
        <v>1</v>
      </c>
    </row>
    <row r="7454" spans="1:5" x14ac:dyDescent="0.2">
      <c r="A7454" s="1">
        <v>44142.5</v>
      </c>
      <c r="B7454">
        <f ca="1">OFFSET(Inputs!$F$21,C7454,E7454)</f>
        <v>138.88888888888889</v>
      </c>
      <c r="C7454">
        <f t="shared" si="232"/>
        <v>11</v>
      </c>
      <c r="D7454">
        <f t="shared" si="233"/>
        <v>12</v>
      </c>
      <c r="E7454">
        <f ca="1">OFFSET(Inputs!$K$4,C7454,D7454)</f>
        <v>1</v>
      </c>
    </row>
    <row r="7455" spans="1:5" x14ac:dyDescent="0.2">
      <c r="A7455" s="1">
        <v>44142.541666666664</v>
      </c>
      <c r="B7455">
        <f ca="1">OFFSET(Inputs!$F$21,C7455,E7455)</f>
        <v>138.88888888888889</v>
      </c>
      <c r="C7455">
        <f t="shared" si="232"/>
        <v>11</v>
      </c>
      <c r="D7455">
        <f t="shared" si="233"/>
        <v>13</v>
      </c>
      <c r="E7455">
        <f ca="1">OFFSET(Inputs!$K$4,C7455,D7455)</f>
        <v>1</v>
      </c>
    </row>
    <row r="7456" spans="1:5" x14ac:dyDescent="0.2">
      <c r="A7456" s="1">
        <v>44142.583333333336</v>
      </c>
      <c r="B7456">
        <f ca="1">OFFSET(Inputs!$F$21,C7456,E7456)</f>
        <v>138.88888888888889</v>
      </c>
      <c r="C7456">
        <f t="shared" si="232"/>
        <v>11</v>
      </c>
      <c r="D7456">
        <f t="shared" si="233"/>
        <v>14</v>
      </c>
      <c r="E7456">
        <f ca="1">OFFSET(Inputs!$K$4,C7456,D7456)</f>
        <v>1</v>
      </c>
    </row>
    <row r="7457" spans="1:5" x14ac:dyDescent="0.2">
      <c r="A7457" s="1">
        <v>44142.625</v>
      </c>
      <c r="B7457">
        <f ca="1">OFFSET(Inputs!$F$21,C7457,E7457)</f>
        <v>138.88888888888889</v>
      </c>
      <c r="C7457">
        <f t="shared" si="232"/>
        <v>11</v>
      </c>
      <c r="D7457">
        <f t="shared" si="233"/>
        <v>15</v>
      </c>
      <c r="E7457">
        <f ca="1">OFFSET(Inputs!$K$4,C7457,D7457)</f>
        <v>1</v>
      </c>
    </row>
    <row r="7458" spans="1:5" x14ac:dyDescent="0.2">
      <c r="A7458" s="1">
        <v>44142.666666666664</v>
      </c>
      <c r="B7458">
        <f ca="1">OFFSET(Inputs!$F$21,C7458,E7458)</f>
        <v>41.666666666666664</v>
      </c>
      <c r="C7458">
        <f t="shared" si="232"/>
        <v>11</v>
      </c>
      <c r="D7458">
        <f t="shared" si="233"/>
        <v>16</v>
      </c>
      <c r="E7458">
        <f ca="1">OFFSET(Inputs!$K$4,C7458,D7458)</f>
        <v>3</v>
      </c>
    </row>
    <row r="7459" spans="1:5" x14ac:dyDescent="0.2">
      <c r="A7459" s="1">
        <v>44142.708333333336</v>
      </c>
      <c r="B7459">
        <f ca="1">OFFSET(Inputs!$F$21,C7459,E7459)</f>
        <v>41.666666666666664</v>
      </c>
      <c r="C7459">
        <f t="shared" si="232"/>
        <v>11</v>
      </c>
      <c r="D7459">
        <f t="shared" si="233"/>
        <v>17</v>
      </c>
      <c r="E7459">
        <f ca="1">OFFSET(Inputs!$K$4,C7459,D7459)</f>
        <v>3</v>
      </c>
    </row>
    <row r="7460" spans="1:5" x14ac:dyDescent="0.2">
      <c r="A7460" s="1">
        <v>44142.75</v>
      </c>
      <c r="B7460">
        <f ca="1">OFFSET(Inputs!$F$21,C7460,E7460)</f>
        <v>41.666666666666664</v>
      </c>
      <c r="C7460">
        <f t="shared" si="232"/>
        <v>11</v>
      </c>
      <c r="D7460">
        <f t="shared" si="233"/>
        <v>18</v>
      </c>
      <c r="E7460">
        <f ca="1">OFFSET(Inputs!$K$4,C7460,D7460)</f>
        <v>3</v>
      </c>
    </row>
    <row r="7461" spans="1:5" x14ac:dyDescent="0.2">
      <c r="A7461" s="1">
        <v>44142.791666666664</v>
      </c>
      <c r="B7461">
        <f ca="1">OFFSET(Inputs!$F$21,C7461,E7461)</f>
        <v>41.666666666666664</v>
      </c>
      <c r="C7461">
        <f t="shared" si="232"/>
        <v>11</v>
      </c>
      <c r="D7461">
        <f t="shared" si="233"/>
        <v>19</v>
      </c>
      <c r="E7461">
        <f ca="1">OFFSET(Inputs!$K$4,C7461,D7461)</f>
        <v>3</v>
      </c>
    </row>
    <row r="7462" spans="1:5" x14ac:dyDescent="0.2">
      <c r="A7462" s="1">
        <v>44142.833333333336</v>
      </c>
      <c r="B7462">
        <f ca="1">OFFSET(Inputs!$F$21,C7462,E7462)</f>
        <v>170</v>
      </c>
      <c r="C7462">
        <f t="shared" si="232"/>
        <v>11</v>
      </c>
      <c r="D7462">
        <f t="shared" si="233"/>
        <v>20</v>
      </c>
      <c r="E7462">
        <f ca="1">OFFSET(Inputs!$K$4,C7462,D7462)</f>
        <v>2</v>
      </c>
    </row>
    <row r="7463" spans="1:5" x14ac:dyDescent="0.2">
      <c r="A7463" s="1">
        <v>44142.875</v>
      </c>
      <c r="B7463">
        <f ca="1">OFFSET(Inputs!$F$21,C7463,E7463)</f>
        <v>170</v>
      </c>
      <c r="C7463">
        <f t="shared" si="232"/>
        <v>11</v>
      </c>
      <c r="D7463">
        <f t="shared" si="233"/>
        <v>21</v>
      </c>
      <c r="E7463">
        <f ca="1">OFFSET(Inputs!$K$4,C7463,D7463)</f>
        <v>2</v>
      </c>
    </row>
    <row r="7464" spans="1:5" x14ac:dyDescent="0.2">
      <c r="A7464" s="1">
        <v>44142.916666666664</v>
      </c>
      <c r="B7464">
        <f ca="1">OFFSET(Inputs!$F$21,C7464,E7464)</f>
        <v>170</v>
      </c>
      <c r="C7464">
        <f t="shared" si="232"/>
        <v>11</v>
      </c>
      <c r="D7464">
        <f t="shared" si="233"/>
        <v>22</v>
      </c>
      <c r="E7464">
        <f ca="1">OFFSET(Inputs!$K$4,C7464,D7464)</f>
        <v>2</v>
      </c>
    </row>
    <row r="7465" spans="1:5" x14ac:dyDescent="0.2">
      <c r="A7465" s="1">
        <v>44142.958333333336</v>
      </c>
      <c r="B7465">
        <f ca="1">OFFSET(Inputs!$F$21,C7465,E7465)</f>
        <v>170</v>
      </c>
      <c r="C7465">
        <f t="shared" si="232"/>
        <v>11</v>
      </c>
      <c r="D7465">
        <f t="shared" si="233"/>
        <v>23</v>
      </c>
      <c r="E7465">
        <f ca="1">OFFSET(Inputs!$K$4,C7465,D7465)</f>
        <v>2</v>
      </c>
    </row>
    <row r="7466" spans="1:5" x14ac:dyDescent="0.2">
      <c r="A7466" s="1">
        <v>44143</v>
      </c>
      <c r="B7466">
        <f ca="1">OFFSET(Inputs!$F$21,C7466,E7466)</f>
        <v>170</v>
      </c>
      <c r="C7466">
        <f t="shared" si="232"/>
        <v>11</v>
      </c>
      <c r="D7466">
        <f t="shared" si="233"/>
        <v>0</v>
      </c>
      <c r="E7466">
        <f ca="1">OFFSET(Inputs!$K$4,C7466,D7466)</f>
        <v>2</v>
      </c>
    </row>
    <row r="7467" spans="1:5" x14ac:dyDescent="0.2">
      <c r="A7467" s="1">
        <v>44143.041666666664</v>
      </c>
      <c r="B7467">
        <f ca="1">OFFSET(Inputs!$F$21,C7467,E7467)</f>
        <v>170</v>
      </c>
      <c r="C7467">
        <f t="shared" ref="C7467:C7530" si="234">MONTH(A7467)</f>
        <v>11</v>
      </c>
      <c r="D7467">
        <f t="shared" ref="D7467:D7530" si="235">HOUR(A7467)</f>
        <v>1</v>
      </c>
      <c r="E7467">
        <f ca="1">OFFSET(Inputs!$K$4,C7467,D7467)</f>
        <v>2</v>
      </c>
    </row>
    <row r="7468" spans="1:5" x14ac:dyDescent="0.2">
      <c r="A7468" s="1">
        <v>44143.083333333336</v>
      </c>
      <c r="B7468">
        <f ca="1">OFFSET(Inputs!$F$21,C7468,E7468)</f>
        <v>170</v>
      </c>
      <c r="C7468">
        <f t="shared" si="234"/>
        <v>11</v>
      </c>
      <c r="D7468">
        <f t="shared" si="235"/>
        <v>2</v>
      </c>
      <c r="E7468">
        <f ca="1">OFFSET(Inputs!$K$4,C7468,D7468)</f>
        <v>2</v>
      </c>
    </row>
    <row r="7469" spans="1:5" x14ac:dyDescent="0.2">
      <c r="A7469" s="1">
        <v>44143.125</v>
      </c>
      <c r="B7469">
        <f ca="1">OFFSET(Inputs!$F$21,C7469,E7469)</f>
        <v>170</v>
      </c>
      <c r="C7469">
        <f t="shared" si="234"/>
        <v>11</v>
      </c>
      <c r="D7469">
        <f t="shared" si="235"/>
        <v>3</v>
      </c>
      <c r="E7469">
        <f ca="1">OFFSET(Inputs!$K$4,C7469,D7469)</f>
        <v>2</v>
      </c>
    </row>
    <row r="7470" spans="1:5" x14ac:dyDescent="0.2">
      <c r="A7470" s="1">
        <v>44143.166666666664</v>
      </c>
      <c r="B7470">
        <f ca="1">OFFSET(Inputs!$F$21,C7470,E7470)</f>
        <v>170</v>
      </c>
      <c r="C7470">
        <f t="shared" si="234"/>
        <v>11</v>
      </c>
      <c r="D7470">
        <f t="shared" si="235"/>
        <v>4</v>
      </c>
      <c r="E7470">
        <f ca="1">OFFSET(Inputs!$K$4,C7470,D7470)</f>
        <v>2</v>
      </c>
    </row>
    <row r="7471" spans="1:5" x14ac:dyDescent="0.2">
      <c r="A7471" s="1">
        <v>44143.208333333336</v>
      </c>
      <c r="B7471">
        <f ca="1">OFFSET(Inputs!$F$21,C7471,E7471)</f>
        <v>170</v>
      </c>
      <c r="C7471">
        <f t="shared" si="234"/>
        <v>11</v>
      </c>
      <c r="D7471">
        <f t="shared" si="235"/>
        <v>5</v>
      </c>
      <c r="E7471">
        <f ca="1">OFFSET(Inputs!$K$4,C7471,D7471)</f>
        <v>2</v>
      </c>
    </row>
    <row r="7472" spans="1:5" x14ac:dyDescent="0.2">
      <c r="A7472" s="1">
        <v>44143.25</v>
      </c>
      <c r="B7472">
        <f ca="1">OFFSET(Inputs!$F$21,C7472,E7472)</f>
        <v>41.666666666666664</v>
      </c>
      <c r="C7472">
        <f t="shared" si="234"/>
        <v>11</v>
      </c>
      <c r="D7472">
        <f t="shared" si="235"/>
        <v>6</v>
      </c>
      <c r="E7472">
        <f ca="1">OFFSET(Inputs!$K$4,C7472,D7472)</f>
        <v>3</v>
      </c>
    </row>
    <row r="7473" spans="1:5" x14ac:dyDescent="0.2">
      <c r="A7473" s="1">
        <v>44143.291666666664</v>
      </c>
      <c r="B7473">
        <f ca="1">OFFSET(Inputs!$F$21,C7473,E7473)</f>
        <v>41.666666666666664</v>
      </c>
      <c r="C7473">
        <f t="shared" si="234"/>
        <v>11</v>
      </c>
      <c r="D7473">
        <f t="shared" si="235"/>
        <v>7</v>
      </c>
      <c r="E7473">
        <f ca="1">OFFSET(Inputs!$K$4,C7473,D7473)</f>
        <v>3</v>
      </c>
    </row>
    <row r="7474" spans="1:5" x14ac:dyDescent="0.2">
      <c r="A7474" s="1">
        <v>44143.333333333336</v>
      </c>
      <c r="B7474">
        <f ca="1">OFFSET(Inputs!$F$21,C7474,E7474)</f>
        <v>41.666666666666664</v>
      </c>
      <c r="C7474">
        <f t="shared" si="234"/>
        <v>11</v>
      </c>
      <c r="D7474">
        <f t="shared" si="235"/>
        <v>8</v>
      </c>
      <c r="E7474">
        <f ca="1">OFFSET(Inputs!$K$4,C7474,D7474)</f>
        <v>3</v>
      </c>
    </row>
    <row r="7475" spans="1:5" x14ac:dyDescent="0.2">
      <c r="A7475" s="1">
        <v>44143.375</v>
      </c>
      <c r="B7475">
        <f ca="1">OFFSET(Inputs!$F$21,C7475,E7475)</f>
        <v>41.666666666666664</v>
      </c>
      <c r="C7475">
        <f t="shared" si="234"/>
        <v>11</v>
      </c>
      <c r="D7475">
        <f t="shared" si="235"/>
        <v>9</v>
      </c>
      <c r="E7475">
        <f ca="1">OFFSET(Inputs!$K$4,C7475,D7475)</f>
        <v>3</v>
      </c>
    </row>
    <row r="7476" spans="1:5" x14ac:dyDescent="0.2">
      <c r="A7476" s="1">
        <v>44143.416666666664</v>
      </c>
      <c r="B7476">
        <f ca="1">OFFSET(Inputs!$F$21,C7476,E7476)</f>
        <v>138.88888888888889</v>
      </c>
      <c r="C7476">
        <f t="shared" si="234"/>
        <v>11</v>
      </c>
      <c r="D7476">
        <f t="shared" si="235"/>
        <v>10</v>
      </c>
      <c r="E7476">
        <f ca="1">OFFSET(Inputs!$K$4,C7476,D7476)</f>
        <v>1</v>
      </c>
    </row>
    <row r="7477" spans="1:5" x14ac:dyDescent="0.2">
      <c r="A7477" s="1">
        <v>44143.458333333336</v>
      </c>
      <c r="B7477">
        <f ca="1">OFFSET(Inputs!$F$21,C7477,E7477)</f>
        <v>138.88888888888889</v>
      </c>
      <c r="C7477">
        <f t="shared" si="234"/>
        <v>11</v>
      </c>
      <c r="D7477">
        <f t="shared" si="235"/>
        <v>11</v>
      </c>
      <c r="E7477">
        <f ca="1">OFFSET(Inputs!$K$4,C7477,D7477)</f>
        <v>1</v>
      </c>
    </row>
    <row r="7478" spans="1:5" x14ac:dyDescent="0.2">
      <c r="A7478" s="1">
        <v>44143.5</v>
      </c>
      <c r="B7478">
        <f ca="1">OFFSET(Inputs!$F$21,C7478,E7478)</f>
        <v>138.88888888888889</v>
      </c>
      <c r="C7478">
        <f t="shared" si="234"/>
        <v>11</v>
      </c>
      <c r="D7478">
        <f t="shared" si="235"/>
        <v>12</v>
      </c>
      <c r="E7478">
        <f ca="1">OFFSET(Inputs!$K$4,C7478,D7478)</f>
        <v>1</v>
      </c>
    </row>
    <row r="7479" spans="1:5" x14ac:dyDescent="0.2">
      <c r="A7479" s="1">
        <v>44143.541666666664</v>
      </c>
      <c r="B7479">
        <f ca="1">OFFSET(Inputs!$F$21,C7479,E7479)</f>
        <v>138.88888888888889</v>
      </c>
      <c r="C7479">
        <f t="shared" si="234"/>
        <v>11</v>
      </c>
      <c r="D7479">
        <f t="shared" si="235"/>
        <v>13</v>
      </c>
      <c r="E7479">
        <f ca="1">OFFSET(Inputs!$K$4,C7479,D7479)</f>
        <v>1</v>
      </c>
    </row>
    <row r="7480" spans="1:5" x14ac:dyDescent="0.2">
      <c r="A7480" s="1">
        <v>44143.583333333336</v>
      </c>
      <c r="B7480">
        <f ca="1">OFFSET(Inputs!$F$21,C7480,E7480)</f>
        <v>138.88888888888889</v>
      </c>
      <c r="C7480">
        <f t="shared" si="234"/>
        <v>11</v>
      </c>
      <c r="D7480">
        <f t="shared" si="235"/>
        <v>14</v>
      </c>
      <c r="E7480">
        <f ca="1">OFFSET(Inputs!$K$4,C7480,D7480)</f>
        <v>1</v>
      </c>
    </row>
    <row r="7481" spans="1:5" x14ac:dyDescent="0.2">
      <c r="A7481" s="1">
        <v>44143.625</v>
      </c>
      <c r="B7481">
        <f ca="1">OFFSET(Inputs!$F$21,C7481,E7481)</f>
        <v>138.88888888888889</v>
      </c>
      <c r="C7481">
        <f t="shared" si="234"/>
        <v>11</v>
      </c>
      <c r="D7481">
        <f t="shared" si="235"/>
        <v>15</v>
      </c>
      <c r="E7481">
        <f ca="1">OFFSET(Inputs!$K$4,C7481,D7481)</f>
        <v>1</v>
      </c>
    </row>
    <row r="7482" spans="1:5" x14ac:dyDescent="0.2">
      <c r="A7482" s="1">
        <v>44143.666666666664</v>
      </c>
      <c r="B7482">
        <f ca="1">OFFSET(Inputs!$F$21,C7482,E7482)</f>
        <v>41.666666666666664</v>
      </c>
      <c r="C7482">
        <f t="shared" si="234"/>
        <v>11</v>
      </c>
      <c r="D7482">
        <f t="shared" si="235"/>
        <v>16</v>
      </c>
      <c r="E7482">
        <f ca="1">OFFSET(Inputs!$K$4,C7482,D7482)</f>
        <v>3</v>
      </c>
    </row>
    <row r="7483" spans="1:5" x14ac:dyDescent="0.2">
      <c r="A7483" s="1">
        <v>44143.708333333336</v>
      </c>
      <c r="B7483">
        <f ca="1">OFFSET(Inputs!$F$21,C7483,E7483)</f>
        <v>41.666666666666664</v>
      </c>
      <c r="C7483">
        <f t="shared" si="234"/>
        <v>11</v>
      </c>
      <c r="D7483">
        <f t="shared" si="235"/>
        <v>17</v>
      </c>
      <c r="E7483">
        <f ca="1">OFFSET(Inputs!$K$4,C7483,D7483)</f>
        <v>3</v>
      </c>
    </row>
    <row r="7484" spans="1:5" x14ac:dyDescent="0.2">
      <c r="A7484" s="1">
        <v>44143.75</v>
      </c>
      <c r="B7484">
        <f ca="1">OFFSET(Inputs!$F$21,C7484,E7484)</f>
        <v>41.666666666666664</v>
      </c>
      <c r="C7484">
        <f t="shared" si="234"/>
        <v>11</v>
      </c>
      <c r="D7484">
        <f t="shared" si="235"/>
        <v>18</v>
      </c>
      <c r="E7484">
        <f ca="1">OFFSET(Inputs!$K$4,C7484,D7484)</f>
        <v>3</v>
      </c>
    </row>
    <row r="7485" spans="1:5" x14ac:dyDescent="0.2">
      <c r="A7485" s="1">
        <v>44143.791666666664</v>
      </c>
      <c r="B7485">
        <f ca="1">OFFSET(Inputs!$F$21,C7485,E7485)</f>
        <v>41.666666666666664</v>
      </c>
      <c r="C7485">
        <f t="shared" si="234"/>
        <v>11</v>
      </c>
      <c r="D7485">
        <f t="shared" si="235"/>
        <v>19</v>
      </c>
      <c r="E7485">
        <f ca="1">OFFSET(Inputs!$K$4,C7485,D7485)</f>
        <v>3</v>
      </c>
    </row>
    <row r="7486" spans="1:5" x14ac:dyDescent="0.2">
      <c r="A7486" s="1">
        <v>44143.833333333336</v>
      </c>
      <c r="B7486">
        <f ca="1">OFFSET(Inputs!$F$21,C7486,E7486)</f>
        <v>170</v>
      </c>
      <c r="C7486">
        <f t="shared" si="234"/>
        <v>11</v>
      </c>
      <c r="D7486">
        <f t="shared" si="235"/>
        <v>20</v>
      </c>
      <c r="E7486">
        <f ca="1">OFFSET(Inputs!$K$4,C7486,D7486)</f>
        <v>2</v>
      </c>
    </row>
    <row r="7487" spans="1:5" x14ac:dyDescent="0.2">
      <c r="A7487" s="1">
        <v>44143.875</v>
      </c>
      <c r="B7487">
        <f ca="1">OFFSET(Inputs!$F$21,C7487,E7487)</f>
        <v>170</v>
      </c>
      <c r="C7487">
        <f t="shared" si="234"/>
        <v>11</v>
      </c>
      <c r="D7487">
        <f t="shared" si="235"/>
        <v>21</v>
      </c>
      <c r="E7487">
        <f ca="1">OFFSET(Inputs!$K$4,C7487,D7487)</f>
        <v>2</v>
      </c>
    </row>
    <row r="7488" spans="1:5" x14ac:dyDescent="0.2">
      <c r="A7488" s="1">
        <v>44143.916666666664</v>
      </c>
      <c r="B7488">
        <f ca="1">OFFSET(Inputs!$F$21,C7488,E7488)</f>
        <v>170</v>
      </c>
      <c r="C7488">
        <f t="shared" si="234"/>
        <v>11</v>
      </c>
      <c r="D7488">
        <f t="shared" si="235"/>
        <v>22</v>
      </c>
      <c r="E7488">
        <f ca="1">OFFSET(Inputs!$K$4,C7488,D7488)</f>
        <v>2</v>
      </c>
    </row>
    <row r="7489" spans="1:5" x14ac:dyDescent="0.2">
      <c r="A7489" s="1">
        <v>44143.958333333336</v>
      </c>
      <c r="B7489">
        <f ca="1">OFFSET(Inputs!$F$21,C7489,E7489)</f>
        <v>170</v>
      </c>
      <c r="C7489">
        <f t="shared" si="234"/>
        <v>11</v>
      </c>
      <c r="D7489">
        <f t="shared" si="235"/>
        <v>23</v>
      </c>
      <c r="E7489">
        <f ca="1">OFFSET(Inputs!$K$4,C7489,D7489)</f>
        <v>2</v>
      </c>
    </row>
    <row r="7490" spans="1:5" x14ac:dyDescent="0.2">
      <c r="A7490" s="1">
        <v>44144</v>
      </c>
      <c r="B7490">
        <f ca="1">OFFSET(Inputs!$F$21,C7490,E7490)</f>
        <v>170</v>
      </c>
      <c r="C7490">
        <f t="shared" si="234"/>
        <v>11</v>
      </c>
      <c r="D7490">
        <f t="shared" si="235"/>
        <v>0</v>
      </c>
      <c r="E7490">
        <f ca="1">OFFSET(Inputs!$K$4,C7490,D7490)</f>
        <v>2</v>
      </c>
    </row>
    <row r="7491" spans="1:5" x14ac:dyDescent="0.2">
      <c r="A7491" s="1">
        <v>44144.041666666664</v>
      </c>
      <c r="B7491">
        <f ca="1">OFFSET(Inputs!$F$21,C7491,E7491)</f>
        <v>170</v>
      </c>
      <c r="C7491">
        <f t="shared" si="234"/>
        <v>11</v>
      </c>
      <c r="D7491">
        <f t="shared" si="235"/>
        <v>1</v>
      </c>
      <c r="E7491">
        <f ca="1">OFFSET(Inputs!$K$4,C7491,D7491)</f>
        <v>2</v>
      </c>
    </row>
    <row r="7492" spans="1:5" x14ac:dyDescent="0.2">
      <c r="A7492" s="1">
        <v>44144.083333333336</v>
      </c>
      <c r="B7492">
        <f ca="1">OFFSET(Inputs!$F$21,C7492,E7492)</f>
        <v>170</v>
      </c>
      <c r="C7492">
        <f t="shared" si="234"/>
        <v>11</v>
      </c>
      <c r="D7492">
        <f t="shared" si="235"/>
        <v>2</v>
      </c>
      <c r="E7492">
        <f ca="1">OFFSET(Inputs!$K$4,C7492,D7492)</f>
        <v>2</v>
      </c>
    </row>
    <row r="7493" spans="1:5" x14ac:dyDescent="0.2">
      <c r="A7493" s="1">
        <v>44144.125</v>
      </c>
      <c r="B7493">
        <f ca="1">OFFSET(Inputs!$F$21,C7493,E7493)</f>
        <v>170</v>
      </c>
      <c r="C7493">
        <f t="shared" si="234"/>
        <v>11</v>
      </c>
      <c r="D7493">
        <f t="shared" si="235"/>
        <v>3</v>
      </c>
      <c r="E7493">
        <f ca="1">OFFSET(Inputs!$K$4,C7493,D7493)</f>
        <v>2</v>
      </c>
    </row>
    <row r="7494" spans="1:5" x14ac:dyDescent="0.2">
      <c r="A7494" s="1">
        <v>44144.166666666664</v>
      </c>
      <c r="B7494">
        <f ca="1">OFFSET(Inputs!$F$21,C7494,E7494)</f>
        <v>170</v>
      </c>
      <c r="C7494">
        <f t="shared" si="234"/>
        <v>11</v>
      </c>
      <c r="D7494">
        <f t="shared" si="235"/>
        <v>4</v>
      </c>
      <c r="E7494">
        <f ca="1">OFFSET(Inputs!$K$4,C7494,D7494)</f>
        <v>2</v>
      </c>
    </row>
    <row r="7495" spans="1:5" x14ac:dyDescent="0.2">
      <c r="A7495" s="1">
        <v>44144.208333333336</v>
      </c>
      <c r="B7495">
        <f ca="1">OFFSET(Inputs!$F$21,C7495,E7495)</f>
        <v>170</v>
      </c>
      <c r="C7495">
        <f t="shared" si="234"/>
        <v>11</v>
      </c>
      <c r="D7495">
        <f t="shared" si="235"/>
        <v>5</v>
      </c>
      <c r="E7495">
        <f ca="1">OFFSET(Inputs!$K$4,C7495,D7495)</f>
        <v>2</v>
      </c>
    </row>
    <row r="7496" spans="1:5" x14ac:dyDescent="0.2">
      <c r="A7496" s="1">
        <v>44144.25</v>
      </c>
      <c r="B7496">
        <f ca="1">OFFSET(Inputs!$F$21,C7496,E7496)</f>
        <v>41.666666666666664</v>
      </c>
      <c r="C7496">
        <f t="shared" si="234"/>
        <v>11</v>
      </c>
      <c r="D7496">
        <f t="shared" si="235"/>
        <v>6</v>
      </c>
      <c r="E7496">
        <f ca="1">OFFSET(Inputs!$K$4,C7496,D7496)</f>
        <v>3</v>
      </c>
    </row>
    <row r="7497" spans="1:5" x14ac:dyDescent="0.2">
      <c r="A7497" s="1">
        <v>44144.291666666664</v>
      </c>
      <c r="B7497">
        <f ca="1">OFFSET(Inputs!$F$21,C7497,E7497)</f>
        <v>41.666666666666664</v>
      </c>
      <c r="C7497">
        <f t="shared" si="234"/>
        <v>11</v>
      </c>
      <c r="D7497">
        <f t="shared" si="235"/>
        <v>7</v>
      </c>
      <c r="E7497">
        <f ca="1">OFFSET(Inputs!$K$4,C7497,D7497)</f>
        <v>3</v>
      </c>
    </row>
    <row r="7498" spans="1:5" x14ac:dyDescent="0.2">
      <c r="A7498" s="1">
        <v>44144.333333333336</v>
      </c>
      <c r="B7498">
        <f ca="1">OFFSET(Inputs!$F$21,C7498,E7498)</f>
        <v>41.666666666666664</v>
      </c>
      <c r="C7498">
        <f t="shared" si="234"/>
        <v>11</v>
      </c>
      <c r="D7498">
        <f t="shared" si="235"/>
        <v>8</v>
      </c>
      <c r="E7498">
        <f ca="1">OFFSET(Inputs!$K$4,C7498,D7498)</f>
        <v>3</v>
      </c>
    </row>
    <row r="7499" spans="1:5" x14ac:dyDescent="0.2">
      <c r="A7499" s="1">
        <v>44144.375</v>
      </c>
      <c r="B7499">
        <f ca="1">OFFSET(Inputs!$F$21,C7499,E7499)</f>
        <v>41.666666666666664</v>
      </c>
      <c r="C7499">
        <f t="shared" si="234"/>
        <v>11</v>
      </c>
      <c r="D7499">
        <f t="shared" si="235"/>
        <v>9</v>
      </c>
      <c r="E7499">
        <f ca="1">OFFSET(Inputs!$K$4,C7499,D7499)</f>
        <v>3</v>
      </c>
    </row>
    <row r="7500" spans="1:5" x14ac:dyDescent="0.2">
      <c r="A7500" s="1">
        <v>44144.416666666664</v>
      </c>
      <c r="B7500">
        <f ca="1">OFFSET(Inputs!$F$21,C7500,E7500)</f>
        <v>138.88888888888889</v>
      </c>
      <c r="C7500">
        <f t="shared" si="234"/>
        <v>11</v>
      </c>
      <c r="D7500">
        <f t="shared" si="235"/>
        <v>10</v>
      </c>
      <c r="E7500">
        <f ca="1">OFFSET(Inputs!$K$4,C7500,D7500)</f>
        <v>1</v>
      </c>
    </row>
    <row r="7501" spans="1:5" x14ac:dyDescent="0.2">
      <c r="A7501" s="1">
        <v>44144.458333333336</v>
      </c>
      <c r="B7501">
        <f ca="1">OFFSET(Inputs!$F$21,C7501,E7501)</f>
        <v>138.88888888888889</v>
      </c>
      <c r="C7501">
        <f t="shared" si="234"/>
        <v>11</v>
      </c>
      <c r="D7501">
        <f t="shared" si="235"/>
        <v>11</v>
      </c>
      <c r="E7501">
        <f ca="1">OFFSET(Inputs!$K$4,C7501,D7501)</f>
        <v>1</v>
      </c>
    </row>
    <row r="7502" spans="1:5" x14ac:dyDescent="0.2">
      <c r="A7502" s="1">
        <v>44144.5</v>
      </c>
      <c r="B7502">
        <f ca="1">OFFSET(Inputs!$F$21,C7502,E7502)</f>
        <v>138.88888888888889</v>
      </c>
      <c r="C7502">
        <f t="shared" si="234"/>
        <v>11</v>
      </c>
      <c r="D7502">
        <f t="shared" si="235"/>
        <v>12</v>
      </c>
      <c r="E7502">
        <f ca="1">OFFSET(Inputs!$K$4,C7502,D7502)</f>
        <v>1</v>
      </c>
    </row>
    <row r="7503" spans="1:5" x14ac:dyDescent="0.2">
      <c r="A7503" s="1">
        <v>44144.541666666664</v>
      </c>
      <c r="B7503">
        <f ca="1">OFFSET(Inputs!$F$21,C7503,E7503)</f>
        <v>138.88888888888889</v>
      </c>
      <c r="C7503">
        <f t="shared" si="234"/>
        <v>11</v>
      </c>
      <c r="D7503">
        <f t="shared" si="235"/>
        <v>13</v>
      </c>
      <c r="E7503">
        <f ca="1">OFFSET(Inputs!$K$4,C7503,D7503)</f>
        <v>1</v>
      </c>
    </row>
    <row r="7504" spans="1:5" x14ac:dyDescent="0.2">
      <c r="A7504" s="1">
        <v>44144.583333333336</v>
      </c>
      <c r="B7504">
        <f ca="1">OFFSET(Inputs!$F$21,C7504,E7504)</f>
        <v>138.88888888888889</v>
      </c>
      <c r="C7504">
        <f t="shared" si="234"/>
        <v>11</v>
      </c>
      <c r="D7504">
        <f t="shared" si="235"/>
        <v>14</v>
      </c>
      <c r="E7504">
        <f ca="1">OFFSET(Inputs!$K$4,C7504,D7504)</f>
        <v>1</v>
      </c>
    </row>
    <row r="7505" spans="1:5" x14ac:dyDescent="0.2">
      <c r="A7505" s="1">
        <v>44144.625</v>
      </c>
      <c r="B7505">
        <f ca="1">OFFSET(Inputs!$F$21,C7505,E7505)</f>
        <v>138.88888888888889</v>
      </c>
      <c r="C7505">
        <f t="shared" si="234"/>
        <v>11</v>
      </c>
      <c r="D7505">
        <f t="shared" si="235"/>
        <v>15</v>
      </c>
      <c r="E7505">
        <f ca="1">OFFSET(Inputs!$K$4,C7505,D7505)</f>
        <v>1</v>
      </c>
    </row>
    <row r="7506" spans="1:5" x14ac:dyDescent="0.2">
      <c r="A7506" s="1">
        <v>44144.666666666664</v>
      </c>
      <c r="B7506">
        <f ca="1">OFFSET(Inputs!$F$21,C7506,E7506)</f>
        <v>41.666666666666664</v>
      </c>
      <c r="C7506">
        <f t="shared" si="234"/>
        <v>11</v>
      </c>
      <c r="D7506">
        <f t="shared" si="235"/>
        <v>16</v>
      </c>
      <c r="E7506">
        <f ca="1">OFFSET(Inputs!$K$4,C7506,D7506)</f>
        <v>3</v>
      </c>
    </row>
    <row r="7507" spans="1:5" x14ac:dyDescent="0.2">
      <c r="A7507" s="1">
        <v>44144.708333333336</v>
      </c>
      <c r="B7507">
        <f ca="1">OFFSET(Inputs!$F$21,C7507,E7507)</f>
        <v>41.666666666666664</v>
      </c>
      <c r="C7507">
        <f t="shared" si="234"/>
        <v>11</v>
      </c>
      <c r="D7507">
        <f t="shared" si="235"/>
        <v>17</v>
      </c>
      <c r="E7507">
        <f ca="1">OFFSET(Inputs!$K$4,C7507,D7507)</f>
        <v>3</v>
      </c>
    </row>
    <row r="7508" spans="1:5" x14ac:dyDescent="0.2">
      <c r="A7508" s="1">
        <v>44144.75</v>
      </c>
      <c r="B7508">
        <f ca="1">OFFSET(Inputs!$F$21,C7508,E7508)</f>
        <v>41.666666666666664</v>
      </c>
      <c r="C7508">
        <f t="shared" si="234"/>
        <v>11</v>
      </c>
      <c r="D7508">
        <f t="shared" si="235"/>
        <v>18</v>
      </c>
      <c r="E7508">
        <f ca="1">OFFSET(Inputs!$K$4,C7508,D7508)</f>
        <v>3</v>
      </c>
    </row>
    <row r="7509" spans="1:5" x14ac:dyDescent="0.2">
      <c r="A7509" s="1">
        <v>44144.791666666664</v>
      </c>
      <c r="B7509">
        <f ca="1">OFFSET(Inputs!$F$21,C7509,E7509)</f>
        <v>41.666666666666664</v>
      </c>
      <c r="C7509">
        <f t="shared" si="234"/>
        <v>11</v>
      </c>
      <c r="D7509">
        <f t="shared" si="235"/>
        <v>19</v>
      </c>
      <c r="E7509">
        <f ca="1">OFFSET(Inputs!$K$4,C7509,D7509)</f>
        <v>3</v>
      </c>
    </row>
    <row r="7510" spans="1:5" x14ac:dyDescent="0.2">
      <c r="A7510" s="1">
        <v>44144.833333333336</v>
      </c>
      <c r="B7510">
        <f ca="1">OFFSET(Inputs!$F$21,C7510,E7510)</f>
        <v>170</v>
      </c>
      <c r="C7510">
        <f t="shared" si="234"/>
        <v>11</v>
      </c>
      <c r="D7510">
        <f t="shared" si="235"/>
        <v>20</v>
      </c>
      <c r="E7510">
        <f ca="1">OFFSET(Inputs!$K$4,C7510,D7510)</f>
        <v>2</v>
      </c>
    </row>
    <row r="7511" spans="1:5" x14ac:dyDescent="0.2">
      <c r="A7511" s="1">
        <v>44144.875</v>
      </c>
      <c r="B7511">
        <f ca="1">OFFSET(Inputs!$F$21,C7511,E7511)</f>
        <v>170</v>
      </c>
      <c r="C7511">
        <f t="shared" si="234"/>
        <v>11</v>
      </c>
      <c r="D7511">
        <f t="shared" si="235"/>
        <v>21</v>
      </c>
      <c r="E7511">
        <f ca="1">OFFSET(Inputs!$K$4,C7511,D7511)</f>
        <v>2</v>
      </c>
    </row>
    <row r="7512" spans="1:5" x14ac:dyDescent="0.2">
      <c r="A7512" s="1">
        <v>44144.916666666664</v>
      </c>
      <c r="B7512">
        <f ca="1">OFFSET(Inputs!$F$21,C7512,E7512)</f>
        <v>170</v>
      </c>
      <c r="C7512">
        <f t="shared" si="234"/>
        <v>11</v>
      </c>
      <c r="D7512">
        <f t="shared" si="235"/>
        <v>22</v>
      </c>
      <c r="E7512">
        <f ca="1">OFFSET(Inputs!$K$4,C7512,D7512)</f>
        <v>2</v>
      </c>
    </row>
    <row r="7513" spans="1:5" x14ac:dyDescent="0.2">
      <c r="A7513" s="1">
        <v>44144.958333333336</v>
      </c>
      <c r="B7513">
        <f ca="1">OFFSET(Inputs!$F$21,C7513,E7513)</f>
        <v>170</v>
      </c>
      <c r="C7513">
        <f t="shared" si="234"/>
        <v>11</v>
      </c>
      <c r="D7513">
        <f t="shared" si="235"/>
        <v>23</v>
      </c>
      <c r="E7513">
        <f ca="1">OFFSET(Inputs!$K$4,C7513,D7513)</f>
        <v>2</v>
      </c>
    </row>
    <row r="7514" spans="1:5" x14ac:dyDescent="0.2">
      <c r="A7514" s="1">
        <v>44145</v>
      </c>
      <c r="B7514">
        <f ca="1">OFFSET(Inputs!$F$21,C7514,E7514)</f>
        <v>170</v>
      </c>
      <c r="C7514">
        <f t="shared" si="234"/>
        <v>11</v>
      </c>
      <c r="D7514">
        <f t="shared" si="235"/>
        <v>0</v>
      </c>
      <c r="E7514">
        <f ca="1">OFFSET(Inputs!$K$4,C7514,D7514)</f>
        <v>2</v>
      </c>
    </row>
    <row r="7515" spans="1:5" x14ac:dyDescent="0.2">
      <c r="A7515" s="1">
        <v>44145.041666666664</v>
      </c>
      <c r="B7515">
        <f ca="1">OFFSET(Inputs!$F$21,C7515,E7515)</f>
        <v>170</v>
      </c>
      <c r="C7515">
        <f t="shared" si="234"/>
        <v>11</v>
      </c>
      <c r="D7515">
        <f t="shared" si="235"/>
        <v>1</v>
      </c>
      <c r="E7515">
        <f ca="1">OFFSET(Inputs!$K$4,C7515,D7515)</f>
        <v>2</v>
      </c>
    </row>
    <row r="7516" spans="1:5" x14ac:dyDescent="0.2">
      <c r="A7516" s="1">
        <v>44145.083333333336</v>
      </c>
      <c r="B7516">
        <f ca="1">OFFSET(Inputs!$F$21,C7516,E7516)</f>
        <v>170</v>
      </c>
      <c r="C7516">
        <f t="shared" si="234"/>
        <v>11</v>
      </c>
      <c r="D7516">
        <f t="shared" si="235"/>
        <v>2</v>
      </c>
      <c r="E7516">
        <f ca="1">OFFSET(Inputs!$K$4,C7516,D7516)</f>
        <v>2</v>
      </c>
    </row>
    <row r="7517" spans="1:5" x14ac:dyDescent="0.2">
      <c r="A7517" s="1">
        <v>44145.125</v>
      </c>
      <c r="B7517">
        <f ca="1">OFFSET(Inputs!$F$21,C7517,E7517)</f>
        <v>170</v>
      </c>
      <c r="C7517">
        <f t="shared" si="234"/>
        <v>11</v>
      </c>
      <c r="D7517">
        <f t="shared" si="235"/>
        <v>3</v>
      </c>
      <c r="E7517">
        <f ca="1">OFFSET(Inputs!$K$4,C7517,D7517)</f>
        <v>2</v>
      </c>
    </row>
    <row r="7518" spans="1:5" x14ac:dyDescent="0.2">
      <c r="A7518" s="1">
        <v>44145.166666666664</v>
      </c>
      <c r="B7518">
        <f ca="1">OFFSET(Inputs!$F$21,C7518,E7518)</f>
        <v>170</v>
      </c>
      <c r="C7518">
        <f t="shared" si="234"/>
        <v>11</v>
      </c>
      <c r="D7518">
        <f t="shared" si="235"/>
        <v>4</v>
      </c>
      <c r="E7518">
        <f ca="1">OFFSET(Inputs!$K$4,C7518,D7518)</f>
        <v>2</v>
      </c>
    </row>
    <row r="7519" spans="1:5" x14ac:dyDescent="0.2">
      <c r="A7519" s="1">
        <v>44145.208333333336</v>
      </c>
      <c r="B7519">
        <f ca="1">OFFSET(Inputs!$F$21,C7519,E7519)</f>
        <v>170</v>
      </c>
      <c r="C7519">
        <f t="shared" si="234"/>
        <v>11</v>
      </c>
      <c r="D7519">
        <f t="shared" si="235"/>
        <v>5</v>
      </c>
      <c r="E7519">
        <f ca="1">OFFSET(Inputs!$K$4,C7519,D7519)</f>
        <v>2</v>
      </c>
    </row>
    <row r="7520" spans="1:5" x14ac:dyDescent="0.2">
      <c r="A7520" s="1">
        <v>44145.25</v>
      </c>
      <c r="B7520">
        <f ca="1">OFFSET(Inputs!$F$21,C7520,E7520)</f>
        <v>41.666666666666664</v>
      </c>
      <c r="C7520">
        <f t="shared" si="234"/>
        <v>11</v>
      </c>
      <c r="D7520">
        <f t="shared" si="235"/>
        <v>6</v>
      </c>
      <c r="E7520">
        <f ca="1">OFFSET(Inputs!$K$4,C7520,D7520)</f>
        <v>3</v>
      </c>
    </row>
    <row r="7521" spans="1:5" x14ac:dyDescent="0.2">
      <c r="A7521" s="1">
        <v>44145.291666666664</v>
      </c>
      <c r="B7521">
        <f ca="1">OFFSET(Inputs!$F$21,C7521,E7521)</f>
        <v>41.666666666666664</v>
      </c>
      <c r="C7521">
        <f t="shared" si="234"/>
        <v>11</v>
      </c>
      <c r="D7521">
        <f t="shared" si="235"/>
        <v>7</v>
      </c>
      <c r="E7521">
        <f ca="1">OFFSET(Inputs!$K$4,C7521,D7521)</f>
        <v>3</v>
      </c>
    </row>
    <row r="7522" spans="1:5" x14ac:dyDescent="0.2">
      <c r="A7522" s="1">
        <v>44145.333333333336</v>
      </c>
      <c r="B7522">
        <f ca="1">OFFSET(Inputs!$F$21,C7522,E7522)</f>
        <v>41.666666666666664</v>
      </c>
      <c r="C7522">
        <f t="shared" si="234"/>
        <v>11</v>
      </c>
      <c r="D7522">
        <f t="shared" si="235"/>
        <v>8</v>
      </c>
      <c r="E7522">
        <f ca="1">OFFSET(Inputs!$K$4,C7522,D7522)</f>
        <v>3</v>
      </c>
    </row>
    <row r="7523" spans="1:5" x14ac:dyDescent="0.2">
      <c r="A7523" s="1">
        <v>44145.375</v>
      </c>
      <c r="B7523">
        <f ca="1">OFFSET(Inputs!$F$21,C7523,E7523)</f>
        <v>41.666666666666664</v>
      </c>
      <c r="C7523">
        <f t="shared" si="234"/>
        <v>11</v>
      </c>
      <c r="D7523">
        <f t="shared" si="235"/>
        <v>9</v>
      </c>
      <c r="E7523">
        <f ca="1">OFFSET(Inputs!$K$4,C7523,D7523)</f>
        <v>3</v>
      </c>
    </row>
    <row r="7524" spans="1:5" x14ac:dyDescent="0.2">
      <c r="A7524" s="1">
        <v>44145.416666666664</v>
      </c>
      <c r="B7524">
        <f ca="1">OFFSET(Inputs!$F$21,C7524,E7524)</f>
        <v>138.88888888888889</v>
      </c>
      <c r="C7524">
        <f t="shared" si="234"/>
        <v>11</v>
      </c>
      <c r="D7524">
        <f t="shared" si="235"/>
        <v>10</v>
      </c>
      <c r="E7524">
        <f ca="1">OFFSET(Inputs!$K$4,C7524,D7524)</f>
        <v>1</v>
      </c>
    </row>
    <row r="7525" spans="1:5" x14ac:dyDescent="0.2">
      <c r="A7525" s="1">
        <v>44145.458333333336</v>
      </c>
      <c r="B7525">
        <f ca="1">OFFSET(Inputs!$F$21,C7525,E7525)</f>
        <v>138.88888888888889</v>
      </c>
      <c r="C7525">
        <f t="shared" si="234"/>
        <v>11</v>
      </c>
      <c r="D7525">
        <f t="shared" si="235"/>
        <v>11</v>
      </c>
      <c r="E7525">
        <f ca="1">OFFSET(Inputs!$K$4,C7525,D7525)</f>
        <v>1</v>
      </c>
    </row>
    <row r="7526" spans="1:5" x14ac:dyDescent="0.2">
      <c r="A7526" s="1">
        <v>44145.5</v>
      </c>
      <c r="B7526">
        <f ca="1">OFFSET(Inputs!$F$21,C7526,E7526)</f>
        <v>138.88888888888889</v>
      </c>
      <c r="C7526">
        <f t="shared" si="234"/>
        <v>11</v>
      </c>
      <c r="D7526">
        <f t="shared" si="235"/>
        <v>12</v>
      </c>
      <c r="E7526">
        <f ca="1">OFFSET(Inputs!$K$4,C7526,D7526)</f>
        <v>1</v>
      </c>
    </row>
    <row r="7527" spans="1:5" x14ac:dyDescent="0.2">
      <c r="A7527" s="1">
        <v>44145.541666666664</v>
      </c>
      <c r="B7527">
        <f ca="1">OFFSET(Inputs!$F$21,C7527,E7527)</f>
        <v>138.88888888888889</v>
      </c>
      <c r="C7527">
        <f t="shared" si="234"/>
        <v>11</v>
      </c>
      <c r="D7527">
        <f t="shared" si="235"/>
        <v>13</v>
      </c>
      <c r="E7527">
        <f ca="1">OFFSET(Inputs!$K$4,C7527,D7527)</f>
        <v>1</v>
      </c>
    </row>
    <row r="7528" spans="1:5" x14ac:dyDescent="0.2">
      <c r="A7528" s="1">
        <v>44145.583333333336</v>
      </c>
      <c r="B7528">
        <f ca="1">OFFSET(Inputs!$F$21,C7528,E7528)</f>
        <v>138.88888888888889</v>
      </c>
      <c r="C7528">
        <f t="shared" si="234"/>
        <v>11</v>
      </c>
      <c r="D7528">
        <f t="shared" si="235"/>
        <v>14</v>
      </c>
      <c r="E7528">
        <f ca="1">OFFSET(Inputs!$K$4,C7528,D7528)</f>
        <v>1</v>
      </c>
    </row>
    <row r="7529" spans="1:5" x14ac:dyDescent="0.2">
      <c r="A7529" s="1">
        <v>44145.625</v>
      </c>
      <c r="B7529">
        <f ca="1">OFFSET(Inputs!$F$21,C7529,E7529)</f>
        <v>138.88888888888889</v>
      </c>
      <c r="C7529">
        <f t="shared" si="234"/>
        <v>11</v>
      </c>
      <c r="D7529">
        <f t="shared" si="235"/>
        <v>15</v>
      </c>
      <c r="E7529">
        <f ca="1">OFFSET(Inputs!$K$4,C7529,D7529)</f>
        <v>1</v>
      </c>
    </row>
    <row r="7530" spans="1:5" x14ac:dyDescent="0.2">
      <c r="A7530" s="1">
        <v>44145.666666666664</v>
      </c>
      <c r="B7530">
        <f ca="1">OFFSET(Inputs!$F$21,C7530,E7530)</f>
        <v>41.666666666666664</v>
      </c>
      <c r="C7530">
        <f t="shared" si="234"/>
        <v>11</v>
      </c>
      <c r="D7530">
        <f t="shared" si="235"/>
        <v>16</v>
      </c>
      <c r="E7530">
        <f ca="1">OFFSET(Inputs!$K$4,C7530,D7530)</f>
        <v>3</v>
      </c>
    </row>
    <row r="7531" spans="1:5" x14ac:dyDescent="0.2">
      <c r="A7531" s="1">
        <v>44145.708333333336</v>
      </c>
      <c r="B7531">
        <f ca="1">OFFSET(Inputs!$F$21,C7531,E7531)</f>
        <v>41.666666666666664</v>
      </c>
      <c r="C7531">
        <f t="shared" ref="C7531:C7594" si="236">MONTH(A7531)</f>
        <v>11</v>
      </c>
      <c r="D7531">
        <f t="shared" ref="D7531:D7594" si="237">HOUR(A7531)</f>
        <v>17</v>
      </c>
      <c r="E7531">
        <f ca="1">OFFSET(Inputs!$K$4,C7531,D7531)</f>
        <v>3</v>
      </c>
    </row>
    <row r="7532" spans="1:5" x14ac:dyDescent="0.2">
      <c r="A7532" s="1">
        <v>44145.75</v>
      </c>
      <c r="B7532">
        <f ca="1">OFFSET(Inputs!$F$21,C7532,E7532)</f>
        <v>41.666666666666664</v>
      </c>
      <c r="C7532">
        <f t="shared" si="236"/>
        <v>11</v>
      </c>
      <c r="D7532">
        <f t="shared" si="237"/>
        <v>18</v>
      </c>
      <c r="E7532">
        <f ca="1">OFFSET(Inputs!$K$4,C7532,D7532)</f>
        <v>3</v>
      </c>
    </row>
    <row r="7533" spans="1:5" x14ac:dyDescent="0.2">
      <c r="A7533" s="1">
        <v>44145.791666666664</v>
      </c>
      <c r="B7533">
        <f ca="1">OFFSET(Inputs!$F$21,C7533,E7533)</f>
        <v>41.666666666666664</v>
      </c>
      <c r="C7533">
        <f t="shared" si="236"/>
        <v>11</v>
      </c>
      <c r="D7533">
        <f t="shared" si="237"/>
        <v>19</v>
      </c>
      <c r="E7533">
        <f ca="1">OFFSET(Inputs!$K$4,C7533,D7533)</f>
        <v>3</v>
      </c>
    </row>
    <row r="7534" spans="1:5" x14ac:dyDescent="0.2">
      <c r="A7534" s="1">
        <v>44145.833333333336</v>
      </c>
      <c r="B7534">
        <f ca="1">OFFSET(Inputs!$F$21,C7534,E7534)</f>
        <v>170</v>
      </c>
      <c r="C7534">
        <f t="shared" si="236"/>
        <v>11</v>
      </c>
      <c r="D7534">
        <f t="shared" si="237"/>
        <v>20</v>
      </c>
      <c r="E7534">
        <f ca="1">OFFSET(Inputs!$K$4,C7534,D7534)</f>
        <v>2</v>
      </c>
    </row>
    <row r="7535" spans="1:5" x14ac:dyDescent="0.2">
      <c r="A7535" s="1">
        <v>44145.875</v>
      </c>
      <c r="B7535">
        <f ca="1">OFFSET(Inputs!$F$21,C7535,E7535)</f>
        <v>170</v>
      </c>
      <c r="C7535">
        <f t="shared" si="236"/>
        <v>11</v>
      </c>
      <c r="D7535">
        <f t="shared" si="237"/>
        <v>21</v>
      </c>
      <c r="E7535">
        <f ca="1">OFFSET(Inputs!$K$4,C7535,D7535)</f>
        <v>2</v>
      </c>
    </row>
    <row r="7536" spans="1:5" x14ac:dyDescent="0.2">
      <c r="A7536" s="1">
        <v>44145.916666666664</v>
      </c>
      <c r="B7536">
        <f ca="1">OFFSET(Inputs!$F$21,C7536,E7536)</f>
        <v>170</v>
      </c>
      <c r="C7536">
        <f t="shared" si="236"/>
        <v>11</v>
      </c>
      <c r="D7536">
        <f t="shared" si="237"/>
        <v>22</v>
      </c>
      <c r="E7536">
        <f ca="1">OFFSET(Inputs!$K$4,C7536,D7536)</f>
        <v>2</v>
      </c>
    </row>
    <row r="7537" spans="1:5" x14ac:dyDescent="0.2">
      <c r="A7537" s="1">
        <v>44145.958333333336</v>
      </c>
      <c r="B7537">
        <f ca="1">OFFSET(Inputs!$F$21,C7537,E7537)</f>
        <v>170</v>
      </c>
      <c r="C7537">
        <f t="shared" si="236"/>
        <v>11</v>
      </c>
      <c r="D7537">
        <f t="shared" si="237"/>
        <v>23</v>
      </c>
      <c r="E7537">
        <f ca="1">OFFSET(Inputs!$K$4,C7537,D7537)</f>
        <v>2</v>
      </c>
    </row>
    <row r="7538" spans="1:5" x14ac:dyDescent="0.2">
      <c r="A7538" s="1">
        <v>44146</v>
      </c>
      <c r="B7538">
        <f ca="1">OFFSET(Inputs!$F$21,C7538,E7538)</f>
        <v>170</v>
      </c>
      <c r="C7538">
        <f t="shared" si="236"/>
        <v>11</v>
      </c>
      <c r="D7538">
        <f t="shared" si="237"/>
        <v>0</v>
      </c>
      <c r="E7538">
        <f ca="1">OFFSET(Inputs!$K$4,C7538,D7538)</f>
        <v>2</v>
      </c>
    </row>
    <row r="7539" spans="1:5" x14ac:dyDescent="0.2">
      <c r="A7539" s="1">
        <v>44146.041666666664</v>
      </c>
      <c r="B7539">
        <f ca="1">OFFSET(Inputs!$F$21,C7539,E7539)</f>
        <v>170</v>
      </c>
      <c r="C7539">
        <f t="shared" si="236"/>
        <v>11</v>
      </c>
      <c r="D7539">
        <f t="shared" si="237"/>
        <v>1</v>
      </c>
      <c r="E7539">
        <f ca="1">OFFSET(Inputs!$K$4,C7539,D7539)</f>
        <v>2</v>
      </c>
    </row>
    <row r="7540" spans="1:5" x14ac:dyDescent="0.2">
      <c r="A7540" s="1">
        <v>44146.083333333336</v>
      </c>
      <c r="B7540">
        <f ca="1">OFFSET(Inputs!$F$21,C7540,E7540)</f>
        <v>170</v>
      </c>
      <c r="C7540">
        <f t="shared" si="236"/>
        <v>11</v>
      </c>
      <c r="D7540">
        <f t="shared" si="237"/>
        <v>2</v>
      </c>
      <c r="E7540">
        <f ca="1">OFFSET(Inputs!$K$4,C7540,D7540)</f>
        <v>2</v>
      </c>
    </row>
    <row r="7541" spans="1:5" x14ac:dyDescent="0.2">
      <c r="A7541" s="1">
        <v>44146.125</v>
      </c>
      <c r="B7541">
        <f ca="1">OFFSET(Inputs!$F$21,C7541,E7541)</f>
        <v>170</v>
      </c>
      <c r="C7541">
        <f t="shared" si="236"/>
        <v>11</v>
      </c>
      <c r="D7541">
        <f t="shared" si="237"/>
        <v>3</v>
      </c>
      <c r="E7541">
        <f ca="1">OFFSET(Inputs!$K$4,C7541,D7541)</f>
        <v>2</v>
      </c>
    </row>
    <row r="7542" spans="1:5" x14ac:dyDescent="0.2">
      <c r="A7542" s="1">
        <v>44146.166666666664</v>
      </c>
      <c r="B7542">
        <f ca="1">OFFSET(Inputs!$F$21,C7542,E7542)</f>
        <v>170</v>
      </c>
      <c r="C7542">
        <f t="shared" si="236"/>
        <v>11</v>
      </c>
      <c r="D7542">
        <f t="shared" si="237"/>
        <v>4</v>
      </c>
      <c r="E7542">
        <f ca="1">OFFSET(Inputs!$K$4,C7542,D7542)</f>
        <v>2</v>
      </c>
    </row>
    <row r="7543" spans="1:5" x14ac:dyDescent="0.2">
      <c r="A7543" s="1">
        <v>44146.208333333336</v>
      </c>
      <c r="B7543">
        <f ca="1">OFFSET(Inputs!$F$21,C7543,E7543)</f>
        <v>170</v>
      </c>
      <c r="C7543">
        <f t="shared" si="236"/>
        <v>11</v>
      </c>
      <c r="D7543">
        <f t="shared" si="237"/>
        <v>5</v>
      </c>
      <c r="E7543">
        <f ca="1">OFFSET(Inputs!$K$4,C7543,D7543)</f>
        <v>2</v>
      </c>
    </row>
    <row r="7544" spans="1:5" x14ac:dyDescent="0.2">
      <c r="A7544" s="1">
        <v>44146.25</v>
      </c>
      <c r="B7544">
        <f ca="1">OFFSET(Inputs!$F$21,C7544,E7544)</f>
        <v>41.666666666666664</v>
      </c>
      <c r="C7544">
        <f t="shared" si="236"/>
        <v>11</v>
      </c>
      <c r="D7544">
        <f t="shared" si="237"/>
        <v>6</v>
      </c>
      <c r="E7544">
        <f ca="1">OFFSET(Inputs!$K$4,C7544,D7544)</f>
        <v>3</v>
      </c>
    </row>
    <row r="7545" spans="1:5" x14ac:dyDescent="0.2">
      <c r="A7545" s="1">
        <v>44146.291666666664</v>
      </c>
      <c r="B7545">
        <f ca="1">OFFSET(Inputs!$F$21,C7545,E7545)</f>
        <v>41.666666666666664</v>
      </c>
      <c r="C7545">
        <f t="shared" si="236"/>
        <v>11</v>
      </c>
      <c r="D7545">
        <f t="shared" si="237"/>
        <v>7</v>
      </c>
      <c r="E7545">
        <f ca="1">OFFSET(Inputs!$K$4,C7545,D7545)</f>
        <v>3</v>
      </c>
    </row>
    <row r="7546" spans="1:5" x14ac:dyDescent="0.2">
      <c r="A7546" s="1">
        <v>44146.333333333336</v>
      </c>
      <c r="B7546">
        <f ca="1">OFFSET(Inputs!$F$21,C7546,E7546)</f>
        <v>41.666666666666664</v>
      </c>
      <c r="C7546">
        <f t="shared" si="236"/>
        <v>11</v>
      </c>
      <c r="D7546">
        <f t="shared" si="237"/>
        <v>8</v>
      </c>
      <c r="E7546">
        <f ca="1">OFFSET(Inputs!$K$4,C7546,D7546)</f>
        <v>3</v>
      </c>
    </row>
    <row r="7547" spans="1:5" x14ac:dyDescent="0.2">
      <c r="A7547" s="1">
        <v>44146.375</v>
      </c>
      <c r="B7547">
        <f ca="1">OFFSET(Inputs!$F$21,C7547,E7547)</f>
        <v>41.666666666666664</v>
      </c>
      <c r="C7547">
        <f t="shared" si="236"/>
        <v>11</v>
      </c>
      <c r="D7547">
        <f t="shared" si="237"/>
        <v>9</v>
      </c>
      <c r="E7547">
        <f ca="1">OFFSET(Inputs!$K$4,C7547,D7547)</f>
        <v>3</v>
      </c>
    </row>
    <row r="7548" spans="1:5" x14ac:dyDescent="0.2">
      <c r="A7548" s="1">
        <v>44146.416666666664</v>
      </c>
      <c r="B7548">
        <f ca="1">OFFSET(Inputs!$F$21,C7548,E7548)</f>
        <v>138.88888888888889</v>
      </c>
      <c r="C7548">
        <f t="shared" si="236"/>
        <v>11</v>
      </c>
      <c r="D7548">
        <f t="shared" si="237"/>
        <v>10</v>
      </c>
      <c r="E7548">
        <f ca="1">OFFSET(Inputs!$K$4,C7548,D7548)</f>
        <v>1</v>
      </c>
    </row>
    <row r="7549" spans="1:5" x14ac:dyDescent="0.2">
      <c r="A7549" s="1">
        <v>44146.458333333336</v>
      </c>
      <c r="B7549">
        <f ca="1">OFFSET(Inputs!$F$21,C7549,E7549)</f>
        <v>138.88888888888889</v>
      </c>
      <c r="C7549">
        <f t="shared" si="236"/>
        <v>11</v>
      </c>
      <c r="D7549">
        <f t="shared" si="237"/>
        <v>11</v>
      </c>
      <c r="E7549">
        <f ca="1">OFFSET(Inputs!$K$4,C7549,D7549)</f>
        <v>1</v>
      </c>
    </row>
    <row r="7550" spans="1:5" x14ac:dyDescent="0.2">
      <c r="A7550" s="1">
        <v>44146.5</v>
      </c>
      <c r="B7550">
        <f ca="1">OFFSET(Inputs!$F$21,C7550,E7550)</f>
        <v>138.88888888888889</v>
      </c>
      <c r="C7550">
        <f t="shared" si="236"/>
        <v>11</v>
      </c>
      <c r="D7550">
        <f t="shared" si="237"/>
        <v>12</v>
      </c>
      <c r="E7550">
        <f ca="1">OFFSET(Inputs!$K$4,C7550,D7550)</f>
        <v>1</v>
      </c>
    </row>
    <row r="7551" spans="1:5" x14ac:dyDescent="0.2">
      <c r="A7551" s="1">
        <v>44146.541666666664</v>
      </c>
      <c r="B7551">
        <f ca="1">OFFSET(Inputs!$F$21,C7551,E7551)</f>
        <v>138.88888888888889</v>
      </c>
      <c r="C7551">
        <f t="shared" si="236"/>
        <v>11</v>
      </c>
      <c r="D7551">
        <f t="shared" si="237"/>
        <v>13</v>
      </c>
      <c r="E7551">
        <f ca="1">OFFSET(Inputs!$K$4,C7551,D7551)</f>
        <v>1</v>
      </c>
    </row>
    <row r="7552" spans="1:5" x14ac:dyDescent="0.2">
      <c r="A7552" s="1">
        <v>44146.583333333336</v>
      </c>
      <c r="B7552">
        <f ca="1">OFFSET(Inputs!$F$21,C7552,E7552)</f>
        <v>138.88888888888889</v>
      </c>
      <c r="C7552">
        <f t="shared" si="236"/>
        <v>11</v>
      </c>
      <c r="D7552">
        <f t="shared" si="237"/>
        <v>14</v>
      </c>
      <c r="E7552">
        <f ca="1">OFFSET(Inputs!$K$4,C7552,D7552)</f>
        <v>1</v>
      </c>
    </row>
    <row r="7553" spans="1:5" x14ac:dyDescent="0.2">
      <c r="A7553" s="1">
        <v>44146.625</v>
      </c>
      <c r="B7553">
        <f ca="1">OFFSET(Inputs!$F$21,C7553,E7553)</f>
        <v>138.88888888888889</v>
      </c>
      <c r="C7553">
        <f t="shared" si="236"/>
        <v>11</v>
      </c>
      <c r="D7553">
        <f t="shared" si="237"/>
        <v>15</v>
      </c>
      <c r="E7553">
        <f ca="1">OFFSET(Inputs!$K$4,C7553,D7553)</f>
        <v>1</v>
      </c>
    </row>
    <row r="7554" spans="1:5" x14ac:dyDescent="0.2">
      <c r="A7554" s="1">
        <v>44146.666666666664</v>
      </c>
      <c r="B7554">
        <f ca="1">OFFSET(Inputs!$F$21,C7554,E7554)</f>
        <v>41.666666666666664</v>
      </c>
      <c r="C7554">
        <f t="shared" si="236"/>
        <v>11</v>
      </c>
      <c r="D7554">
        <f t="shared" si="237"/>
        <v>16</v>
      </c>
      <c r="E7554">
        <f ca="1">OFFSET(Inputs!$K$4,C7554,D7554)</f>
        <v>3</v>
      </c>
    </row>
    <row r="7555" spans="1:5" x14ac:dyDescent="0.2">
      <c r="A7555" s="1">
        <v>44146.708333333336</v>
      </c>
      <c r="B7555">
        <f ca="1">OFFSET(Inputs!$F$21,C7555,E7555)</f>
        <v>41.666666666666664</v>
      </c>
      <c r="C7555">
        <f t="shared" si="236"/>
        <v>11</v>
      </c>
      <c r="D7555">
        <f t="shared" si="237"/>
        <v>17</v>
      </c>
      <c r="E7555">
        <f ca="1">OFFSET(Inputs!$K$4,C7555,D7555)</f>
        <v>3</v>
      </c>
    </row>
    <row r="7556" spans="1:5" x14ac:dyDescent="0.2">
      <c r="A7556" s="1">
        <v>44146.75</v>
      </c>
      <c r="B7556">
        <f ca="1">OFFSET(Inputs!$F$21,C7556,E7556)</f>
        <v>41.666666666666664</v>
      </c>
      <c r="C7556">
        <f t="shared" si="236"/>
        <v>11</v>
      </c>
      <c r="D7556">
        <f t="shared" si="237"/>
        <v>18</v>
      </c>
      <c r="E7556">
        <f ca="1">OFFSET(Inputs!$K$4,C7556,D7556)</f>
        <v>3</v>
      </c>
    </row>
    <row r="7557" spans="1:5" x14ac:dyDescent="0.2">
      <c r="A7557" s="1">
        <v>44146.791666666664</v>
      </c>
      <c r="B7557">
        <f ca="1">OFFSET(Inputs!$F$21,C7557,E7557)</f>
        <v>41.666666666666664</v>
      </c>
      <c r="C7557">
        <f t="shared" si="236"/>
        <v>11</v>
      </c>
      <c r="D7557">
        <f t="shared" si="237"/>
        <v>19</v>
      </c>
      <c r="E7557">
        <f ca="1">OFFSET(Inputs!$K$4,C7557,D7557)</f>
        <v>3</v>
      </c>
    </row>
    <row r="7558" spans="1:5" x14ac:dyDescent="0.2">
      <c r="A7558" s="1">
        <v>44146.833333333336</v>
      </c>
      <c r="B7558">
        <f ca="1">OFFSET(Inputs!$F$21,C7558,E7558)</f>
        <v>170</v>
      </c>
      <c r="C7558">
        <f t="shared" si="236"/>
        <v>11</v>
      </c>
      <c r="D7558">
        <f t="shared" si="237"/>
        <v>20</v>
      </c>
      <c r="E7558">
        <f ca="1">OFFSET(Inputs!$K$4,C7558,D7558)</f>
        <v>2</v>
      </c>
    </row>
    <row r="7559" spans="1:5" x14ac:dyDescent="0.2">
      <c r="A7559" s="1">
        <v>44146.875</v>
      </c>
      <c r="B7559">
        <f ca="1">OFFSET(Inputs!$F$21,C7559,E7559)</f>
        <v>170</v>
      </c>
      <c r="C7559">
        <f t="shared" si="236"/>
        <v>11</v>
      </c>
      <c r="D7559">
        <f t="shared" si="237"/>
        <v>21</v>
      </c>
      <c r="E7559">
        <f ca="1">OFFSET(Inputs!$K$4,C7559,D7559)</f>
        <v>2</v>
      </c>
    </row>
    <row r="7560" spans="1:5" x14ac:dyDescent="0.2">
      <c r="A7560" s="1">
        <v>44146.916666666664</v>
      </c>
      <c r="B7560">
        <f ca="1">OFFSET(Inputs!$F$21,C7560,E7560)</f>
        <v>170</v>
      </c>
      <c r="C7560">
        <f t="shared" si="236"/>
        <v>11</v>
      </c>
      <c r="D7560">
        <f t="shared" si="237"/>
        <v>22</v>
      </c>
      <c r="E7560">
        <f ca="1">OFFSET(Inputs!$K$4,C7560,D7560)</f>
        <v>2</v>
      </c>
    </row>
    <row r="7561" spans="1:5" x14ac:dyDescent="0.2">
      <c r="A7561" s="1">
        <v>44146.958333333336</v>
      </c>
      <c r="B7561">
        <f ca="1">OFFSET(Inputs!$F$21,C7561,E7561)</f>
        <v>170</v>
      </c>
      <c r="C7561">
        <f t="shared" si="236"/>
        <v>11</v>
      </c>
      <c r="D7561">
        <f t="shared" si="237"/>
        <v>23</v>
      </c>
      <c r="E7561">
        <f ca="1">OFFSET(Inputs!$K$4,C7561,D7561)</f>
        <v>2</v>
      </c>
    </row>
    <row r="7562" spans="1:5" x14ac:dyDescent="0.2">
      <c r="A7562" s="1">
        <v>44147</v>
      </c>
      <c r="B7562">
        <f ca="1">OFFSET(Inputs!$F$21,C7562,E7562)</f>
        <v>170</v>
      </c>
      <c r="C7562">
        <f t="shared" si="236"/>
        <v>11</v>
      </c>
      <c r="D7562">
        <f t="shared" si="237"/>
        <v>0</v>
      </c>
      <c r="E7562">
        <f ca="1">OFFSET(Inputs!$K$4,C7562,D7562)</f>
        <v>2</v>
      </c>
    </row>
    <row r="7563" spans="1:5" x14ac:dyDescent="0.2">
      <c r="A7563" s="1">
        <v>44147.041666666664</v>
      </c>
      <c r="B7563">
        <f ca="1">OFFSET(Inputs!$F$21,C7563,E7563)</f>
        <v>170</v>
      </c>
      <c r="C7563">
        <f t="shared" si="236"/>
        <v>11</v>
      </c>
      <c r="D7563">
        <f t="shared" si="237"/>
        <v>1</v>
      </c>
      <c r="E7563">
        <f ca="1">OFFSET(Inputs!$K$4,C7563,D7563)</f>
        <v>2</v>
      </c>
    </row>
    <row r="7564" spans="1:5" x14ac:dyDescent="0.2">
      <c r="A7564" s="1">
        <v>44147.083333333336</v>
      </c>
      <c r="B7564">
        <f ca="1">OFFSET(Inputs!$F$21,C7564,E7564)</f>
        <v>170</v>
      </c>
      <c r="C7564">
        <f t="shared" si="236"/>
        <v>11</v>
      </c>
      <c r="D7564">
        <f t="shared" si="237"/>
        <v>2</v>
      </c>
      <c r="E7564">
        <f ca="1">OFFSET(Inputs!$K$4,C7564,D7564)</f>
        <v>2</v>
      </c>
    </row>
    <row r="7565" spans="1:5" x14ac:dyDescent="0.2">
      <c r="A7565" s="1">
        <v>44147.125</v>
      </c>
      <c r="B7565">
        <f ca="1">OFFSET(Inputs!$F$21,C7565,E7565)</f>
        <v>170</v>
      </c>
      <c r="C7565">
        <f t="shared" si="236"/>
        <v>11</v>
      </c>
      <c r="D7565">
        <f t="shared" si="237"/>
        <v>3</v>
      </c>
      <c r="E7565">
        <f ca="1">OFFSET(Inputs!$K$4,C7565,D7565)</f>
        <v>2</v>
      </c>
    </row>
    <row r="7566" spans="1:5" x14ac:dyDescent="0.2">
      <c r="A7566" s="1">
        <v>44147.166666666664</v>
      </c>
      <c r="B7566">
        <f ca="1">OFFSET(Inputs!$F$21,C7566,E7566)</f>
        <v>170</v>
      </c>
      <c r="C7566">
        <f t="shared" si="236"/>
        <v>11</v>
      </c>
      <c r="D7566">
        <f t="shared" si="237"/>
        <v>4</v>
      </c>
      <c r="E7566">
        <f ca="1">OFFSET(Inputs!$K$4,C7566,D7566)</f>
        <v>2</v>
      </c>
    </row>
    <row r="7567" spans="1:5" x14ac:dyDescent="0.2">
      <c r="A7567" s="1">
        <v>44147.208333333336</v>
      </c>
      <c r="B7567">
        <f ca="1">OFFSET(Inputs!$F$21,C7567,E7567)</f>
        <v>170</v>
      </c>
      <c r="C7567">
        <f t="shared" si="236"/>
        <v>11</v>
      </c>
      <c r="D7567">
        <f t="shared" si="237"/>
        <v>5</v>
      </c>
      <c r="E7567">
        <f ca="1">OFFSET(Inputs!$K$4,C7567,D7567)</f>
        <v>2</v>
      </c>
    </row>
    <row r="7568" spans="1:5" x14ac:dyDescent="0.2">
      <c r="A7568" s="1">
        <v>44147.25</v>
      </c>
      <c r="B7568">
        <f ca="1">OFFSET(Inputs!$F$21,C7568,E7568)</f>
        <v>41.666666666666664</v>
      </c>
      <c r="C7568">
        <f t="shared" si="236"/>
        <v>11</v>
      </c>
      <c r="D7568">
        <f t="shared" si="237"/>
        <v>6</v>
      </c>
      <c r="E7568">
        <f ca="1">OFFSET(Inputs!$K$4,C7568,D7568)</f>
        <v>3</v>
      </c>
    </row>
    <row r="7569" spans="1:5" x14ac:dyDescent="0.2">
      <c r="A7569" s="1">
        <v>44147.291666666664</v>
      </c>
      <c r="B7569">
        <f ca="1">OFFSET(Inputs!$F$21,C7569,E7569)</f>
        <v>41.666666666666664</v>
      </c>
      <c r="C7569">
        <f t="shared" si="236"/>
        <v>11</v>
      </c>
      <c r="D7569">
        <f t="shared" si="237"/>
        <v>7</v>
      </c>
      <c r="E7569">
        <f ca="1">OFFSET(Inputs!$K$4,C7569,D7569)</f>
        <v>3</v>
      </c>
    </row>
    <row r="7570" spans="1:5" x14ac:dyDescent="0.2">
      <c r="A7570" s="1">
        <v>44147.333333333336</v>
      </c>
      <c r="B7570">
        <f ca="1">OFFSET(Inputs!$F$21,C7570,E7570)</f>
        <v>41.666666666666664</v>
      </c>
      <c r="C7570">
        <f t="shared" si="236"/>
        <v>11</v>
      </c>
      <c r="D7570">
        <f t="shared" si="237"/>
        <v>8</v>
      </c>
      <c r="E7570">
        <f ca="1">OFFSET(Inputs!$K$4,C7570,D7570)</f>
        <v>3</v>
      </c>
    </row>
    <row r="7571" spans="1:5" x14ac:dyDescent="0.2">
      <c r="A7571" s="1">
        <v>44147.375</v>
      </c>
      <c r="B7571">
        <f ca="1">OFFSET(Inputs!$F$21,C7571,E7571)</f>
        <v>41.666666666666664</v>
      </c>
      <c r="C7571">
        <f t="shared" si="236"/>
        <v>11</v>
      </c>
      <c r="D7571">
        <f t="shared" si="237"/>
        <v>9</v>
      </c>
      <c r="E7571">
        <f ca="1">OFFSET(Inputs!$K$4,C7571,D7571)</f>
        <v>3</v>
      </c>
    </row>
    <row r="7572" spans="1:5" x14ac:dyDescent="0.2">
      <c r="A7572" s="1">
        <v>44147.416666666664</v>
      </c>
      <c r="B7572">
        <f ca="1">OFFSET(Inputs!$F$21,C7572,E7572)</f>
        <v>138.88888888888889</v>
      </c>
      <c r="C7572">
        <f t="shared" si="236"/>
        <v>11</v>
      </c>
      <c r="D7572">
        <f t="shared" si="237"/>
        <v>10</v>
      </c>
      <c r="E7572">
        <f ca="1">OFFSET(Inputs!$K$4,C7572,D7572)</f>
        <v>1</v>
      </c>
    </row>
    <row r="7573" spans="1:5" x14ac:dyDescent="0.2">
      <c r="A7573" s="1">
        <v>44147.458333333336</v>
      </c>
      <c r="B7573">
        <f ca="1">OFFSET(Inputs!$F$21,C7573,E7573)</f>
        <v>138.88888888888889</v>
      </c>
      <c r="C7573">
        <f t="shared" si="236"/>
        <v>11</v>
      </c>
      <c r="D7573">
        <f t="shared" si="237"/>
        <v>11</v>
      </c>
      <c r="E7573">
        <f ca="1">OFFSET(Inputs!$K$4,C7573,D7573)</f>
        <v>1</v>
      </c>
    </row>
    <row r="7574" spans="1:5" x14ac:dyDescent="0.2">
      <c r="A7574" s="1">
        <v>44147.5</v>
      </c>
      <c r="B7574">
        <f ca="1">OFFSET(Inputs!$F$21,C7574,E7574)</f>
        <v>138.88888888888889</v>
      </c>
      <c r="C7574">
        <f t="shared" si="236"/>
        <v>11</v>
      </c>
      <c r="D7574">
        <f t="shared" si="237"/>
        <v>12</v>
      </c>
      <c r="E7574">
        <f ca="1">OFFSET(Inputs!$K$4,C7574,D7574)</f>
        <v>1</v>
      </c>
    </row>
    <row r="7575" spans="1:5" x14ac:dyDescent="0.2">
      <c r="A7575" s="1">
        <v>44147.541666666664</v>
      </c>
      <c r="B7575">
        <f ca="1">OFFSET(Inputs!$F$21,C7575,E7575)</f>
        <v>138.88888888888889</v>
      </c>
      <c r="C7575">
        <f t="shared" si="236"/>
        <v>11</v>
      </c>
      <c r="D7575">
        <f t="shared" si="237"/>
        <v>13</v>
      </c>
      <c r="E7575">
        <f ca="1">OFFSET(Inputs!$K$4,C7575,D7575)</f>
        <v>1</v>
      </c>
    </row>
    <row r="7576" spans="1:5" x14ac:dyDescent="0.2">
      <c r="A7576" s="1">
        <v>44147.583333333336</v>
      </c>
      <c r="B7576">
        <f ca="1">OFFSET(Inputs!$F$21,C7576,E7576)</f>
        <v>138.88888888888889</v>
      </c>
      <c r="C7576">
        <f t="shared" si="236"/>
        <v>11</v>
      </c>
      <c r="D7576">
        <f t="shared" si="237"/>
        <v>14</v>
      </c>
      <c r="E7576">
        <f ca="1">OFFSET(Inputs!$K$4,C7576,D7576)</f>
        <v>1</v>
      </c>
    </row>
    <row r="7577" spans="1:5" x14ac:dyDescent="0.2">
      <c r="A7577" s="1">
        <v>44147.625</v>
      </c>
      <c r="B7577">
        <f ca="1">OFFSET(Inputs!$F$21,C7577,E7577)</f>
        <v>138.88888888888889</v>
      </c>
      <c r="C7577">
        <f t="shared" si="236"/>
        <v>11</v>
      </c>
      <c r="D7577">
        <f t="shared" si="237"/>
        <v>15</v>
      </c>
      <c r="E7577">
        <f ca="1">OFFSET(Inputs!$K$4,C7577,D7577)</f>
        <v>1</v>
      </c>
    </row>
    <row r="7578" spans="1:5" x14ac:dyDescent="0.2">
      <c r="A7578" s="1">
        <v>44147.666666666664</v>
      </c>
      <c r="B7578">
        <f ca="1">OFFSET(Inputs!$F$21,C7578,E7578)</f>
        <v>41.666666666666664</v>
      </c>
      <c r="C7578">
        <f t="shared" si="236"/>
        <v>11</v>
      </c>
      <c r="D7578">
        <f t="shared" si="237"/>
        <v>16</v>
      </c>
      <c r="E7578">
        <f ca="1">OFFSET(Inputs!$K$4,C7578,D7578)</f>
        <v>3</v>
      </c>
    </row>
    <row r="7579" spans="1:5" x14ac:dyDescent="0.2">
      <c r="A7579" s="1">
        <v>44147.708333333336</v>
      </c>
      <c r="B7579">
        <f ca="1">OFFSET(Inputs!$F$21,C7579,E7579)</f>
        <v>41.666666666666664</v>
      </c>
      <c r="C7579">
        <f t="shared" si="236"/>
        <v>11</v>
      </c>
      <c r="D7579">
        <f t="shared" si="237"/>
        <v>17</v>
      </c>
      <c r="E7579">
        <f ca="1">OFFSET(Inputs!$K$4,C7579,D7579)</f>
        <v>3</v>
      </c>
    </row>
    <row r="7580" spans="1:5" x14ac:dyDescent="0.2">
      <c r="A7580" s="1">
        <v>44147.75</v>
      </c>
      <c r="B7580">
        <f ca="1">OFFSET(Inputs!$F$21,C7580,E7580)</f>
        <v>41.666666666666664</v>
      </c>
      <c r="C7580">
        <f t="shared" si="236"/>
        <v>11</v>
      </c>
      <c r="D7580">
        <f t="shared" si="237"/>
        <v>18</v>
      </c>
      <c r="E7580">
        <f ca="1">OFFSET(Inputs!$K$4,C7580,D7580)</f>
        <v>3</v>
      </c>
    </row>
    <row r="7581" spans="1:5" x14ac:dyDescent="0.2">
      <c r="A7581" s="1">
        <v>44147.791666666664</v>
      </c>
      <c r="B7581">
        <f ca="1">OFFSET(Inputs!$F$21,C7581,E7581)</f>
        <v>41.666666666666664</v>
      </c>
      <c r="C7581">
        <f t="shared" si="236"/>
        <v>11</v>
      </c>
      <c r="D7581">
        <f t="shared" si="237"/>
        <v>19</v>
      </c>
      <c r="E7581">
        <f ca="1">OFFSET(Inputs!$K$4,C7581,D7581)</f>
        <v>3</v>
      </c>
    </row>
    <row r="7582" spans="1:5" x14ac:dyDescent="0.2">
      <c r="A7582" s="1">
        <v>44147.833333333336</v>
      </c>
      <c r="B7582">
        <f ca="1">OFFSET(Inputs!$F$21,C7582,E7582)</f>
        <v>170</v>
      </c>
      <c r="C7582">
        <f t="shared" si="236"/>
        <v>11</v>
      </c>
      <c r="D7582">
        <f t="shared" si="237"/>
        <v>20</v>
      </c>
      <c r="E7582">
        <f ca="1">OFFSET(Inputs!$K$4,C7582,D7582)</f>
        <v>2</v>
      </c>
    </row>
    <row r="7583" spans="1:5" x14ac:dyDescent="0.2">
      <c r="A7583" s="1">
        <v>44147.875</v>
      </c>
      <c r="B7583">
        <f ca="1">OFFSET(Inputs!$F$21,C7583,E7583)</f>
        <v>170</v>
      </c>
      <c r="C7583">
        <f t="shared" si="236"/>
        <v>11</v>
      </c>
      <c r="D7583">
        <f t="shared" si="237"/>
        <v>21</v>
      </c>
      <c r="E7583">
        <f ca="1">OFFSET(Inputs!$K$4,C7583,D7583)</f>
        <v>2</v>
      </c>
    </row>
    <row r="7584" spans="1:5" x14ac:dyDescent="0.2">
      <c r="A7584" s="1">
        <v>44147.916666666664</v>
      </c>
      <c r="B7584">
        <f ca="1">OFFSET(Inputs!$F$21,C7584,E7584)</f>
        <v>170</v>
      </c>
      <c r="C7584">
        <f t="shared" si="236"/>
        <v>11</v>
      </c>
      <c r="D7584">
        <f t="shared" si="237"/>
        <v>22</v>
      </c>
      <c r="E7584">
        <f ca="1">OFFSET(Inputs!$K$4,C7584,D7584)</f>
        <v>2</v>
      </c>
    </row>
    <row r="7585" spans="1:5" x14ac:dyDescent="0.2">
      <c r="A7585" s="1">
        <v>44147.958333333336</v>
      </c>
      <c r="B7585">
        <f ca="1">OFFSET(Inputs!$F$21,C7585,E7585)</f>
        <v>170</v>
      </c>
      <c r="C7585">
        <f t="shared" si="236"/>
        <v>11</v>
      </c>
      <c r="D7585">
        <f t="shared" si="237"/>
        <v>23</v>
      </c>
      <c r="E7585">
        <f ca="1">OFFSET(Inputs!$K$4,C7585,D7585)</f>
        <v>2</v>
      </c>
    </row>
    <row r="7586" spans="1:5" x14ac:dyDescent="0.2">
      <c r="A7586" s="1">
        <v>44148</v>
      </c>
      <c r="B7586">
        <f ca="1">OFFSET(Inputs!$F$21,C7586,E7586)</f>
        <v>170</v>
      </c>
      <c r="C7586">
        <f t="shared" si="236"/>
        <v>11</v>
      </c>
      <c r="D7586">
        <f t="shared" si="237"/>
        <v>0</v>
      </c>
      <c r="E7586">
        <f ca="1">OFFSET(Inputs!$K$4,C7586,D7586)</f>
        <v>2</v>
      </c>
    </row>
    <row r="7587" spans="1:5" x14ac:dyDescent="0.2">
      <c r="A7587" s="1">
        <v>44148.041666666664</v>
      </c>
      <c r="B7587">
        <f ca="1">OFFSET(Inputs!$F$21,C7587,E7587)</f>
        <v>170</v>
      </c>
      <c r="C7587">
        <f t="shared" si="236"/>
        <v>11</v>
      </c>
      <c r="D7587">
        <f t="shared" si="237"/>
        <v>1</v>
      </c>
      <c r="E7587">
        <f ca="1">OFFSET(Inputs!$K$4,C7587,D7587)</f>
        <v>2</v>
      </c>
    </row>
    <row r="7588" spans="1:5" x14ac:dyDescent="0.2">
      <c r="A7588" s="1">
        <v>44148.083333333336</v>
      </c>
      <c r="B7588">
        <f ca="1">OFFSET(Inputs!$F$21,C7588,E7588)</f>
        <v>170</v>
      </c>
      <c r="C7588">
        <f t="shared" si="236"/>
        <v>11</v>
      </c>
      <c r="D7588">
        <f t="shared" si="237"/>
        <v>2</v>
      </c>
      <c r="E7588">
        <f ca="1">OFFSET(Inputs!$K$4,C7588,D7588)</f>
        <v>2</v>
      </c>
    </row>
    <row r="7589" spans="1:5" x14ac:dyDescent="0.2">
      <c r="A7589" s="1">
        <v>44148.125</v>
      </c>
      <c r="B7589">
        <f ca="1">OFFSET(Inputs!$F$21,C7589,E7589)</f>
        <v>170</v>
      </c>
      <c r="C7589">
        <f t="shared" si="236"/>
        <v>11</v>
      </c>
      <c r="D7589">
        <f t="shared" si="237"/>
        <v>3</v>
      </c>
      <c r="E7589">
        <f ca="1">OFFSET(Inputs!$K$4,C7589,D7589)</f>
        <v>2</v>
      </c>
    </row>
    <row r="7590" spans="1:5" x14ac:dyDescent="0.2">
      <c r="A7590" s="1">
        <v>44148.166666666664</v>
      </c>
      <c r="B7590">
        <f ca="1">OFFSET(Inputs!$F$21,C7590,E7590)</f>
        <v>170</v>
      </c>
      <c r="C7590">
        <f t="shared" si="236"/>
        <v>11</v>
      </c>
      <c r="D7590">
        <f t="shared" si="237"/>
        <v>4</v>
      </c>
      <c r="E7590">
        <f ca="1">OFFSET(Inputs!$K$4,C7590,D7590)</f>
        <v>2</v>
      </c>
    </row>
    <row r="7591" spans="1:5" x14ac:dyDescent="0.2">
      <c r="A7591" s="1">
        <v>44148.208333333336</v>
      </c>
      <c r="B7591">
        <f ca="1">OFFSET(Inputs!$F$21,C7591,E7591)</f>
        <v>170</v>
      </c>
      <c r="C7591">
        <f t="shared" si="236"/>
        <v>11</v>
      </c>
      <c r="D7591">
        <f t="shared" si="237"/>
        <v>5</v>
      </c>
      <c r="E7591">
        <f ca="1">OFFSET(Inputs!$K$4,C7591,D7591)</f>
        <v>2</v>
      </c>
    </row>
    <row r="7592" spans="1:5" x14ac:dyDescent="0.2">
      <c r="A7592" s="1">
        <v>44148.25</v>
      </c>
      <c r="B7592">
        <f ca="1">OFFSET(Inputs!$F$21,C7592,E7592)</f>
        <v>41.666666666666664</v>
      </c>
      <c r="C7592">
        <f t="shared" si="236"/>
        <v>11</v>
      </c>
      <c r="D7592">
        <f t="shared" si="237"/>
        <v>6</v>
      </c>
      <c r="E7592">
        <f ca="1">OFFSET(Inputs!$K$4,C7592,D7592)</f>
        <v>3</v>
      </c>
    </row>
    <row r="7593" spans="1:5" x14ac:dyDescent="0.2">
      <c r="A7593" s="1">
        <v>44148.291666666664</v>
      </c>
      <c r="B7593">
        <f ca="1">OFFSET(Inputs!$F$21,C7593,E7593)</f>
        <v>41.666666666666664</v>
      </c>
      <c r="C7593">
        <f t="shared" si="236"/>
        <v>11</v>
      </c>
      <c r="D7593">
        <f t="shared" si="237"/>
        <v>7</v>
      </c>
      <c r="E7593">
        <f ca="1">OFFSET(Inputs!$K$4,C7593,D7593)</f>
        <v>3</v>
      </c>
    </row>
    <row r="7594" spans="1:5" x14ac:dyDescent="0.2">
      <c r="A7594" s="1">
        <v>44148.333333333336</v>
      </c>
      <c r="B7594">
        <f ca="1">OFFSET(Inputs!$F$21,C7594,E7594)</f>
        <v>41.666666666666664</v>
      </c>
      <c r="C7594">
        <f t="shared" si="236"/>
        <v>11</v>
      </c>
      <c r="D7594">
        <f t="shared" si="237"/>
        <v>8</v>
      </c>
      <c r="E7594">
        <f ca="1">OFFSET(Inputs!$K$4,C7594,D7594)</f>
        <v>3</v>
      </c>
    </row>
    <row r="7595" spans="1:5" x14ac:dyDescent="0.2">
      <c r="A7595" s="1">
        <v>44148.375</v>
      </c>
      <c r="B7595">
        <f ca="1">OFFSET(Inputs!$F$21,C7595,E7595)</f>
        <v>41.666666666666664</v>
      </c>
      <c r="C7595">
        <f t="shared" ref="C7595:C7658" si="238">MONTH(A7595)</f>
        <v>11</v>
      </c>
      <c r="D7595">
        <f t="shared" ref="D7595:D7658" si="239">HOUR(A7595)</f>
        <v>9</v>
      </c>
      <c r="E7595">
        <f ca="1">OFFSET(Inputs!$K$4,C7595,D7595)</f>
        <v>3</v>
      </c>
    </row>
    <row r="7596" spans="1:5" x14ac:dyDescent="0.2">
      <c r="A7596" s="1">
        <v>44148.416666666664</v>
      </c>
      <c r="B7596">
        <f ca="1">OFFSET(Inputs!$F$21,C7596,E7596)</f>
        <v>138.88888888888889</v>
      </c>
      <c r="C7596">
        <f t="shared" si="238"/>
        <v>11</v>
      </c>
      <c r="D7596">
        <f t="shared" si="239"/>
        <v>10</v>
      </c>
      <c r="E7596">
        <f ca="1">OFFSET(Inputs!$K$4,C7596,D7596)</f>
        <v>1</v>
      </c>
    </row>
    <row r="7597" spans="1:5" x14ac:dyDescent="0.2">
      <c r="A7597" s="1">
        <v>44148.458333333336</v>
      </c>
      <c r="B7597">
        <f ca="1">OFFSET(Inputs!$F$21,C7597,E7597)</f>
        <v>138.88888888888889</v>
      </c>
      <c r="C7597">
        <f t="shared" si="238"/>
        <v>11</v>
      </c>
      <c r="D7597">
        <f t="shared" si="239"/>
        <v>11</v>
      </c>
      <c r="E7597">
        <f ca="1">OFFSET(Inputs!$K$4,C7597,D7597)</f>
        <v>1</v>
      </c>
    </row>
    <row r="7598" spans="1:5" x14ac:dyDescent="0.2">
      <c r="A7598" s="1">
        <v>44148.5</v>
      </c>
      <c r="B7598">
        <f ca="1">OFFSET(Inputs!$F$21,C7598,E7598)</f>
        <v>138.88888888888889</v>
      </c>
      <c r="C7598">
        <f t="shared" si="238"/>
        <v>11</v>
      </c>
      <c r="D7598">
        <f t="shared" si="239"/>
        <v>12</v>
      </c>
      <c r="E7598">
        <f ca="1">OFFSET(Inputs!$K$4,C7598,D7598)</f>
        <v>1</v>
      </c>
    </row>
    <row r="7599" spans="1:5" x14ac:dyDescent="0.2">
      <c r="A7599" s="1">
        <v>44148.541666666664</v>
      </c>
      <c r="B7599">
        <f ca="1">OFFSET(Inputs!$F$21,C7599,E7599)</f>
        <v>138.88888888888889</v>
      </c>
      <c r="C7599">
        <f t="shared" si="238"/>
        <v>11</v>
      </c>
      <c r="D7599">
        <f t="shared" si="239"/>
        <v>13</v>
      </c>
      <c r="E7599">
        <f ca="1">OFFSET(Inputs!$K$4,C7599,D7599)</f>
        <v>1</v>
      </c>
    </row>
    <row r="7600" spans="1:5" x14ac:dyDescent="0.2">
      <c r="A7600" s="1">
        <v>44148.583333333336</v>
      </c>
      <c r="B7600">
        <f ca="1">OFFSET(Inputs!$F$21,C7600,E7600)</f>
        <v>138.88888888888889</v>
      </c>
      <c r="C7600">
        <f t="shared" si="238"/>
        <v>11</v>
      </c>
      <c r="D7600">
        <f t="shared" si="239"/>
        <v>14</v>
      </c>
      <c r="E7600">
        <f ca="1">OFFSET(Inputs!$K$4,C7600,D7600)</f>
        <v>1</v>
      </c>
    </row>
    <row r="7601" spans="1:5" x14ac:dyDescent="0.2">
      <c r="A7601" s="1">
        <v>44148.625</v>
      </c>
      <c r="B7601">
        <f ca="1">OFFSET(Inputs!$F$21,C7601,E7601)</f>
        <v>138.88888888888889</v>
      </c>
      <c r="C7601">
        <f t="shared" si="238"/>
        <v>11</v>
      </c>
      <c r="D7601">
        <f t="shared" si="239"/>
        <v>15</v>
      </c>
      <c r="E7601">
        <f ca="1">OFFSET(Inputs!$K$4,C7601,D7601)</f>
        <v>1</v>
      </c>
    </row>
    <row r="7602" spans="1:5" x14ac:dyDescent="0.2">
      <c r="A7602" s="1">
        <v>44148.666666666664</v>
      </c>
      <c r="B7602">
        <f ca="1">OFFSET(Inputs!$F$21,C7602,E7602)</f>
        <v>41.666666666666664</v>
      </c>
      <c r="C7602">
        <f t="shared" si="238"/>
        <v>11</v>
      </c>
      <c r="D7602">
        <f t="shared" si="239"/>
        <v>16</v>
      </c>
      <c r="E7602">
        <f ca="1">OFFSET(Inputs!$K$4,C7602,D7602)</f>
        <v>3</v>
      </c>
    </row>
    <row r="7603" spans="1:5" x14ac:dyDescent="0.2">
      <c r="A7603" s="1">
        <v>44148.708333333336</v>
      </c>
      <c r="B7603">
        <f ca="1">OFFSET(Inputs!$F$21,C7603,E7603)</f>
        <v>41.666666666666664</v>
      </c>
      <c r="C7603">
        <f t="shared" si="238"/>
        <v>11</v>
      </c>
      <c r="D7603">
        <f t="shared" si="239"/>
        <v>17</v>
      </c>
      <c r="E7603">
        <f ca="1">OFFSET(Inputs!$K$4,C7603,D7603)</f>
        <v>3</v>
      </c>
    </row>
    <row r="7604" spans="1:5" x14ac:dyDescent="0.2">
      <c r="A7604" s="1">
        <v>44148.75</v>
      </c>
      <c r="B7604">
        <f ca="1">OFFSET(Inputs!$F$21,C7604,E7604)</f>
        <v>41.666666666666664</v>
      </c>
      <c r="C7604">
        <f t="shared" si="238"/>
        <v>11</v>
      </c>
      <c r="D7604">
        <f t="shared" si="239"/>
        <v>18</v>
      </c>
      <c r="E7604">
        <f ca="1">OFFSET(Inputs!$K$4,C7604,D7604)</f>
        <v>3</v>
      </c>
    </row>
    <row r="7605" spans="1:5" x14ac:dyDescent="0.2">
      <c r="A7605" s="1">
        <v>44148.791666666664</v>
      </c>
      <c r="B7605">
        <f ca="1">OFFSET(Inputs!$F$21,C7605,E7605)</f>
        <v>41.666666666666664</v>
      </c>
      <c r="C7605">
        <f t="shared" si="238"/>
        <v>11</v>
      </c>
      <c r="D7605">
        <f t="shared" si="239"/>
        <v>19</v>
      </c>
      <c r="E7605">
        <f ca="1">OFFSET(Inputs!$K$4,C7605,D7605)</f>
        <v>3</v>
      </c>
    </row>
    <row r="7606" spans="1:5" x14ac:dyDescent="0.2">
      <c r="A7606" s="1">
        <v>44148.833333333336</v>
      </c>
      <c r="B7606">
        <f ca="1">OFFSET(Inputs!$F$21,C7606,E7606)</f>
        <v>170</v>
      </c>
      <c r="C7606">
        <f t="shared" si="238"/>
        <v>11</v>
      </c>
      <c r="D7606">
        <f t="shared" si="239"/>
        <v>20</v>
      </c>
      <c r="E7606">
        <f ca="1">OFFSET(Inputs!$K$4,C7606,D7606)</f>
        <v>2</v>
      </c>
    </row>
    <row r="7607" spans="1:5" x14ac:dyDescent="0.2">
      <c r="A7607" s="1">
        <v>44148.875</v>
      </c>
      <c r="B7607">
        <f ca="1">OFFSET(Inputs!$F$21,C7607,E7607)</f>
        <v>170</v>
      </c>
      <c r="C7607">
        <f t="shared" si="238"/>
        <v>11</v>
      </c>
      <c r="D7607">
        <f t="shared" si="239"/>
        <v>21</v>
      </c>
      <c r="E7607">
        <f ca="1">OFFSET(Inputs!$K$4,C7607,D7607)</f>
        <v>2</v>
      </c>
    </row>
    <row r="7608" spans="1:5" x14ac:dyDescent="0.2">
      <c r="A7608" s="1">
        <v>44148.916666666664</v>
      </c>
      <c r="B7608">
        <f ca="1">OFFSET(Inputs!$F$21,C7608,E7608)</f>
        <v>170</v>
      </c>
      <c r="C7608">
        <f t="shared" si="238"/>
        <v>11</v>
      </c>
      <c r="D7608">
        <f t="shared" si="239"/>
        <v>22</v>
      </c>
      <c r="E7608">
        <f ca="1">OFFSET(Inputs!$K$4,C7608,D7608)</f>
        <v>2</v>
      </c>
    </row>
    <row r="7609" spans="1:5" x14ac:dyDescent="0.2">
      <c r="A7609" s="1">
        <v>44148.958333333336</v>
      </c>
      <c r="B7609">
        <f ca="1">OFFSET(Inputs!$F$21,C7609,E7609)</f>
        <v>170</v>
      </c>
      <c r="C7609">
        <f t="shared" si="238"/>
        <v>11</v>
      </c>
      <c r="D7609">
        <f t="shared" si="239"/>
        <v>23</v>
      </c>
      <c r="E7609">
        <f ca="1">OFFSET(Inputs!$K$4,C7609,D7609)</f>
        <v>2</v>
      </c>
    </row>
    <row r="7610" spans="1:5" x14ac:dyDescent="0.2">
      <c r="A7610" s="1">
        <v>44149</v>
      </c>
      <c r="B7610">
        <f ca="1">OFFSET(Inputs!$F$21,C7610,E7610)</f>
        <v>170</v>
      </c>
      <c r="C7610">
        <f t="shared" si="238"/>
        <v>11</v>
      </c>
      <c r="D7610">
        <f t="shared" si="239"/>
        <v>0</v>
      </c>
      <c r="E7610">
        <f ca="1">OFFSET(Inputs!$K$4,C7610,D7610)</f>
        <v>2</v>
      </c>
    </row>
    <row r="7611" spans="1:5" x14ac:dyDescent="0.2">
      <c r="A7611" s="1">
        <v>44149.041666666664</v>
      </c>
      <c r="B7611">
        <f ca="1">OFFSET(Inputs!$F$21,C7611,E7611)</f>
        <v>170</v>
      </c>
      <c r="C7611">
        <f t="shared" si="238"/>
        <v>11</v>
      </c>
      <c r="D7611">
        <f t="shared" si="239"/>
        <v>1</v>
      </c>
      <c r="E7611">
        <f ca="1">OFFSET(Inputs!$K$4,C7611,D7611)</f>
        <v>2</v>
      </c>
    </row>
    <row r="7612" spans="1:5" x14ac:dyDescent="0.2">
      <c r="A7612" s="1">
        <v>44149.083333333336</v>
      </c>
      <c r="B7612">
        <f ca="1">OFFSET(Inputs!$F$21,C7612,E7612)</f>
        <v>170</v>
      </c>
      <c r="C7612">
        <f t="shared" si="238"/>
        <v>11</v>
      </c>
      <c r="D7612">
        <f t="shared" si="239"/>
        <v>2</v>
      </c>
      <c r="E7612">
        <f ca="1">OFFSET(Inputs!$K$4,C7612,D7612)</f>
        <v>2</v>
      </c>
    </row>
    <row r="7613" spans="1:5" x14ac:dyDescent="0.2">
      <c r="A7613" s="1">
        <v>44149.125</v>
      </c>
      <c r="B7613">
        <f ca="1">OFFSET(Inputs!$F$21,C7613,E7613)</f>
        <v>170</v>
      </c>
      <c r="C7613">
        <f t="shared" si="238"/>
        <v>11</v>
      </c>
      <c r="D7613">
        <f t="shared" si="239"/>
        <v>3</v>
      </c>
      <c r="E7613">
        <f ca="1">OFFSET(Inputs!$K$4,C7613,D7613)</f>
        <v>2</v>
      </c>
    </row>
    <row r="7614" spans="1:5" x14ac:dyDescent="0.2">
      <c r="A7614" s="1">
        <v>44149.166666666664</v>
      </c>
      <c r="B7614">
        <f ca="1">OFFSET(Inputs!$F$21,C7614,E7614)</f>
        <v>170</v>
      </c>
      <c r="C7614">
        <f t="shared" si="238"/>
        <v>11</v>
      </c>
      <c r="D7614">
        <f t="shared" si="239"/>
        <v>4</v>
      </c>
      <c r="E7614">
        <f ca="1">OFFSET(Inputs!$K$4,C7614,D7614)</f>
        <v>2</v>
      </c>
    </row>
    <row r="7615" spans="1:5" x14ac:dyDescent="0.2">
      <c r="A7615" s="1">
        <v>44149.208333333336</v>
      </c>
      <c r="B7615">
        <f ca="1">OFFSET(Inputs!$F$21,C7615,E7615)</f>
        <v>170</v>
      </c>
      <c r="C7615">
        <f t="shared" si="238"/>
        <v>11</v>
      </c>
      <c r="D7615">
        <f t="shared" si="239"/>
        <v>5</v>
      </c>
      <c r="E7615">
        <f ca="1">OFFSET(Inputs!$K$4,C7615,D7615)</f>
        <v>2</v>
      </c>
    </row>
    <row r="7616" spans="1:5" x14ac:dyDescent="0.2">
      <c r="A7616" s="1">
        <v>44149.25</v>
      </c>
      <c r="B7616">
        <f ca="1">OFFSET(Inputs!$F$21,C7616,E7616)</f>
        <v>41.666666666666664</v>
      </c>
      <c r="C7616">
        <f t="shared" si="238"/>
        <v>11</v>
      </c>
      <c r="D7616">
        <f t="shared" si="239"/>
        <v>6</v>
      </c>
      <c r="E7616">
        <f ca="1">OFFSET(Inputs!$K$4,C7616,D7616)</f>
        <v>3</v>
      </c>
    </row>
    <row r="7617" spans="1:5" x14ac:dyDescent="0.2">
      <c r="A7617" s="1">
        <v>44149.291666666664</v>
      </c>
      <c r="B7617">
        <f ca="1">OFFSET(Inputs!$F$21,C7617,E7617)</f>
        <v>41.666666666666664</v>
      </c>
      <c r="C7617">
        <f t="shared" si="238"/>
        <v>11</v>
      </c>
      <c r="D7617">
        <f t="shared" si="239"/>
        <v>7</v>
      </c>
      <c r="E7617">
        <f ca="1">OFFSET(Inputs!$K$4,C7617,D7617)</f>
        <v>3</v>
      </c>
    </row>
    <row r="7618" spans="1:5" x14ac:dyDescent="0.2">
      <c r="A7618" s="1">
        <v>44149.333333333336</v>
      </c>
      <c r="B7618">
        <f ca="1">OFFSET(Inputs!$F$21,C7618,E7618)</f>
        <v>41.666666666666664</v>
      </c>
      <c r="C7618">
        <f t="shared" si="238"/>
        <v>11</v>
      </c>
      <c r="D7618">
        <f t="shared" si="239"/>
        <v>8</v>
      </c>
      <c r="E7618">
        <f ca="1">OFFSET(Inputs!$K$4,C7618,D7618)</f>
        <v>3</v>
      </c>
    </row>
    <row r="7619" spans="1:5" x14ac:dyDescent="0.2">
      <c r="A7619" s="1">
        <v>44149.375</v>
      </c>
      <c r="B7619">
        <f ca="1">OFFSET(Inputs!$F$21,C7619,E7619)</f>
        <v>41.666666666666664</v>
      </c>
      <c r="C7619">
        <f t="shared" si="238"/>
        <v>11</v>
      </c>
      <c r="D7619">
        <f t="shared" si="239"/>
        <v>9</v>
      </c>
      <c r="E7619">
        <f ca="1">OFFSET(Inputs!$K$4,C7619,D7619)</f>
        <v>3</v>
      </c>
    </row>
    <row r="7620" spans="1:5" x14ac:dyDescent="0.2">
      <c r="A7620" s="1">
        <v>44149.416666666664</v>
      </c>
      <c r="B7620">
        <f ca="1">OFFSET(Inputs!$F$21,C7620,E7620)</f>
        <v>138.88888888888889</v>
      </c>
      <c r="C7620">
        <f t="shared" si="238"/>
        <v>11</v>
      </c>
      <c r="D7620">
        <f t="shared" si="239"/>
        <v>10</v>
      </c>
      <c r="E7620">
        <f ca="1">OFFSET(Inputs!$K$4,C7620,D7620)</f>
        <v>1</v>
      </c>
    </row>
    <row r="7621" spans="1:5" x14ac:dyDescent="0.2">
      <c r="A7621" s="1">
        <v>44149.458333333336</v>
      </c>
      <c r="B7621">
        <f ca="1">OFFSET(Inputs!$F$21,C7621,E7621)</f>
        <v>138.88888888888889</v>
      </c>
      <c r="C7621">
        <f t="shared" si="238"/>
        <v>11</v>
      </c>
      <c r="D7621">
        <f t="shared" si="239"/>
        <v>11</v>
      </c>
      <c r="E7621">
        <f ca="1">OFFSET(Inputs!$K$4,C7621,D7621)</f>
        <v>1</v>
      </c>
    </row>
    <row r="7622" spans="1:5" x14ac:dyDescent="0.2">
      <c r="A7622" s="1">
        <v>44149.5</v>
      </c>
      <c r="B7622">
        <f ca="1">OFFSET(Inputs!$F$21,C7622,E7622)</f>
        <v>138.88888888888889</v>
      </c>
      <c r="C7622">
        <f t="shared" si="238"/>
        <v>11</v>
      </c>
      <c r="D7622">
        <f t="shared" si="239"/>
        <v>12</v>
      </c>
      <c r="E7622">
        <f ca="1">OFFSET(Inputs!$K$4,C7622,D7622)</f>
        <v>1</v>
      </c>
    </row>
    <row r="7623" spans="1:5" x14ac:dyDescent="0.2">
      <c r="A7623" s="1">
        <v>44149.541666666664</v>
      </c>
      <c r="B7623">
        <f ca="1">OFFSET(Inputs!$F$21,C7623,E7623)</f>
        <v>138.88888888888889</v>
      </c>
      <c r="C7623">
        <f t="shared" si="238"/>
        <v>11</v>
      </c>
      <c r="D7623">
        <f t="shared" si="239"/>
        <v>13</v>
      </c>
      <c r="E7623">
        <f ca="1">OFFSET(Inputs!$K$4,C7623,D7623)</f>
        <v>1</v>
      </c>
    </row>
    <row r="7624" spans="1:5" x14ac:dyDescent="0.2">
      <c r="A7624" s="1">
        <v>44149.583333333336</v>
      </c>
      <c r="B7624">
        <f ca="1">OFFSET(Inputs!$F$21,C7624,E7624)</f>
        <v>138.88888888888889</v>
      </c>
      <c r="C7624">
        <f t="shared" si="238"/>
        <v>11</v>
      </c>
      <c r="D7624">
        <f t="shared" si="239"/>
        <v>14</v>
      </c>
      <c r="E7624">
        <f ca="1">OFFSET(Inputs!$K$4,C7624,D7624)</f>
        <v>1</v>
      </c>
    </row>
    <row r="7625" spans="1:5" x14ac:dyDescent="0.2">
      <c r="A7625" s="1">
        <v>44149.625</v>
      </c>
      <c r="B7625">
        <f ca="1">OFFSET(Inputs!$F$21,C7625,E7625)</f>
        <v>138.88888888888889</v>
      </c>
      <c r="C7625">
        <f t="shared" si="238"/>
        <v>11</v>
      </c>
      <c r="D7625">
        <f t="shared" si="239"/>
        <v>15</v>
      </c>
      <c r="E7625">
        <f ca="1">OFFSET(Inputs!$K$4,C7625,D7625)</f>
        <v>1</v>
      </c>
    </row>
    <row r="7626" spans="1:5" x14ac:dyDescent="0.2">
      <c r="A7626" s="1">
        <v>44149.666666666664</v>
      </c>
      <c r="B7626">
        <f ca="1">OFFSET(Inputs!$F$21,C7626,E7626)</f>
        <v>41.666666666666664</v>
      </c>
      <c r="C7626">
        <f t="shared" si="238"/>
        <v>11</v>
      </c>
      <c r="D7626">
        <f t="shared" si="239"/>
        <v>16</v>
      </c>
      <c r="E7626">
        <f ca="1">OFFSET(Inputs!$K$4,C7626,D7626)</f>
        <v>3</v>
      </c>
    </row>
    <row r="7627" spans="1:5" x14ac:dyDescent="0.2">
      <c r="A7627" s="1">
        <v>44149.708333333336</v>
      </c>
      <c r="B7627">
        <f ca="1">OFFSET(Inputs!$F$21,C7627,E7627)</f>
        <v>41.666666666666664</v>
      </c>
      <c r="C7627">
        <f t="shared" si="238"/>
        <v>11</v>
      </c>
      <c r="D7627">
        <f t="shared" si="239"/>
        <v>17</v>
      </c>
      <c r="E7627">
        <f ca="1">OFFSET(Inputs!$K$4,C7627,D7627)</f>
        <v>3</v>
      </c>
    </row>
    <row r="7628" spans="1:5" x14ac:dyDescent="0.2">
      <c r="A7628" s="1">
        <v>44149.75</v>
      </c>
      <c r="B7628">
        <f ca="1">OFFSET(Inputs!$F$21,C7628,E7628)</f>
        <v>41.666666666666664</v>
      </c>
      <c r="C7628">
        <f t="shared" si="238"/>
        <v>11</v>
      </c>
      <c r="D7628">
        <f t="shared" si="239"/>
        <v>18</v>
      </c>
      <c r="E7628">
        <f ca="1">OFFSET(Inputs!$K$4,C7628,D7628)</f>
        <v>3</v>
      </c>
    </row>
    <row r="7629" spans="1:5" x14ac:dyDescent="0.2">
      <c r="A7629" s="1">
        <v>44149.791666666664</v>
      </c>
      <c r="B7629">
        <f ca="1">OFFSET(Inputs!$F$21,C7629,E7629)</f>
        <v>41.666666666666664</v>
      </c>
      <c r="C7629">
        <f t="shared" si="238"/>
        <v>11</v>
      </c>
      <c r="D7629">
        <f t="shared" si="239"/>
        <v>19</v>
      </c>
      <c r="E7629">
        <f ca="1">OFFSET(Inputs!$K$4,C7629,D7629)</f>
        <v>3</v>
      </c>
    </row>
    <row r="7630" spans="1:5" x14ac:dyDescent="0.2">
      <c r="A7630" s="1">
        <v>44149.833333333336</v>
      </c>
      <c r="B7630">
        <f ca="1">OFFSET(Inputs!$F$21,C7630,E7630)</f>
        <v>170</v>
      </c>
      <c r="C7630">
        <f t="shared" si="238"/>
        <v>11</v>
      </c>
      <c r="D7630">
        <f t="shared" si="239"/>
        <v>20</v>
      </c>
      <c r="E7630">
        <f ca="1">OFFSET(Inputs!$K$4,C7630,D7630)</f>
        <v>2</v>
      </c>
    </row>
    <row r="7631" spans="1:5" x14ac:dyDescent="0.2">
      <c r="A7631" s="1">
        <v>44149.875</v>
      </c>
      <c r="B7631">
        <f ca="1">OFFSET(Inputs!$F$21,C7631,E7631)</f>
        <v>170</v>
      </c>
      <c r="C7631">
        <f t="shared" si="238"/>
        <v>11</v>
      </c>
      <c r="D7631">
        <f t="shared" si="239"/>
        <v>21</v>
      </c>
      <c r="E7631">
        <f ca="1">OFFSET(Inputs!$K$4,C7631,D7631)</f>
        <v>2</v>
      </c>
    </row>
    <row r="7632" spans="1:5" x14ac:dyDescent="0.2">
      <c r="A7632" s="1">
        <v>44149.916666666664</v>
      </c>
      <c r="B7632">
        <f ca="1">OFFSET(Inputs!$F$21,C7632,E7632)</f>
        <v>170</v>
      </c>
      <c r="C7632">
        <f t="shared" si="238"/>
        <v>11</v>
      </c>
      <c r="D7632">
        <f t="shared" si="239"/>
        <v>22</v>
      </c>
      <c r="E7632">
        <f ca="1">OFFSET(Inputs!$K$4,C7632,D7632)</f>
        <v>2</v>
      </c>
    </row>
    <row r="7633" spans="1:5" x14ac:dyDescent="0.2">
      <c r="A7633" s="1">
        <v>44149.958333333336</v>
      </c>
      <c r="B7633">
        <f ca="1">OFFSET(Inputs!$F$21,C7633,E7633)</f>
        <v>170</v>
      </c>
      <c r="C7633">
        <f t="shared" si="238"/>
        <v>11</v>
      </c>
      <c r="D7633">
        <f t="shared" si="239"/>
        <v>23</v>
      </c>
      <c r="E7633">
        <f ca="1">OFFSET(Inputs!$K$4,C7633,D7633)</f>
        <v>2</v>
      </c>
    </row>
    <row r="7634" spans="1:5" x14ac:dyDescent="0.2">
      <c r="A7634" s="1">
        <v>44150</v>
      </c>
      <c r="B7634">
        <f ca="1">OFFSET(Inputs!$F$21,C7634,E7634)</f>
        <v>170</v>
      </c>
      <c r="C7634">
        <f t="shared" si="238"/>
        <v>11</v>
      </c>
      <c r="D7634">
        <f t="shared" si="239"/>
        <v>0</v>
      </c>
      <c r="E7634">
        <f ca="1">OFFSET(Inputs!$K$4,C7634,D7634)</f>
        <v>2</v>
      </c>
    </row>
    <row r="7635" spans="1:5" x14ac:dyDescent="0.2">
      <c r="A7635" s="1">
        <v>44150.041666666664</v>
      </c>
      <c r="B7635">
        <f ca="1">OFFSET(Inputs!$F$21,C7635,E7635)</f>
        <v>170</v>
      </c>
      <c r="C7635">
        <f t="shared" si="238"/>
        <v>11</v>
      </c>
      <c r="D7635">
        <f t="shared" si="239"/>
        <v>1</v>
      </c>
      <c r="E7635">
        <f ca="1">OFFSET(Inputs!$K$4,C7635,D7635)</f>
        <v>2</v>
      </c>
    </row>
    <row r="7636" spans="1:5" x14ac:dyDescent="0.2">
      <c r="A7636" s="1">
        <v>44150.083333333336</v>
      </c>
      <c r="B7636">
        <f ca="1">OFFSET(Inputs!$F$21,C7636,E7636)</f>
        <v>170</v>
      </c>
      <c r="C7636">
        <f t="shared" si="238"/>
        <v>11</v>
      </c>
      <c r="D7636">
        <f t="shared" si="239"/>
        <v>2</v>
      </c>
      <c r="E7636">
        <f ca="1">OFFSET(Inputs!$K$4,C7636,D7636)</f>
        <v>2</v>
      </c>
    </row>
    <row r="7637" spans="1:5" x14ac:dyDescent="0.2">
      <c r="A7637" s="1">
        <v>44150.125</v>
      </c>
      <c r="B7637">
        <f ca="1">OFFSET(Inputs!$F$21,C7637,E7637)</f>
        <v>170</v>
      </c>
      <c r="C7637">
        <f t="shared" si="238"/>
        <v>11</v>
      </c>
      <c r="D7637">
        <f t="shared" si="239"/>
        <v>3</v>
      </c>
      <c r="E7637">
        <f ca="1">OFFSET(Inputs!$K$4,C7637,D7637)</f>
        <v>2</v>
      </c>
    </row>
    <row r="7638" spans="1:5" x14ac:dyDescent="0.2">
      <c r="A7638" s="1">
        <v>44150.166666666664</v>
      </c>
      <c r="B7638">
        <f ca="1">OFFSET(Inputs!$F$21,C7638,E7638)</f>
        <v>170</v>
      </c>
      <c r="C7638">
        <f t="shared" si="238"/>
        <v>11</v>
      </c>
      <c r="D7638">
        <f t="shared" si="239"/>
        <v>4</v>
      </c>
      <c r="E7638">
        <f ca="1">OFFSET(Inputs!$K$4,C7638,D7638)</f>
        <v>2</v>
      </c>
    </row>
    <row r="7639" spans="1:5" x14ac:dyDescent="0.2">
      <c r="A7639" s="1">
        <v>44150.208333333336</v>
      </c>
      <c r="B7639">
        <f ca="1">OFFSET(Inputs!$F$21,C7639,E7639)</f>
        <v>170</v>
      </c>
      <c r="C7639">
        <f t="shared" si="238"/>
        <v>11</v>
      </c>
      <c r="D7639">
        <f t="shared" si="239"/>
        <v>5</v>
      </c>
      <c r="E7639">
        <f ca="1">OFFSET(Inputs!$K$4,C7639,D7639)</f>
        <v>2</v>
      </c>
    </row>
    <row r="7640" spans="1:5" x14ac:dyDescent="0.2">
      <c r="A7640" s="1">
        <v>44150.25</v>
      </c>
      <c r="B7640">
        <f ca="1">OFFSET(Inputs!$F$21,C7640,E7640)</f>
        <v>41.666666666666664</v>
      </c>
      <c r="C7640">
        <f t="shared" si="238"/>
        <v>11</v>
      </c>
      <c r="D7640">
        <f t="shared" si="239"/>
        <v>6</v>
      </c>
      <c r="E7640">
        <f ca="1">OFFSET(Inputs!$K$4,C7640,D7640)</f>
        <v>3</v>
      </c>
    </row>
    <row r="7641" spans="1:5" x14ac:dyDescent="0.2">
      <c r="A7641" s="1">
        <v>44150.291666666664</v>
      </c>
      <c r="B7641">
        <f ca="1">OFFSET(Inputs!$F$21,C7641,E7641)</f>
        <v>41.666666666666664</v>
      </c>
      <c r="C7641">
        <f t="shared" si="238"/>
        <v>11</v>
      </c>
      <c r="D7641">
        <f t="shared" si="239"/>
        <v>7</v>
      </c>
      <c r="E7641">
        <f ca="1">OFFSET(Inputs!$K$4,C7641,D7641)</f>
        <v>3</v>
      </c>
    </row>
    <row r="7642" spans="1:5" x14ac:dyDescent="0.2">
      <c r="A7642" s="1">
        <v>44150.333333333336</v>
      </c>
      <c r="B7642">
        <f ca="1">OFFSET(Inputs!$F$21,C7642,E7642)</f>
        <v>41.666666666666664</v>
      </c>
      <c r="C7642">
        <f t="shared" si="238"/>
        <v>11</v>
      </c>
      <c r="D7642">
        <f t="shared" si="239"/>
        <v>8</v>
      </c>
      <c r="E7642">
        <f ca="1">OFFSET(Inputs!$K$4,C7642,D7642)</f>
        <v>3</v>
      </c>
    </row>
    <row r="7643" spans="1:5" x14ac:dyDescent="0.2">
      <c r="A7643" s="1">
        <v>44150.375</v>
      </c>
      <c r="B7643">
        <f ca="1">OFFSET(Inputs!$F$21,C7643,E7643)</f>
        <v>41.666666666666664</v>
      </c>
      <c r="C7643">
        <f t="shared" si="238"/>
        <v>11</v>
      </c>
      <c r="D7643">
        <f t="shared" si="239"/>
        <v>9</v>
      </c>
      <c r="E7643">
        <f ca="1">OFFSET(Inputs!$K$4,C7643,D7643)</f>
        <v>3</v>
      </c>
    </row>
    <row r="7644" spans="1:5" x14ac:dyDescent="0.2">
      <c r="A7644" s="1">
        <v>44150.416666666664</v>
      </c>
      <c r="B7644">
        <f ca="1">OFFSET(Inputs!$F$21,C7644,E7644)</f>
        <v>138.88888888888889</v>
      </c>
      <c r="C7644">
        <f t="shared" si="238"/>
        <v>11</v>
      </c>
      <c r="D7644">
        <f t="shared" si="239"/>
        <v>10</v>
      </c>
      <c r="E7644">
        <f ca="1">OFFSET(Inputs!$K$4,C7644,D7644)</f>
        <v>1</v>
      </c>
    </row>
    <row r="7645" spans="1:5" x14ac:dyDescent="0.2">
      <c r="A7645" s="1">
        <v>44150.458333333336</v>
      </c>
      <c r="B7645">
        <f ca="1">OFFSET(Inputs!$F$21,C7645,E7645)</f>
        <v>138.88888888888889</v>
      </c>
      <c r="C7645">
        <f t="shared" si="238"/>
        <v>11</v>
      </c>
      <c r="D7645">
        <f t="shared" si="239"/>
        <v>11</v>
      </c>
      <c r="E7645">
        <f ca="1">OFFSET(Inputs!$K$4,C7645,D7645)</f>
        <v>1</v>
      </c>
    </row>
    <row r="7646" spans="1:5" x14ac:dyDescent="0.2">
      <c r="A7646" s="1">
        <v>44150.5</v>
      </c>
      <c r="B7646">
        <f ca="1">OFFSET(Inputs!$F$21,C7646,E7646)</f>
        <v>138.88888888888889</v>
      </c>
      <c r="C7646">
        <f t="shared" si="238"/>
        <v>11</v>
      </c>
      <c r="D7646">
        <f t="shared" si="239"/>
        <v>12</v>
      </c>
      <c r="E7646">
        <f ca="1">OFFSET(Inputs!$K$4,C7646,D7646)</f>
        <v>1</v>
      </c>
    </row>
    <row r="7647" spans="1:5" x14ac:dyDescent="0.2">
      <c r="A7647" s="1">
        <v>44150.541666666664</v>
      </c>
      <c r="B7647">
        <f ca="1">OFFSET(Inputs!$F$21,C7647,E7647)</f>
        <v>138.88888888888889</v>
      </c>
      <c r="C7647">
        <f t="shared" si="238"/>
        <v>11</v>
      </c>
      <c r="D7647">
        <f t="shared" si="239"/>
        <v>13</v>
      </c>
      <c r="E7647">
        <f ca="1">OFFSET(Inputs!$K$4,C7647,D7647)</f>
        <v>1</v>
      </c>
    </row>
    <row r="7648" spans="1:5" x14ac:dyDescent="0.2">
      <c r="A7648" s="1">
        <v>44150.583333333336</v>
      </c>
      <c r="B7648">
        <f ca="1">OFFSET(Inputs!$F$21,C7648,E7648)</f>
        <v>138.88888888888889</v>
      </c>
      <c r="C7648">
        <f t="shared" si="238"/>
        <v>11</v>
      </c>
      <c r="D7648">
        <f t="shared" si="239"/>
        <v>14</v>
      </c>
      <c r="E7648">
        <f ca="1">OFFSET(Inputs!$K$4,C7648,D7648)</f>
        <v>1</v>
      </c>
    </row>
    <row r="7649" spans="1:5" x14ac:dyDescent="0.2">
      <c r="A7649" s="1">
        <v>44150.625</v>
      </c>
      <c r="B7649">
        <f ca="1">OFFSET(Inputs!$F$21,C7649,E7649)</f>
        <v>138.88888888888889</v>
      </c>
      <c r="C7649">
        <f t="shared" si="238"/>
        <v>11</v>
      </c>
      <c r="D7649">
        <f t="shared" si="239"/>
        <v>15</v>
      </c>
      <c r="E7649">
        <f ca="1">OFFSET(Inputs!$K$4,C7649,D7649)</f>
        <v>1</v>
      </c>
    </row>
    <row r="7650" spans="1:5" x14ac:dyDescent="0.2">
      <c r="A7650" s="1">
        <v>44150.666666666664</v>
      </c>
      <c r="B7650">
        <f ca="1">OFFSET(Inputs!$F$21,C7650,E7650)</f>
        <v>41.666666666666664</v>
      </c>
      <c r="C7650">
        <f t="shared" si="238"/>
        <v>11</v>
      </c>
      <c r="D7650">
        <f t="shared" si="239"/>
        <v>16</v>
      </c>
      <c r="E7650">
        <f ca="1">OFFSET(Inputs!$K$4,C7650,D7650)</f>
        <v>3</v>
      </c>
    </row>
    <row r="7651" spans="1:5" x14ac:dyDescent="0.2">
      <c r="A7651" s="1">
        <v>44150.708333333336</v>
      </c>
      <c r="B7651">
        <f ca="1">OFFSET(Inputs!$F$21,C7651,E7651)</f>
        <v>41.666666666666664</v>
      </c>
      <c r="C7651">
        <f t="shared" si="238"/>
        <v>11</v>
      </c>
      <c r="D7651">
        <f t="shared" si="239"/>
        <v>17</v>
      </c>
      <c r="E7651">
        <f ca="1">OFFSET(Inputs!$K$4,C7651,D7651)</f>
        <v>3</v>
      </c>
    </row>
    <row r="7652" spans="1:5" x14ac:dyDescent="0.2">
      <c r="A7652" s="1">
        <v>44150.75</v>
      </c>
      <c r="B7652">
        <f ca="1">OFFSET(Inputs!$F$21,C7652,E7652)</f>
        <v>41.666666666666664</v>
      </c>
      <c r="C7652">
        <f t="shared" si="238"/>
        <v>11</v>
      </c>
      <c r="D7652">
        <f t="shared" si="239"/>
        <v>18</v>
      </c>
      <c r="E7652">
        <f ca="1">OFFSET(Inputs!$K$4,C7652,D7652)</f>
        <v>3</v>
      </c>
    </row>
    <row r="7653" spans="1:5" x14ac:dyDescent="0.2">
      <c r="A7653" s="1">
        <v>44150.791666666664</v>
      </c>
      <c r="B7653">
        <f ca="1">OFFSET(Inputs!$F$21,C7653,E7653)</f>
        <v>41.666666666666664</v>
      </c>
      <c r="C7653">
        <f t="shared" si="238"/>
        <v>11</v>
      </c>
      <c r="D7653">
        <f t="shared" si="239"/>
        <v>19</v>
      </c>
      <c r="E7653">
        <f ca="1">OFFSET(Inputs!$K$4,C7653,D7653)</f>
        <v>3</v>
      </c>
    </row>
    <row r="7654" spans="1:5" x14ac:dyDescent="0.2">
      <c r="A7654" s="1">
        <v>44150.833333333336</v>
      </c>
      <c r="B7654">
        <f ca="1">OFFSET(Inputs!$F$21,C7654,E7654)</f>
        <v>170</v>
      </c>
      <c r="C7654">
        <f t="shared" si="238"/>
        <v>11</v>
      </c>
      <c r="D7654">
        <f t="shared" si="239"/>
        <v>20</v>
      </c>
      <c r="E7654">
        <f ca="1">OFFSET(Inputs!$K$4,C7654,D7654)</f>
        <v>2</v>
      </c>
    </row>
    <row r="7655" spans="1:5" x14ac:dyDescent="0.2">
      <c r="A7655" s="1">
        <v>44150.875</v>
      </c>
      <c r="B7655">
        <f ca="1">OFFSET(Inputs!$F$21,C7655,E7655)</f>
        <v>170</v>
      </c>
      <c r="C7655">
        <f t="shared" si="238"/>
        <v>11</v>
      </c>
      <c r="D7655">
        <f t="shared" si="239"/>
        <v>21</v>
      </c>
      <c r="E7655">
        <f ca="1">OFFSET(Inputs!$K$4,C7655,D7655)</f>
        <v>2</v>
      </c>
    </row>
    <row r="7656" spans="1:5" x14ac:dyDescent="0.2">
      <c r="A7656" s="1">
        <v>44150.916666666664</v>
      </c>
      <c r="B7656">
        <f ca="1">OFFSET(Inputs!$F$21,C7656,E7656)</f>
        <v>170</v>
      </c>
      <c r="C7656">
        <f t="shared" si="238"/>
        <v>11</v>
      </c>
      <c r="D7656">
        <f t="shared" si="239"/>
        <v>22</v>
      </c>
      <c r="E7656">
        <f ca="1">OFFSET(Inputs!$K$4,C7656,D7656)</f>
        <v>2</v>
      </c>
    </row>
    <row r="7657" spans="1:5" x14ac:dyDescent="0.2">
      <c r="A7657" s="1">
        <v>44150.958333333336</v>
      </c>
      <c r="B7657">
        <f ca="1">OFFSET(Inputs!$F$21,C7657,E7657)</f>
        <v>170</v>
      </c>
      <c r="C7657">
        <f t="shared" si="238"/>
        <v>11</v>
      </c>
      <c r="D7657">
        <f t="shared" si="239"/>
        <v>23</v>
      </c>
      <c r="E7657">
        <f ca="1">OFFSET(Inputs!$K$4,C7657,D7657)</f>
        <v>2</v>
      </c>
    </row>
    <row r="7658" spans="1:5" x14ac:dyDescent="0.2">
      <c r="A7658" s="1">
        <v>44151</v>
      </c>
      <c r="B7658">
        <f ca="1">OFFSET(Inputs!$F$21,C7658,E7658)</f>
        <v>170</v>
      </c>
      <c r="C7658">
        <f t="shared" si="238"/>
        <v>11</v>
      </c>
      <c r="D7658">
        <f t="shared" si="239"/>
        <v>0</v>
      </c>
      <c r="E7658">
        <f ca="1">OFFSET(Inputs!$K$4,C7658,D7658)</f>
        <v>2</v>
      </c>
    </row>
    <row r="7659" spans="1:5" x14ac:dyDescent="0.2">
      <c r="A7659" s="1">
        <v>44151.041666666664</v>
      </c>
      <c r="B7659">
        <f ca="1">OFFSET(Inputs!$F$21,C7659,E7659)</f>
        <v>170</v>
      </c>
      <c r="C7659">
        <f t="shared" ref="C7659:C7722" si="240">MONTH(A7659)</f>
        <v>11</v>
      </c>
      <c r="D7659">
        <f t="shared" ref="D7659:D7722" si="241">HOUR(A7659)</f>
        <v>1</v>
      </c>
      <c r="E7659">
        <f ca="1">OFFSET(Inputs!$K$4,C7659,D7659)</f>
        <v>2</v>
      </c>
    </row>
    <row r="7660" spans="1:5" x14ac:dyDescent="0.2">
      <c r="A7660" s="1">
        <v>44151.083333333336</v>
      </c>
      <c r="B7660">
        <f ca="1">OFFSET(Inputs!$F$21,C7660,E7660)</f>
        <v>170</v>
      </c>
      <c r="C7660">
        <f t="shared" si="240"/>
        <v>11</v>
      </c>
      <c r="D7660">
        <f t="shared" si="241"/>
        <v>2</v>
      </c>
      <c r="E7660">
        <f ca="1">OFFSET(Inputs!$K$4,C7660,D7660)</f>
        <v>2</v>
      </c>
    </row>
    <row r="7661" spans="1:5" x14ac:dyDescent="0.2">
      <c r="A7661" s="1">
        <v>44151.125</v>
      </c>
      <c r="B7661">
        <f ca="1">OFFSET(Inputs!$F$21,C7661,E7661)</f>
        <v>170</v>
      </c>
      <c r="C7661">
        <f t="shared" si="240"/>
        <v>11</v>
      </c>
      <c r="D7661">
        <f t="shared" si="241"/>
        <v>3</v>
      </c>
      <c r="E7661">
        <f ca="1">OFFSET(Inputs!$K$4,C7661,D7661)</f>
        <v>2</v>
      </c>
    </row>
    <row r="7662" spans="1:5" x14ac:dyDescent="0.2">
      <c r="A7662" s="1">
        <v>44151.166666666664</v>
      </c>
      <c r="B7662">
        <f ca="1">OFFSET(Inputs!$F$21,C7662,E7662)</f>
        <v>170</v>
      </c>
      <c r="C7662">
        <f t="shared" si="240"/>
        <v>11</v>
      </c>
      <c r="D7662">
        <f t="shared" si="241"/>
        <v>4</v>
      </c>
      <c r="E7662">
        <f ca="1">OFFSET(Inputs!$K$4,C7662,D7662)</f>
        <v>2</v>
      </c>
    </row>
    <row r="7663" spans="1:5" x14ac:dyDescent="0.2">
      <c r="A7663" s="1">
        <v>44151.208333333336</v>
      </c>
      <c r="B7663">
        <f ca="1">OFFSET(Inputs!$F$21,C7663,E7663)</f>
        <v>170</v>
      </c>
      <c r="C7663">
        <f t="shared" si="240"/>
        <v>11</v>
      </c>
      <c r="D7663">
        <f t="shared" si="241"/>
        <v>5</v>
      </c>
      <c r="E7663">
        <f ca="1">OFFSET(Inputs!$K$4,C7663,D7663)</f>
        <v>2</v>
      </c>
    </row>
    <row r="7664" spans="1:5" x14ac:dyDescent="0.2">
      <c r="A7664" s="1">
        <v>44151.25</v>
      </c>
      <c r="B7664">
        <f ca="1">OFFSET(Inputs!$F$21,C7664,E7664)</f>
        <v>41.666666666666664</v>
      </c>
      <c r="C7664">
        <f t="shared" si="240"/>
        <v>11</v>
      </c>
      <c r="D7664">
        <f t="shared" si="241"/>
        <v>6</v>
      </c>
      <c r="E7664">
        <f ca="1">OFFSET(Inputs!$K$4,C7664,D7664)</f>
        <v>3</v>
      </c>
    </row>
    <row r="7665" spans="1:5" x14ac:dyDescent="0.2">
      <c r="A7665" s="1">
        <v>44151.291666666664</v>
      </c>
      <c r="B7665">
        <f ca="1">OFFSET(Inputs!$F$21,C7665,E7665)</f>
        <v>41.666666666666664</v>
      </c>
      <c r="C7665">
        <f t="shared" si="240"/>
        <v>11</v>
      </c>
      <c r="D7665">
        <f t="shared" si="241"/>
        <v>7</v>
      </c>
      <c r="E7665">
        <f ca="1">OFFSET(Inputs!$K$4,C7665,D7665)</f>
        <v>3</v>
      </c>
    </row>
    <row r="7666" spans="1:5" x14ac:dyDescent="0.2">
      <c r="A7666" s="1">
        <v>44151.333333333336</v>
      </c>
      <c r="B7666">
        <f ca="1">OFFSET(Inputs!$F$21,C7666,E7666)</f>
        <v>41.666666666666664</v>
      </c>
      <c r="C7666">
        <f t="shared" si="240"/>
        <v>11</v>
      </c>
      <c r="D7666">
        <f t="shared" si="241"/>
        <v>8</v>
      </c>
      <c r="E7666">
        <f ca="1">OFFSET(Inputs!$K$4,C7666,D7666)</f>
        <v>3</v>
      </c>
    </row>
    <row r="7667" spans="1:5" x14ac:dyDescent="0.2">
      <c r="A7667" s="1">
        <v>44151.375</v>
      </c>
      <c r="B7667">
        <f ca="1">OFFSET(Inputs!$F$21,C7667,E7667)</f>
        <v>41.666666666666664</v>
      </c>
      <c r="C7667">
        <f t="shared" si="240"/>
        <v>11</v>
      </c>
      <c r="D7667">
        <f t="shared" si="241"/>
        <v>9</v>
      </c>
      <c r="E7667">
        <f ca="1">OFFSET(Inputs!$K$4,C7667,D7667)</f>
        <v>3</v>
      </c>
    </row>
    <row r="7668" spans="1:5" x14ac:dyDescent="0.2">
      <c r="A7668" s="1">
        <v>44151.416666666664</v>
      </c>
      <c r="B7668">
        <f ca="1">OFFSET(Inputs!$F$21,C7668,E7668)</f>
        <v>138.88888888888889</v>
      </c>
      <c r="C7668">
        <f t="shared" si="240"/>
        <v>11</v>
      </c>
      <c r="D7668">
        <f t="shared" si="241"/>
        <v>10</v>
      </c>
      <c r="E7668">
        <f ca="1">OFFSET(Inputs!$K$4,C7668,D7668)</f>
        <v>1</v>
      </c>
    </row>
    <row r="7669" spans="1:5" x14ac:dyDescent="0.2">
      <c r="A7669" s="1">
        <v>44151.458333333336</v>
      </c>
      <c r="B7669">
        <f ca="1">OFFSET(Inputs!$F$21,C7669,E7669)</f>
        <v>138.88888888888889</v>
      </c>
      <c r="C7669">
        <f t="shared" si="240"/>
        <v>11</v>
      </c>
      <c r="D7669">
        <f t="shared" si="241"/>
        <v>11</v>
      </c>
      <c r="E7669">
        <f ca="1">OFFSET(Inputs!$K$4,C7669,D7669)</f>
        <v>1</v>
      </c>
    </row>
    <row r="7670" spans="1:5" x14ac:dyDescent="0.2">
      <c r="A7670" s="1">
        <v>44151.5</v>
      </c>
      <c r="B7670">
        <f ca="1">OFFSET(Inputs!$F$21,C7670,E7670)</f>
        <v>138.88888888888889</v>
      </c>
      <c r="C7670">
        <f t="shared" si="240"/>
        <v>11</v>
      </c>
      <c r="D7670">
        <f t="shared" si="241"/>
        <v>12</v>
      </c>
      <c r="E7670">
        <f ca="1">OFFSET(Inputs!$K$4,C7670,D7670)</f>
        <v>1</v>
      </c>
    </row>
    <row r="7671" spans="1:5" x14ac:dyDescent="0.2">
      <c r="A7671" s="1">
        <v>44151.541666666664</v>
      </c>
      <c r="B7671">
        <f ca="1">OFFSET(Inputs!$F$21,C7671,E7671)</f>
        <v>138.88888888888889</v>
      </c>
      <c r="C7671">
        <f t="shared" si="240"/>
        <v>11</v>
      </c>
      <c r="D7671">
        <f t="shared" si="241"/>
        <v>13</v>
      </c>
      <c r="E7671">
        <f ca="1">OFFSET(Inputs!$K$4,C7671,D7671)</f>
        <v>1</v>
      </c>
    </row>
    <row r="7672" spans="1:5" x14ac:dyDescent="0.2">
      <c r="A7672" s="1">
        <v>44151.583333333336</v>
      </c>
      <c r="B7672">
        <f ca="1">OFFSET(Inputs!$F$21,C7672,E7672)</f>
        <v>138.88888888888889</v>
      </c>
      <c r="C7672">
        <f t="shared" si="240"/>
        <v>11</v>
      </c>
      <c r="D7672">
        <f t="shared" si="241"/>
        <v>14</v>
      </c>
      <c r="E7672">
        <f ca="1">OFFSET(Inputs!$K$4,C7672,D7672)</f>
        <v>1</v>
      </c>
    </row>
    <row r="7673" spans="1:5" x14ac:dyDescent="0.2">
      <c r="A7673" s="1">
        <v>44151.625</v>
      </c>
      <c r="B7673">
        <f ca="1">OFFSET(Inputs!$F$21,C7673,E7673)</f>
        <v>138.88888888888889</v>
      </c>
      <c r="C7673">
        <f t="shared" si="240"/>
        <v>11</v>
      </c>
      <c r="D7673">
        <f t="shared" si="241"/>
        <v>15</v>
      </c>
      <c r="E7673">
        <f ca="1">OFFSET(Inputs!$K$4,C7673,D7673)</f>
        <v>1</v>
      </c>
    </row>
    <row r="7674" spans="1:5" x14ac:dyDescent="0.2">
      <c r="A7674" s="1">
        <v>44151.666666666664</v>
      </c>
      <c r="B7674">
        <f ca="1">OFFSET(Inputs!$F$21,C7674,E7674)</f>
        <v>41.666666666666664</v>
      </c>
      <c r="C7674">
        <f t="shared" si="240"/>
        <v>11</v>
      </c>
      <c r="D7674">
        <f t="shared" si="241"/>
        <v>16</v>
      </c>
      <c r="E7674">
        <f ca="1">OFFSET(Inputs!$K$4,C7674,D7674)</f>
        <v>3</v>
      </c>
    </row>
    <row r="7675" spans="1:5" x14ac:dyDescent="0.2">
      <c r="A7675" s="1">
        <v>44151.708333333336</v>
      </c>
      <c r="B7675">
        <f ca="1">OFFSET(Inputs!$F$21,C7675,E7675)</f>
        <v>41.666666666666664</v>
      </c>
      <c r="C7675">
        <f t="shared" si="240"/>
        <v>11</v>
      </c>
      <c r="D7675">
        <f t="shared" si="241"/>
        <v>17</v>
      </c>
      <c r="E7675">
        <f ca="1">OFFSET(Inputs!$K$4,C7675,D7675)</f>
        <v>3</v>
      </c>
    </row>
    <row r="7676" spans="1:5" x14ac:dyDescent="0.2">
      <c r="A7676" s="1">
        <v>44151.75</v>
      </c>
      <c r="B7676">
        <f ca="1">OFFSET(Inputs!$F$21,C7676,E7676)</f>
        <v>41.666666666666664</v>
      </c>
      <c r="C7676">
        <f t="shared" si="240"/>
        <v>11</v>
      </c>
      <c r="D7676">
        <f t="shared" si="241"/>
        <v>18</v>
      </c>
      <c r="E7676">
        <f ca="1">OFFSET(Inputs!$K$4,C7676,D7676)</f>
        <v>3</v>
      </c>
    </row>
    <row r="7677" spans="1:5" x14ac:dyDescent="0.2">
      <c r="A7677" s="1">
        <v>44151.791666666664</v>
      </c>
      <c r="B7677">
        <f ca="1">OFFSET(Inputs!$F$21,C7677,E7677)</f>
        <v>41.666666666666664</v>
      </c>
      <c r="C7677">
        <f t="shared" si="240"/>
        <v>11</v>
      </c>
      <c r="D7677">
        <f t="shared" si="241"/>
        <v>19</v>
      </c>
      <c r="E7677">
        <f ca="1">OFFSET(Inputs!$K$4,C7677,D7677)</f>
        <v>3</v>
      </c>
    </row>
    <row r="7678" spans="1:5" x14ac:dyDescent="0.2">
      <c r="A7678" s="1">
        <v>44151.833333333336</v>
      </c>
      <c r="B7678">
        <f ca="1">OFFSET(Inputs!$F$21,C7678,E7678)</f>
        <v>170</v>
      </c>
      <c r="C7678">
        <f t="shared" si="240"/>
        <v>11</v>
      </c>
      <c r="D7678">
        <f t="shared" si="241"/>
        <v>20</v>
      </c>
      <c r="E7678">
        <f ca="1">OFFSET(Inputs!$K$4,C7678,D7678)</f>
        <v>2</v>
      </c>
    </row>
    <row r="7679" spans="1:5" x14ac:dyDescent="0.2">
      <c r="A7679" s="1">
        <v>44151.875</v>
      </c>
      <c r="B7679">
        <f ca="1">OFFSET(Inputs!$F$21,C7679,E7679)</f>
        <v>170</v>
      </c>
      <c r="C7679">
        <f t="shared" si="240"/>
        <v>11</v>
      </c>
      <c r="D7679">
        <f t="shared" si="241"/>
        <v>21</v>
      </c>
      <c r="E7679">
        <f ca="1">OFFSET(Inputs!$K$4,C7679,D7679)</f>
        <v>2</v>
      </c>
    </row>
    <row r="7680" spans="1:5" x14ac:dyDescent="0.2">
      <c r="A7680" s="1">
        <v>44151.916666666664</v>
      </c>
      <c r="B7680">
        <f ca="1">OFFSET(Inputs!$F$21,C7680,E7680)</f>
        <v>170</v>
      </c>
      <c r="C7680">
        <f t="shared" si="240"/>
        <v>11</v>
      </c>
      <c r="D7680">
        <f t="shared" si="241"/>
        <v>22</v>
      </c>
      <c r="E7680">
        <f ca="1">OFFSET(Inputs!$K$4,C7680,D7680)</f>
        <v>2</v>
      </c>
    </row>
    <row r="7681" spans="1:5" x14ac:dyDescent="0.2">
      <c r="A7681" s="1">
        <v>44151.958333333336</v>
      </c>
      <c r="B7681">
        <f ca="1">OFFSET(Inputs!$F$21,C7681,E7681)</f>
        <v>170</v>
      </c>
      <c r="C7681">
        <f t="shared" si="240"/>
        <v>11</v>
      </c>
      <c r="D7681">
        <f t="shared" si="241"/>
        <v>23</v>
      </c>
      <c r="E7681">
        <f ca="1">OFFSET(Inputs!$K$4,C7681,D7681)</f>
        <v>2</v>
      </c>
    </row>
    <row r="7682" spans="1:5" x14ac:dyDescent="0.2">
      <c r="A7682" s="1">
        <v>44152</v>
      </c>
      <c r="B7682">
        <f ca="1">OFFSET(Inputs!$F$21,C7682,E7682)</f>
        <v>170</v>
      </c>
      <c r="C7682">
        <f t="shared" si="240"/>
        <v>11</v>
      </c>
      <c r="D7682">
        <f t="shared" si="241"/>
        <v>0</v>
      </c>
      <c r="E7682">
        <f ca="1">OFFSET(Inputs!$K$4,C7682,D7682)</f>
        <v>2</v>
      </c>
    </row>
    <row r="7683" spans="1:5" x14ac:dyDescent="0.2">
      <c r="A7683" s="1">
        <v>44152.041666666664</v>
      </c>
      <c r="B7683">
        <f ca="1">OFFSET(Inputs!$F$21,C7683,E7683)</f>
        <v>170</v>
      </c>
      <c r="C7683">
        <f t="shared" si="240"/>
        <v>11</v>
      </c>
      <c r="D7683">
        <f t="shared" si="241"/>
        <v>1</v>
      </c>
      <c r="E7683">
        <f ca="1">OFFSET(Inputs!$K$4,C7683,D7683)</f>
        <v>2</v>
      </c>
    </row>
    <row r="7684" spans="1:5" x14ac:dyDescent="0.2">
      <c r="A7684" s="1">
        <v>44152.083333333336</v>
      </c>
      <c r="B7684">
        <f ca="1">OFFSET(Inputs!$F$21,C7684,E7684)</f>
        <v>170</v>
      </c>
      <c r="C7684">
        <f t="shared" si="240"/>
        <v>11</v>
      </c>
      <c r="D7684">
        <f t="shared" si="241"/>
        <v>2</v>
      </c>
      <c r="E7684">
        <f ca="1">OFFSET(Inputs!$K$4,C7684,D7684)</f>
        <v>2</v>
      </c>
    </row>
    <row r="7685" spans="1:5" x14ac:dyDescent="0.2">
      <c r="A7685" s="1">
        <v>44152.125</v>
      </c>
      <c r="B7685">
        <f ca="1">OFFSET(Inputs!$F$21,C7685,E7685)</f>
        <v>170</v>
      </c>
      <c r="C7685">
        <f t="shared" si="240"/>
        <v>11</v>
      </c>
      <c r="D7685">
        <f t="shared" si="241"/>
        <v>3</v>
      </c>
      <c r="E7685">
        <f ca="1">OFFSET(Inputs!$K$4,C7685,D7685)</f>
        <v>2</v>
      </c>
    </row>
    <row r="7686" spans="1:5" x14ac:dyDescent="0.2">
      <c r="A7686" s="1">
        <v>44152.166666666664</v>
      </c>
      <c r="B7686">
        <f ca="1">OFFSET(Inputs!$F$21,C7686,E7686)</f>
        <v>170</v>
      </c>
      <c r="C7686">
        <f t="shared" si="240"/>
        <v>11</v>
      </c>
      <c r="D7686">
        <f t="shared" si="241"/>
        <v>4</v>
      </c>
      <c r="E7686">
        <f ca="1">OFFSET(Inputs!$K$4,C7686,D7686)</f>
        <v>2</v>
      </c>
    </row>
    <row r="7687" spans="1:5" x14ac:dyDescent="0.2">
      <c r="A7687" s="1">
        <v>44152.208333333336</v>
      </c>
      <c r="B7687">
        <f ca="1">OFFSET(Inputs!$F$21,C7687,E7687)</f>
        <v>170</v>
      </c>
      <c r="C7687">
        <f t="shared" si="240"/>
        <v>11</v>
      </c>
      <c r="D7687">
        <f t="shared" si="241"/>
        <v>5</v>
      </c>
      <c r="E7687">
        <f ca="1">OFFSET(Inputs!$K$4,C7687,D7687)</f>
        <v>2</v>
      </c>
    </row>
    <row r="7688" spans="1:5" x14ac:dyDescent="0.2">
      <c r="A7688" s="1">
        <v>44152.25</v>
      </c>
      <c r="B7688">
        <f ca="1">OFFSET(Inputs!$F$21,C7688,E7688)</f>
        <v>41.666666666666664</v>
      </c>
      <c r="C7688">
        <f t="shared" si="240"/>
        <v>11</v>
      </c>
      <c r="D7688">
        <f t="shared" si="241"/>
        <v>6</v>
      </c>
      <c r="E7688">
        <f ca="1">OFFSET(Inputs!$K$4,C7688,D7688)</f>
        <v>3</v>
      </c>
    </row>
    <row r="7689" spans="1:5" x14ac:dyDescent="0.2">
      <c r="A7689" s="1">
        <v>44152.291666666664</v>
      </c>
      <c r="B7689">
        <f ca="1">OFFSET(Inputs!$F$21,C7689,E7689)</f>
        <v>41.666666666666664</v>
      </c>
      <c r="C7689">
        <f t="shared" si="240"/>
        <v>11</v>
      </c>
      <c r="D7689">
        <f t="shared" si="241"/>
        <v>7</v>
      </c>
      <c r="E7689">
        <f ca="1">OFFSET(Inputs!$K$4,C7689,D7689)</f>
        <v>3</v>
      </c>
    </row>
    <row r="7690" spans="1:5" x14ac:dyDescent="0.2">
      <c r="A7690" s="1">
        <v>44152.333333333336</v>
      </c>
      <c r="B7690">
        <f ca="1">OFFSET(Inputs!$F$21,C7690,E7690)</f>
        <v>41.666666666666664</v>
      </c>
      <c r="C7690">
        <f t="shared" si="240"/>
        <v>11</v>
      </c>
      <c r="D7690">
        <f t="shared" si="241"/>
        <v>8</v>
      </c>
      <c r="E7690">
        <f ca="1">OFFSET(Inputs!$K$4,C7690,D7690)</f>
        <v>3</v>
      </c>
    </row>
    <row r="7691" spans="1:5" x14ac:dyDescent="0.2">
      <c r="A7691" s="1">
        <v>44152.375</v>
      </c>
      <c r="B7691">
        <f ca="1">OFFSET(Inputs!$F$21,C7691,E7691)</f>
        <v>41.666666666666664</v>
      </c>
      <c r="C7691">
        <f t="shared" si="240"/>
        <v>11</v>
      </c>
      <c r="D7691">
        <f t="shared" si="241"/>
        <v>9</v>
      </c>
      <c r="E7691">
        <f ca="1">OFFSET(Inputs!$K$4,C7691,D7691)</f>
        <v>3</v>
      </c>
    </row>
    <row r="7692" spans="1:5" x14ac:dyDescent="0.2">
      <c r="A7692" s="1">
        <v>44152.416666666664</v>
      </c>
      <c r="B7692">
        <f ca="1">OFFSET(Inputs!$F$21,C7692,E7692)</f>
        <v>138.88888888888889</v>
      </c>
      <c r="C7692">
        <f t="shared" si="240"/>
        <v>11</v>
      </c>
      <c r="D7692">
        <f t="shared" si="241"/>
        <v>10</v>
      </c>
      <c r="E7692">
        <f ca="1">OFFSET(Inputs!$K$4,C7692,D7692)</f>
        <v>1</v>
      </c>
    </row>
    <row r="7693" spans="1:5" x14ac:dyDescent="0.2">
      <c r="A7693" s="1">
        <v>44152.458333333336</v>
      </c>
      <c r="B7693">
        <f ca="1">OFFSET(Inputs!$F$21,C7693,E7693)</f>
        <v>138.88888888888889</v>
      </c>
      <c r="C7693">
        <f t="shared" si="240"/>
        <v>11</v>
      </c>
      <c r="D7693">
        <f t="shared" si="241"/>
        <v>11</v>
      </c>
      <c r="E7693">
        <f ca="1">OFFSET(Inputs!$K$4,C7693,D7693)</f>
        <v>1</v>
      </c>
    </row>
    <row r="7694" spans="1:5" x14ac:dyDescent="0.2">
      <c r="A7694" s="1">
        <v>44152.5</v>
      </c>
      <c r="B7694">
        <f ca="1">OFFSET(Inputs!$F$21,C7694,E7694)</f>
        <v>138.88888888888889</v>
      </c>
      <c r="C7694">
        <f t="shared" si="240"/>
        <v>11</v>
      </c>
      <c r="D7694">
        <f t="shared" si="241"/>
        <v>12</v>
      </c>
      <c r="E7694">
        <f ca="1">OFFSET(Inputs!$K$4,C7694,D7694)</f>
        <v>1</v>
      </c>
    </row>
    <row r="7695" spans="1:5" x14ac:dyDescent="0.2">
      <c r="A7695" s="1">
        <v>44152.541666666664</v>
      </c>
      <c r="B7695">
        <f ca="1">OFFSET(Inputs!$F$21,C7695,E7695)</f>
        <v>138.88888888888889</v>
      </c>
      <c r="C7695">
        <f t="shared" si="240"/>
        <v>11</v>
      </c>
      <c r="D7695">
        <f t="shared" si="241"/>
        <v>13</v>
      </c>
      <c r="E7695">
        <f ca="1">OFFSET(Inputs!$K$4,C7695,D7695)</f>
        <v>1</v>
      </c>
    </row>
    <row r="7696" spans="1:5" x14ac:dyDescent="0.2">
      <c r="A7696" s="1">
        <v>44152.583333333336</v>
      </c>
      <c r="B7696">
        <f ca="1">OFFSET(Inputs!$F$21,C7696,E7696)</f>
        <v>138.88888888888889</v>
      </c>
      <c r="C7696">
        <f t="shared" si="240"/>
        <v>11</v>
      </c>
      <c r="D7696">
        <f t="shared" si="241"/>
        <v>14</v>
      </c>
      <c r="E7696">
        <f ca="1">OFFSET(Inputs!$K$4,C7696,D7696)</f>
        <v>1</v>
      </c>
    </row>
    <row r="7697" spans="1:5" x14ac:dyDescent="0.2">
      <c r="A7697" s="1">
        <v>44152.625</v>
      </c>
      <c r="B7697">
        <f ca="1">OFFSET(Inputs!$F$21,C7697,E7697)</f>
        <v>138.88888888888889</v>
      </c>
      <c r="C7697">
        <f t="shared" si="240"/>
        <v>11</v>
      </c>
      <c r="D7697">
        <f t="shared" si="241"/>
        <v>15</v>
      </c>
      <c r="E7697">
        <f ca="1">OFFSET(Inputs!$K$4,C7697,D7697)</f>
        <v>1</v>
      </c>
    </row>
    <row r="7698" spans="1:5" x14ac:dyDescent="0.2">
      <c r="A7698" s="1">
        <v>44152.666666666664</v>
      </c>
      <c r="B7698">
        <f ca="1">OFFSET(Inputs!$F$21,C7698,E7698)</f>
        <v>41.666666666666664</v>
      </c>
      <c r="C7698">
        <f t="shared" si="240"/>
        <v>11</v>
      </c>
      <c r="D7698">
        <f t="shared" si="241"/>
        <v>16</v>
      </c>
      <c r="E7698">
        <f ca="1">OFFSET(Inputs!$K$4,C7698,D7698)</f>
        <v>3</v>
      </c>
    </row>
    <row r="7699" spans="1:5" x14ac:dyDescent="0.2">
      <c r="A7699" s="1">
        <v>44152.708333333336</v>
      </c>
      <c r="B7699">
        <f ca="1">OFFSET(Inputs!$F$21,C7699,E7699)</f>
        <v>41.666666666666664</v>
      </c>
      <c r="C7699">
        <f t="shared" si="240"/>
        <v>11</v>
      </c>
      <c r="D7699">
        <f t="shared" si="241"/>
        <v>17</v>
      </c>
      <c r="E7699">
        <f ca="1">OFFSET(Inputs!$K$4,C7699,D7699)</f>
        <v>3</v>
      </c>
    </row>
    <row r="7700" spans="1:5" x14ac:dyDescent="0.2">
      <c r="A7700" s="1">
        <v>44152.75</v>
      </c>
      <c r="B7700">
        <f ca="1">OFFSET(Inputs!$F$21,C7700,E7700)</f>
        <v>41.666666666666664</v>
      </c>
      <c r="C7700">
        <f t="shared" si="240"/>
        <v>11</v>
      </c>
      <c r="D7700">
        <f t="shared" si="241"/>
        <v>18</v>
      </c>
      <c r="E7700">
        <f ca="1">OFFSET(Inputs!$K$4,C7700,D7700)</f>
        <v>3</v>
      </c>
    </row>
    <row r="7701" spans="1:5" x14ac:dyDescent="0.2">
      <c r="A7701" s="1">
        <v>44152.791666666664</v>
      </c>
      <c r="B7701">
        <f ca="1">OFFSET(Inputs!$F$21,C7701,E7701)</f>
        <v>41.666666666666664</v>
      </c>
      <c r="C7701">
        <f t="shared" si="240"/>
        <v>11</v>
      </c>
      <c r="D7701">
        <f t="shared" si="241"/>
        <v>19</v>
      </c>
      <c r="E7701">
        <f ca="1">OFFSET(Inputs!$K$4,C7701,D7701)</f>
        <v>3</v>
      </c>
    </row>
    <row r="7702" spans="1:5" x14ac:dyDescent="0.2">
      <c r="A7702" s="1">
        <v>44152.833333333336</v>
      </c>
      <c r="B7702">
        <f ca="1">OFFSET(Inputs!$F$21,C7702,E7702)</f>
        <v>170</v>
      </c>
      <c r="C7702">
        <f t="shared" si="240"/>
        <v>11</v>
      </c>
      <c r="D7702">
        <f t="shared" si="241"/>
        <v>20</v>
      </c>
      <c r="E7702">
        <f ca="1">OFFSET(Inputs!$K$4,C7702,D7702)</f>
        <v>2</v>
      </c>
    </row>
    <row r="7703" spans="1:5" x14ac:dyDescent="0.2">
      <c r="A7703" s="1">
        <v>44152.875</v>
      </c>
      <c r="B7703">
        <f ca="1">OFFSET(Inputs!$F$21,C7703,E7703)</f>
        <v>170</v>
      </c>
      <c r="C7703">
        <f t="shared" si="240"/>
        <v>11</v>
      </c>
      <c r="D7703">
        <f t="shared" si="241"/>
        <v>21</v>
      </c>
      <c r="E7703">
        <f ca="1">OFFSET(Inputs!$K$4,C7703,D7703)</f>
        <v>2</v>
      </c>
    </row>
    <row r="7704" spans="1:5" x14ac:dyDescent="0.2">
      <c r="A7704" s="1">
        <v>44152.916666666664</v>
      </c>
      <c r="B7704">
        <f ca="1">OFFSET(Inputs!$F$21,C7704,E7704)</f>
        <v>170</v>
      </c>
      <c r="C7704">
        <f t="shared" si="240"/>
        <v>11</v>
      </c>
      <c r="D7704">
        <f t="shared" si="241"/>
        <v>22</v>
      </c>
      <c r="E7704">
        <f ca="1">OFFSET(Inputs!$K$4,C7704,D7704)</f>
        <v>2</v>
      </c>
    </row>
    <row r="7705" spans="1:5" x14ac:dyDescent="0.2">
      <c r="A7705" s="1">
        <v>44152.958333333336</v>
      </c>
      <c r="B7705">
        <f ca="1">OFFSET(Inputs!$F$21,C7705,E7705)</f>
        <v>170</v>
      </c>
      <c r="C7705">
        <f t="shared" si="240"/>
        <v>11</v>
      </c>
      <c r="D7705">
        <f t="shared" si="241"/>
        <v>23</v>
      </c>
      <c r="E7705">
        <f ca="1">OFFSET(Inputs!$K$4,C7705,D7705)</f>
        <v>2</v>
      </c>
    </row>
    <row r="7706" spans="1:5" x14ac:dyDescent="0.2">
      <c r="A7706" s="1">
        <v>44153</v>
      </c>
      <c r="B7706">
        <f ca="1">OFFSET(Inputs!$F$21,C7706,E7706)</f>
        <v>170</v>
      </c>
      <c r="C7706">
        <f t="shared" si="240"/>
        <v>11</v>
      </c>
      <c r="D7706">
        <f t="shared" si="241"/>
        <v>0</v>
      </c>
      <c r="E7706">
        <f ca="1">OFFSET(Inputs!$K$4,C7706,D7706)</f>
        <v>2</v>
      </c>
    </row>
    <row r="7707" spans="1:5" x14ac:dyDescent="0.2">
      <c r="A7707" s="1">
        <v>44153.041666666664</v>
      </c>
      <c r="B7707">
        <f ca="1">OFFSET(Inputs!$F$21,C7707,E7707)</f>
        <v>170</v>
      </c>
      <c r="C7707">
        <f t="shared" si="240"/>
        <v>11</v>
      </c>
      <c r="D7707">
        <f t="shared" si="241"/>
        <v>1</v>
      </c>
      <c r="E7707">
        <f ca="1">OFFSET(Inputs!$K$4,C7707,D7707)</f>
        <v>2</v>
      </c>
    </row>
    <row r="7708" spans="1:5" x14ac:dyDescent="0.2">
      <c r="A7708" s="1">
        <v>44153.083333333336</v>
      </c>
      <c r="B7708">
        <f ca="1">OFFSET(Inputs!$F$21,C7708,E7708)</f>
        <v>170</v>
      </c>
      <c r="C7708">
        <f t="shared" si="240"/>
        <v>11</v>
      </c>
      <c r="D7708">
        <f t="shared" si="241"/>
        <v>2</v>
      </c>
      <c r="E7708">
        <f ca="1">OFFSET(Inputs!$K$4,C7708,D7708)</f>
        <v>2</v>
      </c>
    </row>
    <row r="7709" spans="1:5" x14ac:dyDescent="0.2">
      <c r="A7709" s="1">
        <v>44153.125</v>
      </c>
      <c r="B7709">
        <f ca="1">OFFSET(Inputs!$F$21,C7709,E7709)</f>
        <v>170</v>
      </c>
      <c r="C7709">
        <f t="shared" si="240"/>
        <v>11</v>
      </c>
      <c r="D7709">
        <f t="shared" si="241"/>
        <v>3</v>
      </c>
      <c r="E7709">
        <f ca="1">OFFSET(Inputs!$K$4,C7709,D7709)</f>
        <v>2</v>
      </c>
    </row>
    <row r="7710" spans="1:5" x14ac:dyDescent="0.2">
      <c r="A7710" s="1">
        <v>44153.166666666664</v>
      </c>
      <c r="B7710">
        <f ca="1">OFFSET(Inputs!$F$21,C7710,E7710)</f>
        <v>170</v>
      </c>
      <c r="C7710">
        <f t="shared" si="240"/>
        <v>11</v>
      </c>
      <c r="D7710">
        <f t="shared" si="241"/>
        <v>4</v>
      </c>
      <c r="E7710">
        <f ca="1">OFFSET(Inputs!$K$4,C7710,D7710)</f>
        <v>2</v>
      </c>
    </row>
    <row r="7711" spans="1:5" x14ac:dyDescent="0.2">
      <c r="A7711" s="1">
        <v>44153.208333333336</v>
      </c>
      <c r="B7711">
        <f ca="1">OFFSET(Inputs!$F$21,C7711,E7711)</f>
        <v>170</v>
      </c>
      <c r="C7711">
        <f t="shared" si="240"/>
        <v>11</v>
      </c>
      <c r="D7711">
        <f t="shared" si="241"/>
        <v>5</v>
      </c>
      <c r="E7711">
        <f ca="1">OFFSET(Inputs!$K$4,C7711,D7711)</f>
        <v>2</v>
      </c>
    </row>
    <row r="7712" spans="1:5" x14ac:dyDescent="0.2">
      <c r="A7712" s="1">
        <v>44153.25</v>
      </c>
      <c r="B7712">
        <f ca="1">OFFSET(Inputs!$F$21,C7712,E7712)</f>
        <v>41.666666666666664</v>
      </c>
      <c r="C7712">
        <f t="shared" si="240"/>
        <v>11</v>
      </c>
      <c r="D7712">
        <f t="shared" si="241"/>
        <v>6</v>
      </c>
      <c r="E7712">
        <f ca="1">OFFSET(Inputs!$K$4,C7712,D7712)</f>
        <v>3</v>
      </c>
    </row>
    <row r="7713" spans="1:5" x14ac:dyDescent="0.2">
      <c r="A7713" s="1">
        <v>44153.291666666664</v>
      </c>
      <c r="B7713">
        <f ca="1">OFFSET(Inputs!$F$21,C7713,E7713)</f>
        <v>41.666666666666664</v>
      </c>
      <c r="C7713">
        <f t="shared" si="240"/>
        <v>11</v>
      </c>
      <c r="D7713">
        <f t="shared" si="241"/>
        <v>7</v>
      </c>
      <c r="E7713">
        <f ca="1">OFFSET(Inputs!$K$4,C7713,D7713)</f>
        <v>3</v>
      </c>
    </row>
    <row r="7714" spans="1:5" x14ac:dyDescent="0.2">
      <c r="A7714" s="1">
        <v>44153.333333333336</v>
      </c>
      <c r="B7714">
        <f ca="1">OFFSET(Inputs!$F$21,C7714,E7714)</f>
        <v>41.666666666666664</v>
      </c>
      <c r="C7714">
        <f t="shared" si="240"/>
        <v>11</v>
      </c>
      <c r="D7714">
        <f t="shared" si="241"/>
        <v>8</v>
      </c>
      <c r="E7714">
        <f ca="1">OFFSET(Inputs!$K$4,C7714,D7714)</f>
        <v>3</v>
      </c>
    </row>
    <row r="7715" spans="1:5" x14ac:dyDescent="0.2">
      <c r="A7715" s="1">
        <v>44153.375</v>
      </c>
      <c r="B7715">
        <f ca="1">OFFSET(Inputs!$F$21,C7715,E7715)</f>
        <v>41.666666666666664</v>
      </c>
      <c r="C7715">
        <f t="shared" si="240"/>
        <v>11</v>
      </c>
      <c r="D7715">
        <f t="shared" si="241"/>
        <v>9</v>
      </c>
      <c r="E7715">
        <f ca="1">OFFSET(Inputs!$K$4,C7715,D7715)</f>
        <v>3</v>
      </c>
    </row>
    <row r="7716" spans="1:5" x14ac:dyDescent="0.2">
      <c r="A7716" s="1">
        <v>44153.416666666664</v>
      </c>
      <c r="B7716">
        <f ca="1">OFFSET(Inputs!$F$21,C7716,E7716)</f>
        <v>138.88888888888889</v>
      </c>
      <c r="C7716">
        <f t="shared" si="240"/>
        <v>11</v>
      </c>
      <c r="D7716">
        <f t="shared" si="241"/>
        <v>10</v>
      </c>
      <c r="E7716">
        <f ca="1">OFFSET(Inputs!$K$4,C7716,D7716)</f>
        <v>1</v>
      </c>
    </row>
    <row r="7717" spans="1:5" x14ac:dyDescent="0.2">
      <c r="A7717" s="1">
        <v>44153.458333333336</v>
      </c>
      <c r="B7717">
        <f ca="1">OFFSET(Inputs!$F$21,C7717,E7717)</f>
        <v>138.88888888888889</v>
      </c>
      <c r="C7717">
        <f t="shared" si="240"/>
        <v>11</v>
      </c>
      <c r="D7717">
        <f t="shared" si="241"/>
        <v>11</v>
      </c>
      <c r="E7717">
        <f ca="1">OFFSET(Inputs!$K$4,C7717,D7717)</f>
        <v>1</v>
      </c>
    </row>
    <row r="7718" spans="1:5" x14ac:dyDescent="0.2">
      <c r="A7718" s="1">
        <v>44153.5</v>
      </c>
      <c r="B7718">
        <f ca="1">OFFSET(Inputs!$F$21,C7718,E7718)</f>
        <v>138.88888888888889</v>
      </c>
      <c r="C7718">
        <f t="shared" si="240"/>
        <v>11</v>
      </c>
      <c r="D7718">
        <f t="shared" si="241"/>
        <v>12</v>
      </c>
      <c r="E7718">
        <f ca="1">OFFSET(Inputs!$K$4,C7718,D7718)</f>
        <v>1</v>
      </c>
    </row>
    <row r="7719" spans="1:5" x14ac:dyDescent="0.2">
      <c r="A7719" s="1">
        <v>44153.541666666664</v>
      </c>
      <c r="B7719">
        <f ca="1">OFFSET(Inputs!$F$21,C7719,E7719)</f>
        <v>138.88888888888889</v>
      </c>
      <c r="C7719">
        <f t="shared" si="240"/>
        <v>11</v>
      </c>
      <c r="D7719">
        <f t="shared" si="241"/>
        <v>13</v>
      </c>
      <c r="E7719">
        <f ca="1">OFFSET(Inputs!$K$4,C7719,D7719)</f>
        <v>1</v>
      </c>
    </row>
    <row r="7720" spans="1:5" x14ac:dyDescent="0.2">
      <c r="A7720" s="1">
        <v>44153.583333333336</v>
      </c>
      <c r="B7720">
        <f ca="1">OFFSET(Inputs!$F$21,C7720,E7720)</f>
        <v>138.88888888888889</v>
      </c>
      <c r="C7720">
        <f t="shared" si="240"/>
        <v>11</v>
      </c>
      <c r="D7720">
        <f t="shared" si="241"/>
        <v>14</v>
      </c>
      <c r="E7720">
        <f ca="1">OFFSET(Inputs!$K$4,C7720,D7720)</f>
        <v>1</v>
      </c>
    </row>
    <row r="7721" spans="1:5" x14ac:dyDescent="0.2">
      <c r="A7721" s="1">
        <v>44153.625</v>
      </c>
      <c r="B7721">
        <f ca="1">OFFSET(Inputs!$F$21,C7721,E7721)</f>
        <v>138.88888888888889</v>
      </c>
      <c r="C7721">
        <f t="shared" si="240"/>
        <v>11</v>
      </c>
      <c r="D7721">
        <f t="shared" si="241"/>
        <v>15</v>
      </c>
      <c r="E7721">
        <f ca="1">OFFSET(Inputs!$K$4,C7721,D7721)</f>
        <v>1</v>
      </c>
    </row>
    <row r="7722" spans="1:5" x14ac:dyDescent="0.2">
      <c r="A7722" s="1">
        <v>44153.666666666664</v>
      </c>
      <c r="B7722">
        <f ca="1">OFFSET(Inputs!$F$21,C7722,E7722)</f>
        <v>41.666666666666664</v>
      </c>
      <c r="C7722">
        <f t="shared" si="240"/>
        <v>11</v>
      </c>
      <c r="D7722">
        <f t="shared" si="241"/>
        <v>16</v>
      </c>
      <c r="E7722">
        <f ca="1">OFFSET(Inputs!$K$4,C7722,D7722)</f>
        <v>3</v>
      </c>
    </row>
    <row r="7723" spans="1:5" x14ac:dyDescent="0.2">
      <c r="A7723" s="1">
        <v>44153.708333333336</v>
      </c>
      <c r="B7723">
        <f ca="1">OFFSET(Inputs!$F$21,C7723,E7723)</f>
        <v>41.666666666666664</v>
      </c>
      <c r="C7723">
        <f t="shared" ref="C7723:C7786" si="242">MONTH(A7723)</f>
        <v>11</v>
      </c>
      <c r="D7723">
        <f t="shared" ref="D7723:D7786" si="243">HOUR(A7723)</f>
        <v>17</v>
      </c>
      <c r="E7723">
        <f ca="1">OFFSET(Inputs!$K$4,C7723,D7723)</f>
        <v>3</v>
      </c>
    </row>
    <row r="7724" spans="1:5" x14ac:dyDescent="0.2">
      <c r="A7724" s="1">
        <v>44153.75</v>
      </c>
      <c r="B7724">
        <f ca="1">OFFSET(Inputs!$F$21,C7724,E7724)</f>
        <v>41.666666666666664</v>
      </c>
      <c r="C7724">
        <f t="shared" si="242"/>
        <v>11</v>
      </c>
      <c r="D7724">
        <f t="shared" si="243"/>
        <v>18</v>
      </c>
      <c r="E7724">
        <f ca="1">OFFSET(Inputs!$K$4,C7724,D7724)</f>
        <v>3</v>
      </c>
    </row>
    <row r="7725" spans="1:5" x14ac:dyDescent="0.2">
      <c r="A7725" s="1">
        <v>44153.791666666664</v>
      </c>
      <c r="B7725">
        <f ca="1">OFFSET(Inputs!$F$21,C7725,E7725)</f>
        <v>41.666666666666664</v>
      </c>
      <c r="C7725">
        <f t="shared" si="242"/>
        <v>11</v>
      </c>
      <c r="D7725">
        <f t="shared" si="243"/>
        <v>19</v>
      </c>
      <c r="E7725">
        <f ca="1">OFFSET(Inputs!$K$4,C7725,D7725)</f>
        <v>3</v>
      </c>
    </row>
    <row r="7726" spans="1:5" x14ac:dyDescent="0.2">
      <c r="A7726" s="1">
        <v>44153.833333333336</v>
      </c>
      <c r="B7726">
        <f ca="1">OFFSET(Inputs!$F$21,C7726,E7726)</f>
        <v>170</v>
      </c>
      <c r="C7726">
        <f t="shared" si="242"/>
        <v>11</v>
      </c>
      <c r="D7726">
        <f t="shared" si="243"/>
        <v>20</v>
      </c>
      <c r="E7726">
        <f ca="1">OFFSET(Inputs!$K$4,C7726,D7726)</f>
        <v>2</v>
      </c>
    </row>
    <row r="7727" spans="1:5" x14ac:dyDescent="0.2">
      <c r="A7727" s="1">
        <v>44153.875</v>
      </c>
      <c r="B7727">
        <f ca="1">OFFSET(Inputs!$F$21,C7727,E7727)</f>
        <v>170</v>
      </c>
      <c r="C7727">
        <f t="shared" si="242"/>
        <v>11</v>
      </c>
      <c r="D7727">
        <f t="shared" si="243"/>
        <v>21</v>
      </c>
      <c r="E7727">
        <f ca="1">OFFSET(Inputs!$K$4,C7727,D7727)</f>
        <v>2</v>
      </c>
    </row>
    <row r="7728" spans="1:5" x14ac:dyDescent="0.2">
      <c r="A7728" s="1">
        <v>44153.916666666664</v>
      </c>
      <c r="B7728">
        <f ca="1">OFFSET(Inputs!$F$21,C7728,E7728)</f>
        <v>170</v>
      </c>
      <c r="C7728">
        <f t="shared" si="242"/>
        <v>11</v>
      </c>
      <c r="D7728">
        <f t="shared" si="243"/>
        <v>22</v>
      </c>
      <c r="E7728">
        <f ca="1">OFFSET(Inputs!$K$4,C7728,D7728)</f>
        <v>2</v>
      </c>
    </row>
    <row r="7729" spans="1:5" x14ac:dyDescent="0.2">
      <c r="A7729" s="1">
        <v>44153.958333333336</v>
      </c>
      <c r="B7729">
        <f ca="1">OFFSET(Inputs!$F$21,C7729,E7729)</f>
        <v>170</v>
      </c>
      <c r="C7729">
        <f t="shared" si="242"/>
        <v>11</v>
      </c>
      <c r="D7729">
        <f t="shared" si="243"/>
        <v>23</v>
      </c>
      <c r="E7729">
        <f ca="1">OFFSET(Inputs!$K$4,C7729,D7729)</f>
        <v>2</v>
      </c>
    </row>
    <row r="7730" spans="1:5" x14ac:dyDescent="0.2">
      <c r="A7730" s="1">
        <v>44154</v>
      </c>
      <c r="B7730">
        <f ca="1">OFFSET(Inputs!$F$21,C7730,E7730)</f>
        <v>170</v>
      </c>
      <c r="C7730">
        <f t="shared" si="242"/>
        <v>11</v>
      </c>
      <c r="D7730">
        <f t="shared" si="243"/>
        <v>0</v>
      </c>
      <c r="E7730">
        <f ca="1">OFFSET(Inputs!$K$4,C7730,D7730)</f>
        <v>2</v>
      </c>
    </row>
    <row r="7731" spans="1:5" x14ac:dyDescent="0.2">
      <c r="A7731" s="1">
        <v>44154.041666666664</v>
      </c>
      <c r="B7731">
        <f ca="1">OFFSET(Inputs!$F$21,C7731,E7731)</f>
        <v>170</v>
      </c>
      <c r="C7731">
        <f t="shared" si="242"/>
        <v>11</v>
      </c>
      <c r="D7731">
        <f t="shared" si="243"/>
        <v>1</v>
      </c>
      <c r="E7731">
        <f ca="1">OFFSET(Inputs!$K$4,C7731,D7731)</f>
        <v>2</v>
      </c>
    </row>
    <row r="7732" spans="1:5" x14ac:dyDescent="0.2">
      <c r="A7732" s="1">
        <v>44154.083333333336</v>
      </c>
      <c r="B7732">
        <f ca="1">OFFSET(Inputs!$F$21,C7732,E7732)</f>
        <v>170</v>
      </c>
      <c r="C7732">
        <f t="shared" si="242"/>
        <v>11</v>
      </c>
      <c r="D7732">
        <f t="shared" si="243"/>
        <v>2</v>
      </c>
      <c r="E7732">
        <f ca="1">OFFSET(Inputs!$K$4,C7732,D7732)</f>
        <v>2</v>
      </c>
    </row>
    <row r="7733" spans="1:5" x14ac:dyDescent="0.2">
      <c r="A7733" s="1">
        <v>44154.125</v>
      </c>
      <c r="B7733">
        <f ca="1">OFFSET(Inputs!$F$21,C7733,E7733)</f>
        <v>170</v>
      </c>
      <c r="C7733">
        <f t="shared" si="242"/>
        <v>11</v>
      </c>
      <c r="D7733">
        <f t="shared" si="243"/>
        <v>3</v>
      </c>
      <c r="E7733">
        <f ca="1">OFFSET(Inputs!$K$4,C7733,D7733)</f>
        <v>2</v>
      </c>
    </row>
    <row r="7734" spans="1:5" x14ac:dyDescent="0.2">
      <c r="A7734" s="1">
        <v>44154.166666666664</v>
      </c>
      <c r="B7734">
        <f ca="1">OFFSET(Inputs!$F$21,C7734,E7734)</f>
        <v>170</v>
      </c>
      <c r="C7734">
        <f t="shared" si="242"/>
        <v>11</v>
      </c>
      <c r="D7734">
        <f t="shared" si="243"/>
        <v>4</v>
      </c>
      <c r="E7734">
        <f ca="1">OFFSET(Inputs!$K$4,C7734,D7734)</f>
        <v>2</v>
      </c>
    </row>
    <row r="7735" spans="1:5" x14ac:dyDescent="0.2">
      <c r="A7735" s="1">
        <v>44154.208333333336</v>
      </c>
      <c r="B7735">
        <f ca="1">OFFSET(Inputs!$F$21,C7735,E7735)</f>
        <v>170</v>
      </c>
      <c r="C7735">
        <f t="shared" si="242"/>
        <v>11</v>
      </c>
      <c r="D7735">
        <f t="shared" si="243"/>
        <v>5</v>
      </c>
      <c r="E7735">
        <f ca="1">OFFSET(Inputs!$K$4,C7735,D7735)</f>
        <v>2</v>
      </c>
    </row>
    <row r="7736" spans="1:5" x14ac:dyDescent="0.2">
      <c r="A7736" s="1">
        <v>44154.25</v>
      </c>
      <c r="B7736">
        <f ca="1">OFFSET(Inputs!$F$21,C7736,E7736)</f>
        <v>41.666666666666664</v>
      </c>
      <c r="C7736">
        <f t="shared" si="242"/>
        <v>11</v>
      </c>
      <c r="D7736">
        <f t="shared" si="243"/>
        <v>6</v>
      </c>
      <c r="E7736">
        <f ca="1">OFFSET(Inputs!$K$4,C7736,D7736)</f>
        <v>3</v>
      </c>
    </row>
    <row r="7737" spans="1:5" x14ac:dyDescent="0.2">
      <c r="A7737" s="1">
        <v>44154.291666666664</v>
      </c>
      <c r="B7737">
        <f ca="1">OFFSET(Inputs!$F$21,C7737,E7737)</f>
        <v>41.666666666666664</v>
      </c>
      <c r="C7737">
        <f t="shared" si="242"/>
        <v>11</v>
      </c>
      <c r="D7737">
        <f t="shared" si="243"/>
        <v>7</v>
      </c>
      <c r="E7737">
        <f ca="1">OFFSET(Inputs!$K$4,C7737,D7737)</f>
        <v>3</v>
      </c>
    </row>
    <row r="7738" spans="1:5" x14ac:dyDescent="0.2">
      <c r="A7738" s="1">
        <v>44154.333333333336</v>
      </c>
      <c r="B7738">
        <f ca="1">OFFSET(Inputs!$F$21,C7738,E7738)</f>
        <v>41.666666666666664</v>
      </c>
      <c r="C7738">
        <f t="shared" si="242"/>
        <v>11</v>
      </c>
      <c r="D7738">
        <f t="shared" si="243"/>
        <v>8</v>
      </c>
      <c r="E7738">
        <f ca="1">OFFSET(Inputs!$K$4,C7738,D7738)</f>
        <v>3</v>
      </c>
    </row>
    <row r="7739" spans="1:5" x14ac:dyDescent="0.2">
      <c r="A7739" s="1">
        <v>44154.375</v>
      </c>
      <c r="B7739">
        <f ca="1">OFFSET(Inputs!$F$21,C7739,E7739)</f>
        <v>41.666666666666664</v>
      </c>
      <c r="C7739">
        <f t="shared" si="242"/>
        <v>11</v>
      </c>
      <c r="D7739">
        <f t="shared" si="243"/>
        <v>9</v>
      </c>
      <c r="E7739">
        <f ca="1">OFFSET(Inputs!$K$4,C7739,D7739)</f>
        <v>3</v>
      </c>
    </row>
    <row r="7740" spans="1:5" x14ac:dyDescent="0.2">
      <c r="A7740" s="1">
        <v>44154.416666666664</v>
      </c>
      <c r="B7740">
        <f ca="1">OFFSET(Inputs!$F$21,C7740,E7740)</f>
        <v>138.88888888888889</v>
      </c>
      <c r="C7740">
        <f t="shared" si="242"/>
        <v>11</v>
      </c>
      <c r="D7740">
        <f t="shared" si="243"/>
        <v>10</v>
      </c>
      <c r="E7740">
        <f ca="1">OFFSET(Inputs!$K$4,C7740,D7740)</f>
        <v>1</v>
      </c>
    </row>
    <row r="7741" spans="1:5" x14ac:dyDescent="0.2">
      <c r="A7741" s="1">
        <v>44154.458333333336</v>
      </c>
      <c r="B7741">
        <f ca="1">OFFSET(Inputs!$F$21,C7741,E7741)</f>
        <v>138.88888888888889</v>
      </c>
      <c r="C7741">
        <f t="shared" si="242"/>
        <v>11</v>
      </c>
      <c r="D7741">
        <f t="shared" si="243"/>
        <v>11</v>
      </c>
      <c r="E7741">
        <f ca="1">OFFSET(Inputs!$K$4,C7741,D7741)</f>
        <v>1</v>
      </c>
    </row>
    <row r="7742" spans="1:5" x14ac:dyDescent="0.2">
      <c r="A7742" s="1">
        <v>44154.5</v>
      </c>
      <c r="B7742">
        <f ca="1">OFFSET(Inputs!$F$21,C7742,E7742)</f>
        <v>138.88888888888889</v>
      </c>
      <c r="C7742">
        <f t="shared" si="242"/>
        <v>11</v>
      </c>
      <c r="D7742">
        <f t="shared" si="243"/>
        <v>12</v>
      </c>
      <c r="E7742">
        <f ca="1">OFFSET(Inputs!$K$4,C7742,D7742)</f>
        <v>1</v>
      </c>
    </row>
    <row r="7743" spans="1:5" x14ac:dyDescent="0.2">
      <c r="A7743" s="1">
        <v>44154.541666666664</v>
      </c>
      <c r="B7743">
        <f ca="1">OFFSET(Inputs!$F$21,C7743,E7743)</f>
        <v>138.88888888888889</v>
      </c>
      <c r="C7743">
        <f t="shared" si="242"/>
        <v>11</v>
      </c>
      <c r="D7743">
        <f t="shared" si="243"/>
        <v>13</v>
      </c>
      <c r="E7743">
        <f ca="1">OFFSET(Inputs!$K$4,C7743,D7743)</f>
        <v>1</v>
      </c>
    </row>
    <row r="7744" spans="1:5" x14ac:dyDescent="0.2">
      <c r="A7744" s="1">
        <v>44154.583333333336</v>
      </c>
      <c r="B7744">
        <f ca="1">OFFSET(Inputs!$F$21,C7744,E7744)</f>
        <v>138.88888888888889</v>
      </c>
      <c r="C7744">
        <f t="shared" si="242"/>
        <v>11</v>
      </c>
      <c r="D7744">
        <f t="shared" si="243"/>
        <v>14</v>
      </c>
      <c r="E7744">
        <f ca="1">OFFSET(Inputs!$K$4,C7744,D7744)</f>
        <v>1</v>
      </c>
    </row>
    <row r="7745" spans="1:5" x14ac:dyDescent="0.2">
      <c r="A7745" s="1">
        <v>44154.625</v>
      </c>
      <c r="B7745">
        <f ca="1">OFFSET(Inputs!$F$21,C7745,E7745)</f>
        <v>138.88888888888889</v>
      </c>
      <c r="C7745">
        <f t="shared" si="242"/>
        <v>11</v>
      </c>
      <c r="D7745">
        <f t="shared" si="243"/>
        <v>15</v>
      </c>
      <c r="E7745">
        <f ca="1">OFFSET(Inputs!$K$4,C7745,D7745)</f>
        <v>1</v>
      </c>
    </row>
    <row r="7746" spans="1:5" x14ac:dyDescent="0.2">
      <c r="A7746" s="1">
        <v>44154.666666666664</v>
      </c>
      <c r="B7746">
        <f ca="1">OFFSET(Inputs!$F$21,C7746,E7746)</f>
        <v>41.666666666666664</v>
      </c>
      <c r="C7746">
        <f t="shared" si="242"/>
        <v>11</v>
      </c>
      <c r="D7746">
        <f t="shared" si="243"/>
        <v>16</v>
      </c>
      <c r="E7746">
        <f ca="1">OFFSET(Inputs!$K$4,C7746,D7746)</f>
        <v>3</v>
      </c>
    </row>
    <row r="7747" spans="1:5" x14ac:dyDescent="0.2">
      <c r="A7747" s="1">
        <v>44154.708333333336</v>
      </c>
      <c r="B7747">
        <f ca="1">OFFSET(Inputs!$F$21,C7747,E7747)</f>
        <v>41.666666666666664</v>
      </c>
      <c r="C7747">
        <f t="shared" si="242"/>
        <v>11</v>
      </c>
      <c r="D7747">
        <f t="shared" si="243"/>
        <v>17</v>
      </c>
      <c r="E7747">
        <f ca="1">OFFSET(Inputs!$K$4,C7747,D7747)</f>
        <v>3</v>
      </c>
    </row>
    <row r="7748" spans="1:5" x14ac:dyDescent="0.2">
      <c r="A7748" s="1">
        <v>44154.75</v>
      </c>
      <c r="B7748">
        <f ca="1">OFFSET(Inputs!$F$21,C7748,E7748)</f>
        <v>41.666666666666664</v>
      </c>
      <c r="C7748">
        <f t="shared" si="242"/>
        <v>11</v>
      </c>
      <c r="D7748">
        <f t="shared" si="243"/>
        <v>18</v>
      </c>
      <c r="E7748">
        <f ca="1">OFFSET(Inputs!$K$4,C7748,D7748)</f>
        <v>3</v>
      </c>
    </row>
    <row r="7749" spans="1:5" x14ac:dyDescent="0.2">
      <c r="A7749" s="1">
        <v>44154.791666666664</v>
      </c>
      <c r="B7749">
        <f ca="1">OFFSET(Inputs!$F$21,C7749,E7749)</f>
        <v>41.666666666666664</v>
      </c>
      <c r="C7749">
        <f t="shared" si="242"/>
        <v>11</v>
      </c>
      <c r="D7749">
        <f t="shared" si="243"/>
        <v>19</v>
      </c>
      <c r="E7749">
        <f ca="1">OFFSET(Inputs!$K$4,C7749,D7749)</f>
        <v>3</v>
      </c>
    </row>
    <row r="7750" spans="1:5" x14ac:dyDescent="0.2">
      <c r="A7750" s="1">
        <v>44154.833333333336</v>
      </c>
      <c r="B7750">
        <f ca="1">OFFSET(Inputs!$F$21,C7750,E7750)</f>
        <v>170</v>
      </c>
      <c r="C7750">
        <f t="shared" si="242"/>
        <v>11</v>
      </c>
      <c r="D7750">
        <f t="shared" si="243"/>
        <v>20</v>
      </c>
      <c r="E7750">
        <f ca="1">OFFSET(Inputs!$K$4,C7750,D7750)</f>
        <v>2</v>
      </c>
    </row>
    <row r="7751" spans="1:5" x14ac:dyDescent="0.2">
      <c r="A7751" s="1">
        <v>44154.875</v>
      </c>
      <c r="B7751">
        <f ca="1">OFFSET(Inputs!$F$21,C7751,E7751)</f>
        <v>170</v>
      </c>
      <c r="C7751">
        <f t="shared" si="242"/>
        <v>11</v>
      </c>
      <c r="D7751">
        <f t="shared" si="243"/>
        <v>21</v>
      </c>
      <c r="E7751">
        <f ca="1">OFFSET(Inputs!$K$4,C7751,D7751)</f>
        <v>2</v>
      </c>
    </row>
    <row r="7752" spans="1:5" x14ac:dyDescent="0.2">
      <c r="A7752" s="1">
        <v>44154.916666666664</v>
      </c>
      <c r="B7752">
        <f ca="1">OFFSET(Inputs!$F$21,C7752,E7752)</f>
        <v>170</v>
      </c>
      <c r="C7752">
        <f t="shared" si="242"/>
        <v>11</v>
      </c>
      <c r="D7752">
        <f t="shared" si="243"/>
        <v>22</v>
      </c>
      <c r="E7752">
        <f ca="1">OFFSET(Inputs!$K$4,C7752,D7752)</f>
        <v>2</v>
      </c>
    </row>
    <row r="7753" spans="1:5" x14ac:dyDescent="0.2">
      <c r="A7753" s="1">
        <v>44154.958333333336</v>
      </c>
      <c r="B7753">
        <f ca="1">OFFSET(Inputs!$F$21,C7753,E7753)</f>
        <v>170</v>
      </c>
      <c r="C7753">
        <f t="shared" si="242"/>
        <v>11</v>
      </c>
      <c r="D7753">
        <f t="shared" si="243"/>
        <v>23</v>
      </c>
      <c r="E7753">
        <f ca="1">OFFSET(Inputs!$K$4,C7753,D7753)</f>
        <v>2</v>
      </c>
    </row>
    <row r="7754" spans="1:5" x14ac:dyDescent="0.2">
      <c r="A7754" s="1">
        <v>44155</v>
      </c>
      <c r="B7754">
        <f ca="1">OFFSET(Inputs!$F$21,C7754,E7754)</f>
        <v>170</v>
      </c>
      <c r="C7754">
        <f t="shared" si="242"/>
        <v>11</v>
      </c>
      <c r="D7754">
        <f t="shared" si="243"/>
        <v>0</v>
      </c>
      <c r="E7754">
        <f ca="1">OFFSET(Inputs!$K$4,C7754,D7754)</f>
        <v>2</v>
      </c>
    </row>
    <row r="7755" spans="1:5" x14ac:dyDescent="0.2">
      <c r="A7755" s="1">
        <v>44155.041666666664</v>
      </c>
      <c r="B7755">
        <f ca="1">OFFSET(Inputs!$F$21,C7755,E7755)</f>
        <v>170</v>
      </c>
      <c r="C7755">
        <f t="shared" si="242"/>
        <v>11</v>
      </c>
      <c r="D7755">
        <f t="shared" si="243"/>
        <v>1</v>
      </c>
      <c r="E7755">
        <f ca="1">OFFSET(Inputs!$K$4,C7755,D7755)</f>
        <v>2</v>
      </c>
    </row>
    <row r="7756" spans="1:5" x14ac:dyDescent="0.2">
      <c r="A7756" s="1">
        <v>44155.083333333336</v>
      </c>
      <c r="B7756">
        <f ca="1">OFFSET(Inputs!$F$21,C7756,E7756)</f>
        <v>170</v>
      </c>
      <c r="C7756">
        <f t="shared" si="242"/>
        <v>11</v>
      </c>
      <c r="D7756">
        <f t="shared" si="243"/>
        <v>2</v>
      </c>
      <c r="E7756">
        <f ca="1">OFFSET(Inputs!$K$4,C7756,D7756)</f>
        <v>2</v>
      </c>
    </row>
    <row r="7757" spans="1:5" x14ac:dyDescent="0.2">
      <c r="A7757" s="1">
        <v>44155.125</v>
      </c>
      <c r="B7757">
        <f ca="1">OFFSET(Inputs!$F$21,C7757,E7757)</f>
        <v>170</v>
      </c>
      <c r="C7757">
        <f t="shared" si="242"/>
        <v>11</v>
      </c>
      <c r="D7757">
        <f t="shared" si="243"/>
        <v>3</v>
      </c>
      <c r="E7757">
        <f ca="1">OFFSET(Inputs!$K$4,C7757,D7757)</f>
        <v>2</v>
      </c>
    </row>
    <row r="7758" spans="1:5" x14ac:dyDescent="0.2">
      <c r="A7758" s="1">
        <v>44155.166666666664</v>
      </c>
      <c r="B7758">
        <f ca="1">OFFSET(Inputs!$F$21,C7758,E7758)</f>
        <v>170</v>
      </c>
      <c r="C7758">
        <f t="shared" si="242"/>
        <v>11</v>
      </c>
      <c r="D7758">
        <f t="shared" si="243"/>
        <v>4</v>
      </c>
      <c r="E7758">
        <f ca="1">OFFSET(Inputs!$K$4,C7758,D7758)</f>
        <v>2</v>
      </c>
    </row>
    <row r="7759" spans="1:5" x14ac:dyDescent="0.2">
      <c r="A7759" s="1">
        <v>44155.208333333336</v>
      </c>
      <c r="B7759">
        <f ca="1">OFFSET(Inputs!$F$21,C7759,E7759)</f>
        <v>170</v>
      </c>
      <c r="C7759">
        <f t="shared" si="242"/>
        <v>11</v>
      </c>
      <c r="D7759">
        <f t="shared" si="243"/>
        <v>5</v>
      </c>
      <c r="E7759">
        <f ca="1">OFFSET(Inputs!$K$4,C7759,D7759)</f>
        <v>2</v>
      </c>
    </row>
    <row r="7760" spans="1:5" x14ac:dyDescent="0.2">
      <c r="A7760" s="1">
        <v>44155.25</v>
      </c>
      <c r="B7760">
        <f ca="1">OFFSET(Inputs!$F$21,C7760,E7760)</f>
        <v>41.666666666666664</v>
      </c>
      <c r="C7760">
        <f t="shared" si="242"/>
        <v>11</v>
      </c>
      <c r="D7760">
        <f t="shared" si="243"/>
        <v>6</v>
      </c>
      <c r="E7760">
        <f ca="1">OFFSET(Inputs!$K$4,C7760,D7760)</f>
        <v>3</v>
      </c>
    </row>
    <row r="7761" spans="1:5" x14ac:dyDescent="0.2">
      <c r="A7761" s="1">
        <v>44155.291666666664</v>
      </c>
      <c r="B7761">
        <f ca="1">OFFSET(Inputs!$F$21,C7761,E7761)</f>
        <v>41.666666666666664</v>
      </c>
      <c r="C7761">
        <f t="shared" si="242"/>
        <v>11</v>
      </c>
      <c r="D7761">
        <f t="shared" si="243"/>
        <v>7</v>
      </c>
      <c r="E7761">
        <f ca="1">OFFSET(Inputs!$K$4,C7761,D7761)</f>
        <v>3</v>
      </c>
    </row>
    <row r="7762" spans="1:5" x14ac:dyDescent="0.2">
      <c r="A7762" s="1">
        <v>44155.333333333336</v>
      </c>
      <c r="B7762">
        <f ca="1">OFFSET(Inputs!$F$21,C7762,E7762)</f>
        <v>41.666666666666664</v>
      </c>
      <c r="C7762">
        <f t="shared" si="242"/>
        <v>11</v>
      </c>
      <c r="D7762">
        <f t="shared" si="243"/>
        <v>8</v>
      </c>
      <c r="E7762">
        <f ca="1">OFFSET(Inputs!$K$4,C7762,D7762)</f>
        <v>3</v>
      </c>
    </row>
    <row r="7763" spans="1:5" x14ac:dyDescent="0.2">
      <c r="A7763" s="1">
        <v>44155.375</v>
      </c>
      <c r="B7763">
        <f ca="1">OFFSET(Inputs!$F$21,C7763,E7763)</f>
        <v>41.666666666666664</v>
      </c>
      <c r="C7763">
        <f t="shared" si="242"/>
        <v>11</v>
      </c>
      <c r="D7763">
        <f t="shared" si="243"/>
        <v>9</v>
      </c>
      <c r="E7763">
        <f ca="1">OFFSET(Inputs!$K$4,C7763,D7763)</f>
        <v>3</v>
      </c>
    </row>
    <row r="7764" spans="1:5" x14ac:dyDescent="0.2">
      <c r="A7764" s="1">
        <v>44155.416666666664</v>
      </c>
      <c r="B7764">
        <f ca="1">OFFSET(Inputs!$F$21,C7764,E7764)</f>
        <v>138.88888888888889</v>
      </c>
      <c r="C7764">
        <f t="shared" si="242"/>
        <v>11</v>
      </c>
      <c r="D7764">
        <f t="shared" si="243"/>
        <v>10</v>
      </c>
      <c r="E7764">
        <f ca="1">OFFSET(Inputs!$K$4,C7764,D7764)</f>
        <v>1</v>
      </c>
    </row>
    <row r="7765" spans="1:5" x14ac:dyDescent="0.2">
      <c r="A7765" s="1">
        <v>44155.458333333336</v>
      </c>
      <c r="B7765">
        <f ca="1">OFFSET(Inputs!$F$21,C7765,E7765)</f>
        <v>138.88888888888889</v>
      </c>
      <c r="C7765">
        <f t="shared" si="242"/>
        <v>11</v>
      </c>
      <c r="D7765">
        <f t="shared" si="243"/>
        <v>11</v>
      </c>
      <c r="E7765">
        <f ca="1">OFFSET(Inputs!$K$4,C7765,D7765)</f>
        <v>1</v>
      </c>
    </row>
    <row r="7766" spans="1:5" x14ac:dyDescent="0.2">
      <c r="A7766" s="1">
        <v>44155.5</v>
      </c>
      <c r="B7766">
        <f ca="1">OFFSET(Inputs!$F$21,C7766,E7766)</f>
        <v>138.88888888888889</v>
      </c>
      <c r="C7766">
        <f t="shared" si="242"/>
        <v>11</v>
      </c>
      <c r="D7766">
        <f t="shared" si="243"/>
        <v>12</v>
      </c>
      <c r="E7766">
        <f ca="1">OFFSET(Inputs!$K$4,C7766,D7766)</f>
        <v>1</v>
      </c>
    </row>
    <row r="7767" spans="1:5" x14ac:dyDescent="0.2">
      <c r="A7767" s="1">
        <v>44155.541666666664</v>
      </c>
      <c r="B7767">
        <f ca="1">OFFSET(Inputs!$F$21,C7767,E7767)</f>
        <v>138.88888888888889</v>
      </c>
      <c r="C7767">
        <f t="shared" si="242"/>
        <v>11</v>
      </c>
      <c r="D7767">
        <f t="shared" si="243"/>
        <v>13</v>
      </c>
      <c r="E7767">
        <f ca="1">OFFSET(Inputs!$K$4,C7767,D7767)</f>
        <v>1</v>
      </c>
    </row>
    <row r="7768" spans="1:5" x14ac:dyDescent="0.2">
      <c r="A7768" s="1">
        <v>44155.583333333336</v>
      </c>
      <c r="B7768">
        <f ca="1">OFFSET(Inputs!$F$21,C7768,E7768)</f>
        <v>138.88888888888889</v>
      </c>
      <c r="C7768">
        <f t="shared" si="242"/>
        <v>11</v>
      </c>
      <c r="D7768">
        <f t="shared" si="243"/>
        <v>14</v>
      </c>
      <c r="E7768">
        <f ca="1">OFFSET(Inputs!$K$4,C7768,D7768)</f>
        <v>1</v>
      </c>
    </row>
    <row r="7769" spans="1:5" x14ac:dyDescent="0.2">
      <c r="A7769" s="1">
        <v>44155.625</v>
      </c>
      <c r="B7769">
        <f ca="1">OFFSET(Inputs!$F$21,C7769,E7769)</f>
        <v>138.88888888888889</v>
      </c>
      <c r="C7769">
        <f t="shared" si="242"/>
        <v>11</v>
      </c>
      <c r="D7769">
        <f t="shared" si="243"/>
        <v>15</v>
      </c>
      <c r="E7769">
        <f ca="1">OFFSET(Inputs!$K$4,C7769,D7769)</f>
        <v>1</v>
      </c>
    </row>
    <row r="7770" spans="1:5" x14ac:dyDescent="0.2">
      <c r="A7770" s="1">
        <v>44155.666666666664</v>
      </c>
      <c r="B7770">
        <f ca="1">OFFSET(Inputs!$F$21,C7770,E7770)</f>
        <v>41.666666666666664</v>
      </c>
      <c r="C7770">
        <f t="shared" si="242"/>
        <v>11</v>
      </c>
      <c r="D7770">
        <f t="shared" si="243"/>
        <v>16</v>
      </c>
      <c r="E7770">
        <f ca="1">OFFSET(Inputs!$K$4,C7770,D7770)</f>
        <v>3</v>
      </c>
    </row>
    <row r="7771" spans="1:5" x14ac:dyDescent="0.2">
      <c r="A7771" s="1">
        <v>44155.708333333336</v>
      </c>
      <c r="B7771">
        <f ca="1">OFFSET(Inputs!$F$21,C7771,E7771)</f>
        <v>41.666666666666664</v>
      </c>
      <c r="C7771">
        <f t="shared" si="242"/>
        <v>11</v>
      </c>
      <c r="D7771">
        <f t="shared" si="243"/>
        <v>17</v>
      </c>
      <c r="E7771">
        <f ca="1">OFFSET(Inputs!$K$4,C7771,D7771)</f>
        <v>3</v>
      </c>
    </row>
    <row r="7772" spans="1:5" x14ac:dyDescent="0.2">
      <c r="A7772" s="1">
        <v>44155.75</v>
      </c>
      <c r="B7772">
        <f ca="1">OFFSET(Inputs!$F$21,C7772,E7772)</f>
        <v>41.666666666666664</v>
      </c>
      <c r="C7772">
        <f t="shared" si="242"/>
        <v>11</v>
      </c>
      <c r="D7772">
        <f t="shared" si="243"/>
        <v>18</v>
      </c>
      <c r="E7772">
        <f ca="1">OFFSET(Inputs!$K$4,C7772,D7772)</f>
        <v>3</v>
      </c>
    </row>
    <row r="7773" spans="1:5" x14ac:dyDescent="0.2">
      <c r="A7773" s="1">
        <v>44155.791666666664</v>
      </c>
      <c r="B7773">
        <f ca="1">OFFSET(Inputs!$F$21,C7773,E7773)</f>
        <v>41.666666666666664</v>
      </c>
      <c r="C7773">
        <f t="shared" si="242"/>
        <v>11</v>
      </c>
      <c r="D7773">
        <f t="shared" si="243"/>
        <v>19</v>
      </c>
      <c r="E7773">
        <f ca="1">OFFSET(Inputs!$K$4,C7773,D7773)</f>
        <v>3</v>
      </c>
    </row>
    <row r="7774" spans="1:5" x14ac:dyDescent="0.2">
      <c r="A7774" s="1">
        <v>44155.833333333336</v>
      </c>
      <c r="B7774">
        <f ca="1">OFFSET(Inputs!$F$21,C7774,E7774)</f>
        <v>170</v>
      </c>
      <c r="C7774">
        <f t="shared" si="242"/>
        <v>11</v>
      </c>
      <c r="D7774">
        <f t="shared" si="243"/>
        <v>20</v>
      </c>
      <c r="E7774">
        <f ca="1">OFFSET(Inputs!$K$4,C7774,D7774)</f>
        <v>2</v>
      </c>
    </row>
    <row r="7775" spans="1:5" x14ac:dyDescent="0.2">
      <c r="A7775" s="1">
        <v>44155.875</v>
      </c>
      <c r="B7775">
        <f ca="1">OFFSET(Inputs!$F$21,C7775,E7775)</f>
        <v>170</v>
      </c>
      <c r="C7775">
        <f t="shared" si="242"/>
        <v>11</v>
      </c>
      <c r="D7775">
        <f t="shared" si="243"/>
        <v>21</v>
      </c>
      <c r="E7775">
        <f ca="1">OFFSET(Inputs!$K$4,C7775,D7775)</f>
        <v>2</v>
      </c>
    </row>
    <row r="7776" spans="1:5" x14ac:dyDescent="0.2">
      <c r="A7776" s="1">
        <v>44155.916666666664</v>
      </c>
      <c r="B7776">
        <f ca="1">OFFSET(Inputs!$F$21,C7776,E7776)</f>
        <v>170</v>
      </c>
      <c r="C7776">
        <f t="shared" si="242"/>
        <v>11</v>
      </c>
      <c r="D7776">
        <f t="shared" si="243"/>
        <v>22</v>
      </c>
      <c r="E7776">
        <f ca="1">OFFSET(Inputs!$K$4,C7776,D7776)</f>
        <v>2</v>
      </c>
    </row>
    <row r="7777" spans="1:5" x14ac:dyDescent="0.2">
      <c r="A7777" s="1">
        <v>44155.958333333336</v>
      </c>
      <c r="B7777">
        <f ca="1">OFFSET(Inputs!$F$21,C7777,E7777)</f>
        <v>170</v>
      </c>
      <c r="C7777">
        <f t="shared" si="242"/>
        <v>11</v>
      </c>
      <c r="D7777">
        <f t="shared" si="243"/>
        <v>23</v>
      </c>
      <c r="E7777">
        <f ca="1">OFFSET(Inputs!$K$4,C7777,D7777)</f>
        <v>2</v>
      </c>
    </row>
    <row r="7778" spans="1:5" x14ac:dyDescent="0.2">
      <c r="A7778" s="1">
        <v>44156</v>
      </c>
      <c r="B7778">
        <f ca="1">OFFSET(Inputs!$F$21,C7778,E7778)</f>
        <v>170</v>
      </c>
      <c r="C7778">
        <f t="shared" si="242"/>
        <v>11</v>
      </c>
      <c r="D7778">
        <f t="shared" si="243"/>
        <v>0</v>
      </c>
      <c r="E7778">
        <f ca="1">OFFSET(Inputs!$K$4,C7778,D7778)</f>
        <v>2</v>
      </c>
    </row>
    <row r="7779" spans="1:5" x14ac:dyDescent="0.2">
      <c r="A7779" s="1">
        <v>44156.041666666664</v>
      </c>
      <c r="B7779">
        <f ca="1">OFFSET(Inputs!$F$21,C7779,E7779)</f>
        <v>170</v>
      </c>
      <c r="C7779">
        <f t="shared" si="242"/>
        <v>11</v>
      </c>
      <c r="D7779">
        <f t="shared" si="243"/>
        <v>1</v>
      </c>
      <c r="E7779">
        <f ca="1">OFFSET(Inputs!$K$4,C7779,D7779)</f>
        <v>2</v>
      </c>
    </row>
    <row r="7780" spans="1:5" x14ac:dyDescent="0.2">
      <c r="A7780" s="1">
        <v>44156.083333333336</v>
      </c>
      <c r="B7780">
        <f ca="1">OFFSET(Inputs!$F$21,C7780,E7780)</f>
        <v>170</v>
      </c>
      <c r="C7780">
        <f t="shared" si="242"/>
        <v>11</v>
      </c>
      <c r="D7780">
        <f t="shared" si="243"/>
        <v>2</v>
      </c>
      <c r="E7780">
        <f ca="1">OFFSET(Inputs!$K$4,C7780,D7780)</f>
        <v>2</v>
      </c>
    </row>
    <row r="7781" spans="1:5" x14ac:dyDescent="0.2">
      <c r="A7781" s="1">
        <v>44156.125</v>
      </c>
      <c r="B7781">
        <f ca="1">OFFSET(Inputs!$F$21,C7781,E7781)</f>
        <v>170</v>
      </c>
      <c r="C7781">
        <f t="shared" si="242"/>
        <v>11</v>
      </c>
      <c r="D7781">
        <f t="shared" si="243"/>
        <v>3</v>
      </c>
      <c r="E7781">
        <f ca="1">OFFSET(Inputs!$K$4,C7781,D7781)</f>
        <v>2</v>
      </c>
    </row>
    <row r="7782" spans="1:5" x14ac:dyDescent="0.2">
      <c r="A7782" s="1">
        <v>44156.166666666664</v>
      </c>
      <c r="B7782">
        <f ca="1">OFFSET(Inputs!$F$21,C7782,E7782)</f>
        <v>170</v>
      </c>
      <c r="C7782">
        <f t="shared" si="242"/>
        <v>11</v>
      </c>
      <c r="D7782">
        <f t="shared" si="243"/>
        <v>4</v>
      </c>
      <c r="E7782">
        <f ca="1">OFFSET(Inputs!$K$4,C7782,D7782)</f>
        <v>2</v>
      </c>
    </row>
    <row r="7783" spans="1:5" x14ac:dyDescent="0.2">
      <c r="A7783" s="1">
        <v>44156.208333333336</v>
      </c>
      <c r="B7783">
        <f ca="1">OFFSET(Inputs!$F$21,C7783,E7783)</f>
        <v>170</v>
      </c>
      <c r="C7783">
        <f t="shared" si="242"/>
        <v>11</v>
      </c>
      <c r="D7783">
        <f t="shared" si="243"/>
        <v>5</v>
      </c>
      <c r="E7783">
        <f ca="1">OFFSET(Inputs!$K$4,C7783,D7783)</f>
        <v>2</v>
      </c>
    </row>
    <row r="7784" spans="1:5" x14ac:dyDescent="0.2">
      <c r="A7784" s="1">
        <v>44156.25</v>
      </c>
      <c r="B7784">
        <f ca="1">OFFSET(Inputs!$F$21,C7784,E7784)</f>
        <v>41.666666666666664</v>
      </c>
      <c r="C7784">
        <f t="shared" si="242"/>
        <v>11</v>
      </c>
      <c r="D7784">
        <f t="shared" si="243"/>
        <v>6</v>
      </c>
      <c r="E7784">
        <f ca="1">OFFSET(Inputs!$K$4,C7784,D7784)</f>
        <v>3</v>
      </c>
    </row>
    <row r="7785" spans="1:5" x14ac:dyDescent="0.2">
      <c r="A7785" s="1">
        <v>44156.291666666664</v>
      </c>
      <c r="B7785">
        <f ca="1">OFFSET(Inputs!$F$21,C7785,E7785)</f>
        <v>41.666666666666664</v>
      </c>
      <c r="C7785">
        <f t="shared" si="242"/>
        <v>11</v>
      </c>
      <c r="D7785">
        <f t="shared" si="243"/>
        <v>7</v>
      </c>
      <c r="E7785">
        <f ca="1">OFFSET(Inputs!$K$4,C7785,D7785)</f>
        <v>3</v>
      </c>
    </row>
    <row r="7786" spans="1:5" x14ac:dyDescent="0.2">
      <c r="A7786" s="1">
        <v>44156.333333333336</v>
      </c>
      <c r="B7786">
        <f ca="1">OFFSET(Inputs!$F$21,C7786,E7786)</f>
        <v>41.666666666666664</v>
      </c>
      <c r="C7786">
        <f t="shared" si="242"/>
        <v>11</v>
      </c>
      <c r="D7786">
        <f t="shared" si="243"/>
        <v>8</v>
      </c>
      <c r="E7786">
        <f ca="1">OFFSET(Inputs!$K$4,C7786,D7786)</f>
        <v>3</v>
      </c>
    </row>
    <row r="7787" spans="1:5" x14ac:dyDescent="0.2">
      <c r="A7787" s="1">
        <v>44156.375</v>
      </c>
      <c r="B7787">
        <f ca="1">OFFSET(Inputs!$F$21,C7787,E7787)</f>
        <v>41.666666666666664</v>
      </c>
      <c r="C7787">
        <f t="shared" ref="C7787:C7850" si="244">MONTH(A7787)</f>
        <v>11</v>
      </c>
      <c r="D7787">
        <f t="shared" ref="D7787:D7850" si="245">HOUR(A7787)</f>
        <v>9</v>
      </c>
      <c r="E7787">
        <f ca="1">OFFSET(Inputs!$K$4,C7787,D7787)</f>
        <v>3</v>
      </c>
    </row>
    <row r="7788" spans="1:5" x14ac:dyDescent="0.2">
      <c r="A7788" s="1">
        <v>44156.416666666664</v>
      </c>
      <c r="B7788">
        <f ca="1">OFFSET(Inputs!$F$21,C7788,E7788)</f>
        <v>138.88888888888889</v>
      </c>
      <c r="C7788">
        <f t="shared" si="244"/>
        <v>11</v>
      </c>
      <c r="D7788">
        <f t="shared" si="245"/>
        <v>10</v>
      </c>
      <c r="E7788">
        <f ca="1">OFFSET(Inputs!$K$4,C7788,D7788)</f>
        <v>1</v>
      </c>
    </row>
    <row r="7789" spans="1:5" x14ac:dyDescent="0.2">
      <c r="A7789" s="1">
        <v>44156.458333333336</v>
      </c>
      <c r="B7789">
        <f ca="1">OFFSET(Inputs!$F$21,C7789,E7789)</f>
        <v>138.88888888888889</v>
      </c>
      <c r="C7789">
        <f t="shared" si="244"/>
        <v>11</v>
      </c>
      <c r="D7789">
        <f t="shared" si="245"/>
        <v>11</v>
      </c>
      <c r="E7789">
        <f ca="1">OFFSET(Inputs!$K$4,C7789,D7789)</f>
        <v>1</v>
      </c>
    </row>
    <row r="7790" spans="1:5" x14ac:dyDescent="0.2">
      <c r="A7790" s="1">
        <v>44156.5</v>
      </c>
      <c r="B7790">
        <f ca="1">OFFSET(Inputs!$F$21,C7790,E7790)</f>
        <v>138.88888888888889</v>
      </c>
      <c r="C7790">
        <f t="shared" si="244"/>
        <v>11</v>
      </c>
      <c r="D7790">
        <f t="shared" si="245"/>
        <v>12</v>
      </c>
      <c r="E7790">
        <f ca="1">OFFSET(Inputs!$K$4,C7790,D7790)</f>
        <v>1</v>
      </c>
    </row>
    <row r="7791" spans="1:5" x14ac:dyDescent="0.2">
      <c r="A7791" s="1">
        <v>44156.541666666664</v>
      </c>
      <c r="B7791">
        <f ca="1">OFFSET(Inputs!$F$21,C7791,E7791)</f>
        <v>138.88888888888889</v>
      </c>
      <c r="C7791">
        <f t="shared" si="244"/>
        <v>11</v>
      </c>
      <c r="D7791">
        <f t="shared" si="245"/>
        <v>13</v>
      </c>
      <c r="E7791">
        <f ca="1">OFFSET(Inputs!$K$4,C7791,D7791)</f>
        <v>1</v>
      </c>
    </row>
    <row r="7792" spans="1:5" x14ac:dyDescent="0.2">
      <c r="A7792" s="1">
        <v>44156.583333333336</v>
      </c>
      <c r="B7792">
        <f ca="1">OFFSET(Inputs!$F$21,C7792,E7792)</f>
        <v>138.88888888888889</v>
      </c>
      <c r="C7792">
        <f t="shared" si="244"/>
        <v>11</v>
      </c>
      <c r="D7792">
        <f t="shared" si="245"/>
        <v>14</v>
      </c>
      <c r="E7792">
        <f ca="1">OFFSET(Inputs!$K$4,C7792,D7792)</f>
        <v>1</v>
      </c>
    </row>
    <row r="7793" spans="1:5" x14ac:dyDescent="0.2">
      <c r="A7793" s="1">
        <v>44156.625</v>
      </c>
      <c r="B7793">
        <f ca="1">OFFSET(Inputs!$F$21,C7793,E7793)</f>
        <v>138.88888888888889</v>
      </c>
      <c r="C7793">
        <f t="shared" si="244"/>
        <v>11</v>
      </c>
      <c r="D7793">
        <f t="shared" si="245"/>
        <v>15</v>
      </c>
      <c r="E7793">
        <f ca="1">OFFSET(Inputs!$K$4,C7793,D7793)</f>
        <v>1</v>
      </c>
    </row>
    <row r="7794" spans="1:5" x14ac:dyDescent="0.2">
      <c r="A7794" s="1">
        <v>44156.666666666664</v>
      </c>
      <c r="B7794">
        <f ca="1">OFFSET(Inputs!$F$21,C7794,E7794)</f>
        <v>41.666666666666664</v>
      </c>
      <c r="C7794">
        <f t="shared" si="244"/>
        <v>11</v>
      </c>
      <c r="D7794">
        <f t="shared" si="245"/>
        <v>16</v>
      </c>
      <c r="E7794">
        <f ca="1">OFFSET(Inputs!$K$4,C7794,D7794)</f>
        <v>3</v>
      </c>
    </row>
    <row r="7795" spans="1:5" x14ac:dyDescent="0.2">
      <c r="A7795" s="1">
        <v>44156.708333333336</v>
      </c>
      <c r="B7795">
        <f ca="1">OFFSET(Inputs!$F$21,C7795,E7795)</f>
        <v>41.666666666666664</v>
      </c>
      <c r="C7795">
        <f t="shared" si="244"/>
        <v>11</v>
      </c>
      <c r="D7795">
        <f t="shared" si="245"/>
        <v>17</v>
      </c>
      <c r="E7795">
        <f ca="1">OFFSET(Inputs!$K$4,C7795,D7795)</f>
        <v>3</v>
      </c>
    </row>
    <row r="7796" spans="1:5" x14ac:dyDescent="0.2">
      <c r="A7796" s="1">
        <v>44156.75</v>
      </c>
      <c r="B7796">
        <f ca="1">OFFSET(Inputs!$F$21,C7796,E7796)</f>
        <v>41.666666666666664</v>
      </c>
      <c r="C7796">
        <f t="shared" si="244"/>
        <v>11</v>
      </c>
      <c r="D7796">
        <f t="shared" si="245"/>
        <v>18</v>
      </c>
      <c r="E7796">
        <f ca="1">OFFSET(Inputs!$K$4,C7796,D7796)</f>
        <v>3</v>
      </c>
    </row>
    <row r="7797" spans="1:5" x14ac:dyDescent="0.2">
      <c r="A7797" s="1">
        <v>44156.791666666664</v>
      </c>
      <c r="B7797">
        <f ca="1">OFFSET(Inputs!$F$21,C7797,E7797)</f>
        <v>41.666666666666664</v>
      </c>
      <c r="C7797">
        <f t="shared" si="244"/>
        <v>11</v>
      </c>
      <c r="D7797">
        <f t="shared" si="245"/>
        <v>19</v>
      </c>
      <c r="E7797">
        <f ca="1">OFFSET(Inputs!$K$4,C7797,D7797)</f>
        <v>3</v>
      </c>
    </row>
    <row r="7798" spans="1:5" x14ac:dyDescent="0.2">
      <c r="A7798" s="1">
        <v>44156.833333333336</v>
      </c>
      <c r="B7798">
        <f ca="1">OFFSET(Inputs!$F$21,C7798,E7798)</f>
        <v>170</v>
      </c>
      <c r="C7798">
        <f t="shared" si="244"/>
        <v>11</v>
      </c>
      <c r="D7798">
        <f t="shared" si="245"/>
        <v>20</v>
      </c>
      <c r="E7798">
        <f ca="1">OFFSET(Inputs!$K$4,C7798,D7798)</f>
        <v>2</v>
      </c>
    </row>
    <row r="7799" spans="1:5" x14ac:dyDescent="0.2">
      <c r="A7799" s="1">
        <v>44156.875</v>
      </c>
      <c r="B7799">
        <f ca="1">OFFSET(Inputs!$F$21,C7799,E7799)</f>
        <v>170</v>
      </c>
      <c r="C7799">
        <f t="shared" si="244"/>
        <v>11</v>
      </c>
      <c r="D7799">
        <f t="shared" si="245"/>
        <v>21</v>
      </c>
      <c r="E7799">
        <f ca="1">OFFSET(Inputs!$K$4,C7799,D7799)</f>
        <v>2</v>
      </c>
    </row>
    <row r="7800" spans="1:5" x14ac:dyDescent="0.2">
      <c r="A7800" s="1">
        <v>44156.916666666664</v>
      </c>
      <c r="B7800">
        <f ca="1">OFFSET(Inputs!$F$21,C7800,E7800)</f>
        <v>170</v>
      </c>
      <c r="C7800">
        <f t="shared" si="244"/>
        <v>11</v>
      </c>
      <c r="D7800">
        <f t="shared" si="245"/>
        <v>22</v>
      </c>
      <c r="E7800">
        <f ca="1">OFFSET(Inputs!$K$4,C7800,D7800)</f>
        <v>2</v>
      </c>
    </row>
    <row r="7801" spans="1:5" x14ac:dyDescent="0.2">
      <c r="A7801" s="1">
        <v>44156.958333333336</v>
      </c>
      <c r="B7801">
        <f ca="1">OFFSET(Inputs!$F$21,C7801,E7801)</f>
        <v>170</v>
      </c>
      <c r="C7801">
        <f t="shared" si="244"/>
        <v>11</v>
      </c>
      <c r="D7801">
        <f t="shared" si="245"/>
        <v>23</v>
      </c>
      <c r="E7801">
        <f ca="1">OFFSET(Inputs!$K$4,C7801,D7801)</f>
        <v>2</v>
      </c>
    </row>
    <row r="7802" spans="1:5" x14ac:dyDescent="0.2">
      <c r="A7802" s="1">
        <v>44157</v>
      </c>
      <c r="B7802">
        <f ca="1">OFFSET(Inputs!$F$21,C7802,E7802)</f>
        <v>170</v>
      </c>
      <c r="C7802">
        <f t="shared" si="244"/>
        <v>11</v>
      </c>
      <c r="D7802">
        <f t="shared" si="245"/>
        <v>0</v>
      </c>
      <c r="E7802">
        <f ca="1">OFFSET(Inputs!$K$4,C7802,D7802)</f>
        <v>2</v>
      </c>
    </row>
    <row r="7803" spans="1:5" x14ac:dyDescent="0.2">
      <c r="A7803" s="1">
        <v>44157.041666666664</v>
      </c>
      <c r="B7803">
        <f ca="1">OFFSET(Inputs!$F$21,C7803,E7803)</f>
        <v>170</v>
      </c>
      <c r="C7803">
        <f t="shared" si="244"/>
        <v>11</v>
      </c>
      <c r="D7803">
        <f t="shared" si="245"/>
        <v>1</v>
      </c>
      <c r="E7803">
        <f ca="1">OFFSET(Inputs!$K$4,C7803,D7803)</f>
        <v>2</v>
      </c>
    </row>
    <row r="7804" spans="1:5" x14ac:dyDescent="0.2">
      <c r="A7804" s="1">
        <v>44157.083333333336</v>
      </c>
      <c r="B7804">
        <f ca="1">OFFSET(Inputs!$F$21,C7804,E7804)</f>
        <v>170</v>
      </c>
      <c r="C7804">
        <f t="shared" si="244"/>
        <v>11</v>
      </c>
      <c r="D7804">
        <f t="shared" si="245"/>
        <v>2</v>
      </c>
      <c r="E7804">
        <f ca="1">OFFSET(Inputs!$K$4,C7804,D7804)</f>
        <v>2</v>
      </c>
    </row>
    <row r="7805" spans="1:5" x14ac:dyDescent="0.2">
      <c r="A7805" s="1">
        <v>44157.125</v>
      </c>
      <c r="B7805">
        <f ca="1">OFFSET(Inputs!$F$21,C7805,E7805)</f>
        <v>170</v>
      </c>
      <c r="C7805">
        <f t="shared" si="244"/>
        <v>11</v>
      </c>
      <c r="D7805">
        <f t="shared" si="245"/>
        <v>3</v>
      </c>
      <c r="E7805">
        <f ca="1">OFFSET(Inputs!$K$4,C7805,D7805)</f>
        <v>2</v>
      </c>
    </row>
    <row r="7806" spans="1:5" x14ac:dyDescent="0.2">
      <c r="A7806" s="1">
        <v>44157.166666666664</v>
      </c>
      <c r="B7806">
        <f ca="1">OFFSET(Inputs!$F$21,C7806,E7806)</f>
        <v>170</v>
      </c>
      <c r="C7806">
        <f t="shared" si="244"/>
        <v>11</v>
      </c>
      <c r="D7806">
        <f t="shared" si="245"/>
        <v>4</v>
      </c>
      <c r="E7806">
        <f ca="1">OFFSET(Inputs!$K$4,C7806,D7806)</f>
        <v>2</v>
      </c>
    </row>
    <row r="7807" spans="1:5" x14ac:dyDescent="0.2">
      <c r="A7807" s="1">
        <v>44157.208333333336</v>
      </c>
      <c r="B7807">
        <f ca="1">OFFSET(Inputs!$F$21,C7807,E7807)</f>
        <v>170</v>
      </c>
      <c r="C7807">
        <f t="shared" si="244"/>
        <v>11</v>
      </c>
      <c r="D7807">
        <f t="shared" si="245"/>
        <v>5</v>
      </c>
      <c r="E7807">
        <f ca="1">OFFSET(Inputs!$K$4,C7807,D7807)</f>
        <v>2</v>
      </c>
    </row>
    <row r="7808" spans="1:5" x14ac:dyDescent="0.2">
      <c r="A7808" s="1">
        <v>44157.25</v>
      </c>
      <c r="B7808">
        <f ca="1">OFFSET(Inputs!$F$21,C7808,E7808)</f>
        <v>41.666666666666664</v>
      </c>
      <c r="C7808">
        <f t="shared" si="244"/>
        <v>11</v>
      </c>
      <c r="D7808">
        <f t="shared" si="245"/>
        <v>6</v>
      </c>
      <c r="E7808">
        <f ca="1">OFFSET(Inputs!$K$4,C7808,D7808)</f>
        <v>3</v>
      </c>
    </row>
    <row r="7809" spans="1:5" x14ac:dyDescent="0.2">
      <c r="A7809" s="1">
        <v>44157.291666666664</v>
      </c>
      <c r="B7809">
        <f ca="1">OFFSET(Inputs!$F$21,C7809,E7809)</f>
        <v>41.666666666666664</v>
      </c>
      <c r="C7809">
        <f t="shared" si="244"/>
        <v>11</v>
      </c>
      <c r="D7809">
        <f t="shared" si="245"/>
        <v>7</v>
      </c>
      <c r="E7809">
        <f ca="1">OFFSET(Inputs!$K$4,C7809,D7809)</f>
        <v>3</v>
      </c>
    </row>
    <row r="7810" spans="1:5" x14ac:dyDescent="0.2">
      <c r="A7810" s="1">
        <v>44157.333333333336</v>
      </c>
      <c r="B7810">
        <f ca="1">OFFSET(Inputs!$F$21,C7810,E7810)</f>
        <v>41.666666666666664</v>
      </c>
      <c r="C7810">
        <f t="shared" si="244"/>
        <v>11</v>
      </c>
      <c r="D7810">
        <f t="shared" si="245"/>
        <v>8</v>
      </c>
      <c r="E7810">
        <f ca="1">OFFSET(Inputs!$K$4,C7810,D7810)</f>
        <v>3</v>
      </c>
    </row>
    <row r="7811" spans="1:5" x14ac:dyDescent="0.2">
      <c r="A7811" s="1">
        <v>44157.375</v>
      </c>
      <c r="B7811">
        <f ca="1">OFFSET(Inputs!$F$21,C7811,E7811)</f>
        <v>41.666666666666664</v>
      </c>
      <c r="C7811">
        <f t="shared" si="244"/>
        <v>11</v>
      </c>
      <c r="D7811">
        <f t="shared" si="245"/>
        <v>9</v>
      </c>
      <c r="E7811">
        <f ca="1">OFFSET(Inputs!$K$4,C7811,D7811)</f>
        <v>3</v>
      </c>
    </row>
    <row r="7812" spans="1:5" x14ac:dyDescent="0.2">
      <c r="A7812" s="1">
        <v>44157.416666666664</v>
      </c>
      <c r="B7812">
        <f ca="1">OFFSET(Inputs!$F$21,C7812,E7812)</f>
        <v>138.88888888888889</v>
      </c>
      <c r="C7812">
        <f t="shared" si="244"/>
        <v>11</v>
      </c>
      <c r="D7812">
        <f t="shared" si="245"/>
        <v>10</v>
      </c>
      <c r="E7812">
        <f ca="1">OFFSET(Inputs!$K$4,C7812,D7812)</f>
        <v>1</v>
      </c>
    </row>
    <row r="7813" spans="1:5" x14ac:dyDescent="0.2">
      <c r="A7813" s="1">
        <v>44157.458333333336</v>
      </c>
      <c r="B7813">
        <f ca="1">OFFSET(Inputs!$F$21,C7813,E7813)</f>
        <v>138.88888888888889</v>
      </c>
      <c r="C7813">
        <f t="shared" si="244"/>
        <v>11</v>
      </c>
      <c r="D7813">
        <f t="shared" si="245"/>
        <v>11</v>
      </c>
      <c r="E7813">
        <f ca="1">OFFSET(Inputs!$K$4,C7813,D7813)</f>
        <v>1</v>
      </c>
    </row>
    <row r="7814" spans="1:5" x14ac:dyDescent="0.2">
      <c r="A7814" s="1">
        <v>44157.5</v>
      </c>
      <c r="B7814">
        <f ca="1">OFFSET(Inputs!$F$21,C7814,E7814)</f>
        <v>138.88888888888889</v>
      </c>
      <c r="C7814">
        <f t="shared" si="244"/>
        <v>11</v>
      </c>
      <c r="D7814">
        <f t="shared" si="245"/>
        <v>12</v>
      </c>
      <c r="E7814">
        <f ca="1">OFFSET(Inputs!$K$4,C7814,D7814)</f>
        <v>1</v>
      </c>
    </row>
    <row r="7815" spans="1:5" x14ac:dyDescent="0.2">
      <c r="A7815" s="1">
        <v>44157.541666666664</v>
      </c>
      <c r="B7815">
        <f ca="1">OFFSET(Inputs!$F$21,C7815,E7815)</f>
        <v>138.88888888888889</v>
      </c>
      <c r="C7815">
        <f t="shared" si="244"/>
        <v>11</v>
      </c>
      <c r="D7815">
        <f t="shared" si="245"/>
        <v>13</v>
      </c>
      <c r="E7815">
        <f ca="1">OFFSET(Inputs!$K$4,C7815,D7815)</f>
        <v>1</v>
      </c>
    </row>
    <row r="7816" spans="1:5" x14ac:dyDescent="0.2">
      <c r="A7816" s="1">
        <v>44157.583333333336</v>
      </c>
      <c r="B7816">
        <f ca="1">OFFSET(Inputs!$F$21,C7816,E7816)</f>
        <v>138.88888888888889</v>
      </c>
      <c r="C7816">
        <f t="shared" si="244"/>
        <v>11</v>
      </c>
      <c r="D7816">
        <f t="shared" si="245"/>
        <v>14</v>
      </c>
      <c r="E7816">
        <f ca="1">OFFSET(Inputs!$K$4,C7816,D7816)</f>
        <v>1</v>
      </c>
    </row>
    <row r="7817" spans="1:5" x14ac:dyDescent="0.2">
      <c r="A7817" s="1">
        <v>44157.625</v>
      </c>
      <c r="B7817">
        <f ca="1">OFFSET(Inputs!$F$21,C7817,E7817)</f>
        <v>138.88888888888889</v>
      </c>
      <c r="C7817">
        <f t="shared" si="244"/>
        <v>11</v>
      </c>
      <c r="D7817">
        <f t="shared" si="245"/>
        <v>15</v>
      </c>
      <c r="E7817">
        <f ca="1">OFFSET(Inputs!$K$4,C7817,D7817)</f>
        <v>1</v>
      </c>
    </row>
    <row r="7818" spans="1:5" x14ac:dyDescent="0.2">
      <c r="A7818" s="1">
        <v>44157.666666666664</v>
      </c>
      <c r="B7818">
        <f ca="1">OFFSET(Inputs!$F$21,C7818,E7818)</f>
        <v>41.666666666666664</v>
      </c>
      <c r="C7818">
        <f t="shared" si="244"/>
        <v>11</v>
      </c>
      <c r="D7818">
        <f t="shared" si="245"/>
        <v>16</v>
      </c>
      <c r="E7818">
        <f ca="1">OFFSET(Inputs!$K$4,C7818,D7818)</f>
        <v>3</v>
      </c>
    </row>
    <row r="7819" spans="1:5" x14ac:dyDescent="0.2">
      <c r="A7819" s="1">
        <v>44157.708333333336</v>
      </c>
      <c r="B7819">
        <f ca="1">OFFSET(Inputs!$F$21,C7819,E7819)</f>
        <v>41.666666666666664</v>
      </c>
      <c r="C7819">
        <f t="shared" si="244"/>
        <v>11</v>
      </c>
      <c r="D7819">
        <f t="shared" si="245"/>
        <v>17</v>
      </c>
      <c r="E7819">
        <f ca="1">OFFSET(Inputs!$K$4,C7819,D7819)</f>
        <v>3</v>
      </c>
    </row>
    <row r="7820" spans="1:5" x14ac:dyDescent="0.2">
      <c r="A7820" s="1">
        <v>44157.75</v>
      </c>
      <c r="B7820">
        <f ca="1">OFFSET(Inputs!$F$21,C7820,E7820)</f>
        <v>41.666666666666664</v>
      </c>
      <c r="C7820">
        <f t="shared" si="244"/>
        <v>11</v>
      </c>
      <c r="D7820">
        <f t="shared" si="245"/>
        <v>18</v>
      </c>
      <c r="E7820">
        <f ca="1">OFFSET(Inputs!$K$4,C7820,D7820)</f>
        <v>3</v>
      </c>
    </row>
    <row r="7821" spans="1:5" x14ac:dyDescent="0.2">
      <c r="A7821" s="1">
        <v>44157.791666666664</v>
      </c>
      <c r="B7821">
        <f ca="1">OFFSET(Inputs!$F$21,C7821,E7821)</f>
        <v>41.666666666666664</v>
      </c>
      <c r="C7821">
        <f t="shared" si="244"/>
        <v>11</v>
      </c>
      <c r="D7821">
        <f t="shared" si="245"/>
        <v>19</v>
      </c>
      <c r="E7821">
        <f ca="1">OFFSET(Inputs!$K$4,C7821,D7821)</f>
        <v>3</v>
      </c>
    </row>
    <row r="7822" spans="1:5" x14ac:dyDescent="0.2">
      <c r="A7822" s="1">
        <v>44157.833333333336</v>
      </c>
      <c r="B7822">
        <f ca="1">OFFSET(Inputs!$F$21,C7822,E7822)</f>
        <v>170</v>
      </c>
      <c r="C7822">
        <f t="shared" si="244"/>
        <v>11</v>
      </c>
      <c r="D7822">
        <f t="shared" si="245"/>
        <v>20</v>
      </c>
      <c r="E7822">
        <f ca="1">OFFSET(Inputs!$K$4,C7822,D7822)</f>
        <v>2</v>
      </c>
    </row>
    <row r="7823" spans="1:5" x14ac:dyDescent="0.2">
      <c r="A7823" s="1">
        <v>44157.875</v>
      </c>
      <c r="B7823">
        <f ca="1">OFFSET(Inputs!$F$21,C7823,E7823)</f>
        <v>170</v>
      </c>
      <c r="C7823">
        <f t="shared" si="244"/>
        <v>11</v>
      </c>
      <c r="D7823">
        <f t="shared" si="245"/>
        <v>21</v>
      </c>
      <c r="E7823">
        <f ca="1">OFFSET(Inputs!$K$4,C7823,D7823)</f>
        <v>2</v>
      </c>
    </row>
    <row r="7824" spans="1:5" x14ac:dyDescent="0.2">
      <c r="A7824" s="1">
        <v>44157.916666666664</v>
      </c>
      <c r="B7824">
        <f ca="1">OFFSET(Inputs!$F$21,C7824,E7824)</f>
        <v>170</v>
      </c>
      <c r="C7824">
        <f t="shared" si="244"/>
        <v>11</v>
      </c>
      <c r="D7824">
        <f t="shared" si="245"/>
        <v>22</v>
      </c>
      <c r="E7824">
        <f ca="1">OFFSET(Inputs!$K$4,C7824,D7824)</f>
        <v>2</v>
      </c>
    </row>
    <row r="7825" spans="1:5" x14ac:dyDescent="0.2">
      <c r="A7825" s="1">
        <v>44157.958333333336</v>
      </c>
      <c r="B7825">
        <f ca="1">OFFSET(Inputs!$F$21,C7825,E7825)</f>
        <v>170</v>
      </c>
      <c r="C7825">
        <f t="shared" si="244"/>
        <v>11</v>
      </c>
      <c r="D7825">
        <f t="shared" si="245"/>
        <v>23</v>
      </c>
      <c r="E7825">
        <f ca="1">OFFSET(Inputs!$K$4,C7825,D7825)</f>
        <v>2</v>
      </c>
    </row>
    <row r="7826" spans="1:5" x14ac:dyDescent="0.2">
      <c r="A7826" s="1">
        <v>44158</v>
      </c>
      <c r="B7826">
        <f ca="1">OFFSET(Inputs!$F$21,C7826,E7826)</f>
        <v>170</v>
      </c>
      <c r="C7826">
        <f t="shared" si="244"/>
        <v>11</v>
      </c>
      <c r="D7826">
        <f t="shared" si="245"/>
        <v>0</v>
      </c>
      <c r="E7826">
        <f ca="1">OFFSET(Inputs!$K$4,C7826,D7826)</f>
        <v>2</v>
      </c>
    </row>
    <row r="7827" spans="1:5" x14ac:dyDescent="0.2">
      <c r="A7827" s="1">
        <v>44158.041666666664</v>
      </c>
      <c r="B7827">
        <f ca="1">OFFSET(Inputs!$F$21,C7827,E7827)</f>
        <v>170</v>
      </c>
      <c r="C7827">
        <f t="shared" si="244"/>
        <v>11</v>
      </c>
      <c r="D7827">
        <f t="shared" si="245"/>
        <v>1</v>
      </c>
      <c r="E7827">
        <f ca="1">OFFSET(Inputs!$K$4,C7827,D7827)</f>
        <v>2</v>
      </c>
    </row>
    <row r="7828" spans="1:5" x14ac:dyDescent="0.2">
      <c r="A7828" s="1">
        <v>44158.083333333336</v>
      </c>
      <c r="B7828">
        <f ca="1">OFFSET(Inputs!$F$21,C7828,E7828)</f>
        <v>170</v>
      </c>
      <c r="C7828">
        <f t="shared" si="244"/>
        <v>11</v>
      </c>
      <c r="D7828">
        <f t="shared" si="245"/>
        <v>2</v>
      </c>
      <c r="E7828">
        <f ca="1">OFFSET(Inputs!$K$4,C7828,D7828)</f>
        <v>2</v>
      </c>
    </row>
    <row r="7829" spans="1:5" x14ac:dyDescent="0.2">
      <c r="A7829" s="1">
        <v>44158.125</v>
      </c>
      <c r="B7829">
        <f ca="1">OFFSET(Inputs!$F$21,C7829,E7829)</f>
        <v>170</v>
      </c>
      <c r="C7829">
        <f t="shared" si="244"/>
        <v>11</v>
      </c>
      <c r="D7829">
        <f t="shared" si="245"/>
        <v>3</v>
      </c>
      <c r="E7829">
        <f ca="1">OFFSET(Inputs!$K$4,C7829,D7829)</f>
        <v>2</v>
      </c>
    </row>
    <row r="7830" spans="1:5" x14ac:dyDescent="0.2">
      <c r="A7830" s="1">
        <v>44158.166666666664</v>
      </c>
      <c r="B7830">
        <f ca="1">OFFSET(Inputs!$F$21,C7830,E7830)</f>
        <v>170</v>
      </c>
      <c r="C7830">
        <f t="shared" si="244"/>
        <v>11</v>
      </c>
      <c r="D7830">
        <f t="shared" si="245"/>
        <v>4</v>
      </c>
      <c r="E7830">
        <f ca="1">OFFSET(Inputs!$K$4,C7830,D7830)</f>
        <v>2</v>
      </c>
    </row>
    <row r="7831" spans="1:5" x14ac:dyDescent="0.2">
      <c r="A7831" s="1">
        <v>44158.208333333336</v>
      </c>
      <c r="B7831">
        <f ca="1">OFFSET(Inputs!$F$21,C7831,E7831)</f>
        <v>170</v>
      </c>
      <c r="C7831">
        <f t="shared" si="244"/>
        <v>11</v>
      </c>
      <c r="D7831">
        <f t="shared" si="245"/>
        <v>5</v>
      </c>
      <c r="E7831">
        <f ca="1">OFFSET(Inputs!$K$4,C7831,D7831)</f>
        <v>2</v>
      </c>
    </row>
    <row r="7832" spans="1:5" x14ac:dyDescent="0.2">
      <c r="A7832" s="1">
        <v>44158.25</v>
      </c>
      <c r="B7832">
        <f ca="1">OFFSET(Inputs!$F$21,C7832,E7832)</f>
        <v>41.666666666666664</v>
      </c>
      <c r="C7832">
        <f t="shared" si="244"/>
        <v>11</v>
      </c>
      <c r="D7832">
        <f t="shared" si="245"/>
        <v>6</v>
      </c>
      <c r="E7832">
        <f ca="1">OFFSET(Inputs!$K$4,C7832,D7832)</f>
        <v>3</v>
      </c>
    </row>
    <row r="7833" spans="1:5" x14ac:dyDescent="0.2">
      <c r="A7833" s="1">
        <v>44158.291666666664</v>
      </c>
      <c r="B7833">
        <f ca="1">OFFSET(Inputs!$F$21,C7833,E7833)</f>
        <v>41.666666666666664</v>
      </c>
      <c r="C7833">
        <f t="shared" si="244"/>
        <v>11</v>
      </c>
      <c r="D7833">
        <f t="shared" si="245"/>
        <v>7</v>
      </c>
      <c r="E7833">
        <f ca="1">OFFSET(Inputs!$K$4,C7833,D7833)</f>
        <v>3</v>
      </c>
    </row>
    <row r="7834" spans="1:5" x14ac:dyDescent="0.2">
      <c r="A7834" s="1">
        <v>44158.333333333336</v>
      </c>
      <c r="B7834">
        <f ca="1">OFFSET(Inputs!$F$21,C7834,E7834)</f>
        <v>41.666666666666664</v>
      </c>
      <c r="C7834">
        <f t="shared" si="244"/>
        <v>11</v>
      </c>
      <c r="D7834">
        <f t="shared" si="245"/>
        <v>8</v>
      </c>
      <c r="E7834">
        <f ca="1">OFFSET(Inputs!$K$4,C7834,D7834)</f>
        <v>3</v>
      </c>
    </row>
    <row r="7835" spans="1:5" x14ac:dyDescent="0.2">
      <c r="A7835" s="1">
        <v>44158.375</v>
      </c>
      <c r="B7835">
        <f ca="1">OFFSET(Inputs!$F$21,C7835,E7835)</f>
        <v>41.666666666666664</v>
      </c>
      <c r="C7835">
        <f t="shared" si="244"/>
        <v>11</v>
      </c>
      <c r="D7835">
        <f t="shared" si="245"/>
        <v>9</v>
      </c>
      <c r="E7835">
        <f ca="1">OFFSET(Inputs!$K$4,C7835,D7835)</f>
        <v>3</v>
      </c>
    </row>
    <row r="7836" spans="1:5" x14ac:dyDescent="0.2">
      <c r="A7836" s="1">
        <v>44158.416666666664</v>
      </c>
      <c r="B7836">
        <f ca="1">OFFSET(Inputs!$F$21,C7836,E7836)</f>
        <v>138.88888888888889</v>
      </c>
      <c r="C7836">
        <f t="shared" si="244"/>
        <v>11</v>
      </c>
      <c r="D7836">
        <f t="shared" si="245"/>
        <v>10</v>
      </c>
      <c r="E7836">
        <f ca="1">OFFSET(Inputs!$K$4,C7836,D7836)</f>
        <v>1</v>
      </c>
    </row>
    <row r="7837" spans="1:5" x14ac:dyDescent="0.2">
      <c r="A7837" s="1">
        <v>44158.458333333336</v>
      </c>
      <c r="B7837">
        <f ca="1">OFFSET(Inputs!$F$21,C7837,E7837)</f>
        <v>138.88888888888889</v>
      </c>
      <c r="C7837">
        <f t="shared" si="244"/>
        <v>11</v>
      </c>
      <c r="D7837">
        <f t="shared" si="245"/>
        <v>11</v>
      </c>
      <c r="E7837">
        <f ca="1">OFFSET(Inputs!$K$4,C7837,D7837)</f>
        <v>1</v>
      </c>
    </row>
    <row r="7838" spans="1:5" x14ac:dyDescent="0.2">
      <c r="A7838" s="1">
        <v>44158.5</v>
      </c>
      <c r="B7838">
        <f ca="1">OFFSET(Inputs!$F$21,C7838,E7838)</f>
        <v>138.88888888888889</v>
      </c>
      <c r="C7838">
        <f t="shared" si="244"/>
        <v>11</v>
      </c>
      <c r="D7838">
        <f t="shared" si="245"/>
        <v>12</v>
      </c>
      <c r="E7838">
        <f ca="1">OFFSET(Inputs!$K$4,C7838,D7838)</f>
        <v>1</v>
      </c>
    </row>
    <row r="7839" spans="1:5" x14ac:dyDescent="0.2">
      <c r="A7839" s="1">
        <v>44158.541666666664</v>
      </c>
      <c r="B7839">
        <f ca="1">OFFSET(Inputs!$F$21,C7839,E7839)</f>
        <v>138.88888888888889</v>
      </c>
      <c r="C7839">
        <f t="shared" si="244"/>
        <v>11</v>
      </c>
      <c r="D7839">
        <f t="shared" si="245"/>
        <v>13</v>
      </c>
      <c r="E7839">
        <f ca="1">OFFSET(Inputs!$K$4,C7839,D7839)</f>
        <v>1</v>
      </c>
    </row>
    <row r="7840" spans="1:5" x14ac:dyDescent="0.2">
      <c r="A7840" s="1">
        <v>44158.583333333336</v>
      </c>
      <c r="B7840">
        <f ca="1">OFFSET(Inputs!$F$21,C7840,E7840)</f>
        <v>138.88888888888889</v>
      </c>
      <c r="C7840">
        <f t="shared" si="244"/>
        <v>11</v>
      </c>
      <c r="D7840">
        <f t="shared" si="245"/>
        <v>14</v>
      </c>
      <c r="E7840">
        <f ca="1">OFFSET(Inputs!$K$4,C7840,D7840)</f>
        <v>1</v>
      </c>
    </row>
    <row r="7841" spans="1:5" x14ac:dyDescent="0.2">
      <c r="A7841" s="1">
        <v>44158.625</v>
      </c>
      <c r="B7841">
        <f ca="1">OFFSET(Inputs!$F$21,C7841,E7841)</f>
        <v>138.88888888888889</v>
      </c>
      <c r="C7841">
        <f t="shared" si="244"/>
        <v>11</v>
      </c>
      <c r="D7841">
        <f t="shared" si="245"/>
        <v>15</v>
      </c>
      <c r="E7841">
        <f ca="1">OFFSET(Inputs!$K$4,C7841,D7841)</f>
        <v>1</v>
      </c>
    </row>
    <row r="7842" spans="1:5" x14ac:dyDescent="0.2">
      <c r="A7842" s="1">
        <v>44158.666666666664</v>
      </c>
      <c r="B7842">
        <f ca="1">OFFSET(Inputs!$F$21,C7842,E7842)</f>
        <v>41.666666666666664</v>
      </c>
      <c r="C7842">
        <f t="shared" si="244"/>
        <v>11</v>
      </c>
      <c r="D7842">
        <f t="shared" si="245"/>
        <v>16</v>
      </c>
      <c r="E7842">
        <f ca="1">OFFSET(Inputs!$K$4,C7842,D7842)</f>
        <v>3</v>
      </c>
    </row>
    <row r="7843" spans="1:5" x14ac:dyDescent="0.2">
      <c r="A7843" s="1">
        <v>44158.708333333336</v>
      </c>
      <c r="B7843">
        <f ca="1">OFFSET(Inputs!$F$21,C7843,E7843)</f>
        <v>41.666666666666664</v>
      </c>
      <c r="C7843">
        <f t="shared" si="244"/>
        <v>11</v>
      </c>
      <c r="D7843">
        <f t="shared" si="245"/>
        <v>17</v>
      </c>
      <c r="E7843">
        <f ca="1">OFFSET(Inputs!$K$4,C7843,D7843)</f>
        <v>3</v>
      </c>
    </row>
    <row r="7844" spans="1:5" x14ac:dyDescent="0.2">
      <c r="A7844" s="1">
        <v>44158.75</v>
      </c>
      <c r="B7844">
        <f ca="1">OFFSET(Inputs!$F$21,C7844,E7844)</f>
        <v>41.666666666666664</v>
      </c>
      <c r="C7844">
        <f t="shared" si="244"/>
        <v>11</v>
      </c>
      <c r="D7844">
        <f t="shared" si="245"/>
        <v>18</v>
      </c>
      <c r="E7844">
        <f ca="1">OFFSET(Inputs!$K$4,C7844,D7844)</f>
        <v>3</v>
      </c>
    </row>
    <row r="7845" spans="1:5" x14ac:dyDescent="0.2">
      <c r="A7845" s="1">
        <v>44158.791666666664</v>
      </c>
      <c r="B7845">
        <f ca="1">OFFSET(Inputs!$F$21,C7845,E7845)</f>
        <v>41.666666666666664</v>
      </c>
      <c r="C7845">
        <f t="shared" si="244"/>
        <v>11</v>
      </c>
      <c r="D7845">
        <f t="shared" si="245"/>
        <v>19</v>
      </c>
      <c r="E7845">
        <f ca="1">OFFSET(Inputs!$K$4,C7845,D7845)</f>
        <v>3</v>
      </c>
    </row>
    <row r="7846" spans="1:5" x14ac:dyDescent="0.2">
      <c r="A7846" s="1">
        <v>44158.833333333336</v>
      </c>
      <c r="B7846">
        <f ca="1">OFFSET(Inputs!$F$21,C7846,E7846)</f>
        <v>170</v>
      </c>
      <c r="C7846">
        <f t="shared" si="244"/>
        <v>11</v>
      </c>
      <c r="D7846">
        <f t="shared" si="245"/>
        <v>20</v>
      </c>
      <c r="E7846">
        <f ca="1">OFFSET(Inputs!$K$4,C7846,D7846)</f>
        <v>2</v>
      </c>
    </row>
    <row r="7847" spans="1:5" x14ac:dyDescent="0.2">
      <c r="A7847" s="1">
        <v>44158.875</v>
      </c>
      <c r="B7847">
        <f ca="1">OFFSET(Inputs!$F$21,C7847,E7847)</f>
        <v>170</v>
      </c>
      <c r="C7847">
        <f t="shared" si="244"/>
        <v>11</v>
      </c>
      <c r="D7847">
        <f t="shared" si="245"/>
        <v>21</v>
      </c>
      <c r="E7847">
        <f ca="1">OFFSET(Inputs!$K$4,C7847,D7847)</f>
        <v>2</v>
      </c>
    </row>
    <row r="7848" spans="1:5" x14ac:dyDescent="0.2">
      <c r="A7848" s="1">
        <v>44158.916666666664</v>
      </c>
      <c r="B7848">
        <f ca="1">OFFSET(Inputs!$F$21,C7848,E7848)</f>
        <v>170</v>
      </c>
      <c r="C7848">
        <f t="shared" si="244"/>
        <v>11</v>
      </c>
      <c r="D7848">
        <f t="shared" si="245"/>
        <v>22</v>
      </c>
      <c r="E7848">
        <f ca="1">OFFSET(Inputs!$K$4,C7848,D7848)</f>
        <v>2</v>
      </c>
    </row>
    <row r="7849" spans="1:5" x14ac:dyDescent="0.2">
      <c r="A7849" s="1">
        <v>44158.958333333336</v>
      </c>
      <c r="B7849">
        <f ca="1">OFFSET(Inputs!$F$21,C7849,E7849)</f>
        <v>170</v>
      </c>
      <c r="C7849">
        <f t="shared" si="244"/>
        <v>11</v>
      </c>
      <c r="D7849">
        <f t="shared" si="245"/>
        <v>23</v>
      </c>
      <c r="E7849">
        <f ca="1">OFFSET(Inputs!$K$4,C7849,D7849)</f>
        <v>2</v>
      </c>
    </row>
    <row r="7850" spans="1:5" x14ac:dyDescent="0.2">
      <c r="A7850" s="1">
        <v>44159</v>
      </c>
      <c r="B7850">
        <f ca="1">OFFSET(Inputs!$F$21,C7850,E7850)</f>
        <v>170</v>
      </c>
      <c r="C7850">
        <f t="shared" si="244"/>
        <v>11</v>
      </c>
      <c r="D7850">
        <f t="shared" si="245"/>
        <v>0</v>
      </c>
      <c r="E7850">
        <f ca="1">OFFSET(Inputs!$K$4,C7850,D7850)</f>
        <v>2</v>
      </c>
    </row>
    <row r="7851" spans="1:5" x14ac:dyDescent="0.2">
      <c r="A7851" s="1">
        <v>44159.041666666664</v>
      </c>
      <c r="B7851">
        <f ca="1">OFFSET(Inputs!$F$21,C7851,E7851)</f>
        <v>170</v>
      </c>
      <c r="C7851">
        <f t="shared" ref="C7851:C7914" si="246">MONTH(A7851)</f>
        <v>11</v>
      </c>
      <c r="D7851">
        <f t="shared" ref="D7851:D7914" si="247">HOUR(A7851)</f>
        <v>1</v>
      </c>
      <c r="E7851">
        <f ca="1">OFFSET(Inputs!$K$4,C7851,D7851)</f>
        <v>2</v>
      </c>
    </row>
    <row r="7852" spans="1:5" x14ac:dyDescent="0.2">
      <c r="A7852" s="1">
        <v>44159.083333333336</v>
      </c>
      <c r="B7852">
        <f ca="1">OFFSET(Inputs!$F$21,C7852,E7852)</f>
        <v>170</v>
      </c>
      <c r="C7852">
        <f t="shared" si="246"/>
        <v>11</v>
      </c>
      <c r="D7852">
        <f t="shared" si="247"/>
        <v>2</v>
      </c>
      <c r="E7852">
        <f ca="1">OFFSET(Inputs!$K$4,C7852,D7852)</f>
        <v>2</v>
      </c>
    </row>
    <row r="7853" spans="1:5" x14ac:dyDescent="0.2">
      <c r="A7853" s="1">
        <v>44159.125</v>
      </c>
      <c r="B7853">
        <f ca="1">OFFSET(Inputs!$F$21,C7853,E7853)</f>
        <v>170</v>
      </c>
      <c r="C7853">
        <f t="shared" si="246"/>
        <v>11</v>
      </c>
      <c r="D7853">
        <f t="shared" si="247"/>
        <v>3</v>
      </c>
      <c r="E7853">
        <f ca="1">OFFSET(Inputs!$K$4,C7853,D7853)</f>
        <v>2</v>
      </c>
    </row>
    <row r="7854" spans="1:5" x14ac:dyDescent="0.2">
      <c r="A7854" s="1">
        <v>44159.166666666664</v>
      </c>
      <c r="B7854">
        <f ca="1">OFFSET(Inputs!$F$21,C7854,E7854)</f>
        <v>170</v>
      </c>
      <c r="C7854">
        <f t="shared" si="246"/>
        <v>11</v>
      </c>
      <c r="D7854">
        <f t="shared" si="247"/>
        <v>4</v>
      </c>
      <c r="E7854">
        <f ca="1">OFFSET(Inputs!$K$4,C7854,D7854)</f>
        <v>2</v>
      </c>
    </row>
    <row r="7855" spans="1:5" x14ac:dyDescent="0.2">
      <c r="A7855" s="1">
        <v>44159.208333333336</v>
      </c>
      <c r="B7855">
        <f ca="1">OFFSET(Inputs!$F$21,C7855,E7855)</f>
        <v>170</v>
      </c>
      <c r="C7855">
        <f t="shared" si="246"/>
        <v>11</v>
      </c>
      <c r="D7855">
        <f t="shared" si="247"/>
        <v>5</v>
      </c>
      <c r="E7855">
        <f ca="1">OFFSET(Inputs!$K$4,C7855,D7855)</f>
        <v>2</v>
      </c>
    </row>
    <row r="7856" spans="1:5" x14ac:dyDescent="0.2">
      <c r="A7856" s="1">
        <v>44159.25</v>
      </c>
      <c r="B7856">
        <f ca="1">OFFSET(Inputs!$F$21,C7856,E7856)</f>
        <v>41.666666666666664</v>
      </c>
      <c r="C7856">
        <f t="shared" si="246"/>
        <v>11</v>
      </c>
      <c r="D7856">
        <f t="shared" si="247"/>
        <v>6</v>
      </c>
      <c r="E7856">
        <f ca="1">OFFSET(Inputs!$K$4,C7856,D7856)</f>
        <v>3</v>
      </c>
    </row>
    <row r="7857" spans="1:5" x14ac:dyDescent="0.2">
      <c r="A7857" s="1">
        <v>44159.291666666664</v>
      </c>
      <c r="B7857">
        <f ca="1">OFFSET(Inputs!$F$21,C7857,E7857)</f>
        <v>41.666666666666664</v>
      </c>
      <c r="C7857">
        <f t="shared" si="246"/>
        <v>11</v>
      </c>
      <c r="D7857">
        <f t="shared" si="247"/>
        <v>7</v>
      </c>
      <c r="E7857">
        <f ca="1">OFFSET(Inputs!$K$4,C7857,D7857)</f>
        <v>3</v>
      </c>
    </row>
    <row r="7858" spans="1:5" x14ac:dyDescent="0.2">
      <c r="A7858" s="1">
        <v>44159.333333333336</v>
      </c>
      <c r="B7858">
        <f ca="1">OFFSET(Inputs!$F$21,C7858,E7858)</f>
        <v>41.666666666666664</v>
      </c>
      <c r="C7858">
        <f t="shared" si="246"/>
        <v>11</v>
      </c>
      <c r="D7858">
        <f t="shared" si="247"/>
        <v>8</v>
      </c>
      <c r="E7858">
        <f ca="1">OFFSET(Inputs!$K$4,C7858,D7858)</f>
        <v>3</v>
      </c>
    </row>
    <row r="7859" spans="1:5" x14ac:dyDescent="0.2">
      <c r="A7859" s="1">
        <v>44159.375</v>
      </c>
      <c r="B7859">
        <f ca="1">OFFSET(Inputs!$F$21,C7859,E7859)</f>
        <v>41.666666666666664</v>
      </c>
      <c r="C7859">
        <f t="shared" si="246"/>
        <v>11</v>
      </c>
      <c r="D7859">
        <f t="shared" si="247"/>
        <v>9</v>
      </c>
      <c r="E7859">
        <f ca="1">OFFSET(Inputs!$K$4,C7859,D7859)</f>
        <v>3</v>
      </c>
    </row>
    <row r="7860" spans="1:5" x14ac:dyDescent="0.2">
      <c r="A7860" s="1">
        <v>44159.416666666664</v>
      </c>
      <c r="B7860">
        <f ca="1">OFFSET(Inputs!$F$21,C7860,E7860)</f>
        <v>138.88888888888889</v>
      </c>
      <c r="C7860">
        <f t="shared" si="246"/>
        <v>11</v>
      </c>
      <c r="D7860">
        <f t="shared" si="247"/>
        <v>10</v>
      </c>
      <c r="E7860">
        <f ca="1">OFFSET(Inputs!$K$4,C7860,D7860)</f>
        <v>1</v>
      </c>
    </row>
    <row r="7861" spans="1:5" x14ac:dyDescent="0.2">
      <c r="A7861" s="1">
        <v>44159.458333333336</v>
      </c>
      <c r="B7861">
        <f ca="1">OFFSET(Inputs!$F$21,C7861,E7861)</f>
        <v>138.88888888888889</v>
      </c>
      <c r="C7861">
        <f t="shared" si="246"/>
        <v>11</v>
      </c>
      <c r="D7861">
        <f t="shared" si="247"/>
        <v>11</v>
      </c>
      <c r="E7861">
        <f ca="1">OFFSET(Inputs!$K$4,C7861,D7861)</f>
        <v>1</v>
      </c>
    </row>
    <row r="7862" spans="1:5" x14ac:dyDescent="0.2">
      <c r="A7862" s="1">
        <v>44159.5</v>
      </c>
      <c r="B7862">
        <f ca="1">OFFSET(Inputs!$F$21,C7862,E7862)</f>
        <v>138.88888888888889</v>
      </c>
      <c r="C7862">
        <f t="shared" si="246"/>
        <v>11</v>
      </c>
      <c r="D7862">
        <f t="shared" si="247"/>
        <v>12</v>
      </c>
      <c r="E7862">
        <f ca="1">OFFSET(Inputs!$K$4,C7862,D7862)</f>
        <v>1</v>
      </c>
    </row>
    <row r="7863" spans="1:5" x14ac:dyDescent="0.2">
      <c r="A7863" s="1">
        <v>44159.541666666664</v>
      </c>
      <c r="B7863">
        <f ca="1">OFFSET(Inputs!$F$21,C7863,E7863)</f>
        <v>138.88888888888889</v>
      </c>
      <c r="C7863">
        <f t="shared" si="246"/>
        <v>11</v>
      </c>
      <c r="D7863">
        <f t="shared" si="247"/>
        <v>13</v>
      </c>
      <c r="E7863">
        <f ca="1">OFFSET(Inputs!$K$4,C7863,D7863)</f>
        <v>1</v>
      </c>
    </row>
    <row r="7864" spans="1:5" x14ac:dyDescent="0.2">
      <c r="A7864" s="1">
        <v>44159.583333333336</v>
      </c>
      <c r="B7864">
        <f ca="1">OFFSET(Inputs!$F$21,C7864,E7864)</f>
        <v>138.88888888888889</v>
      </c>
      <c r="C7864">
        <f t="shared" si="246"/>
        <v>11</v>
      </c>
      <c r="D7864">
        <f t="shared" si="247"/>
        <v>14</v>
      </c>
      <c r="E7864">
        <f ca="1">OFFSET(Inputs!$K$4,C7864,D7864)</f>
        <v>1</v>
      </c>
    </row>
    <row r="7865" spans="1:5" x14ac:dyDescent="0.2">
      <c r="A7865" s="1">
        <v>44159.625</v>
      </c>
      <c r="B7865">
        <f ca="1">OFFSET(Inputs!$F$21,C7865,E7865)</f>
        <v>138.88888888888889</v>
      </c>
      <c r="C7865">
        <f t="shared" si="246"/>
        <v>11</v>
      </c>
      <c r="D7865">
        <f t="shared" si="247"/>
        <v>15</v>
      </c>
      <c r="E7865">
        <f ca="1">OFFSET(Inputs!$K$4,C7865,D7865)</f>
        <v>1</v>
      </c>
    </row>
    <row r="7866" spans="1:5" x14ac:dyDescent="0.2">
      <c r="A7866" s="1">
        <v>44159.666666666664</v>
      </c>
      <c r="B7866">
        <f ca="1">OFFSET(Inputs!$F$21,C7866,E7866)</f>
        <v>41.666666666666664</v>
      </c>
      <c r="C7866">
        <f t="shared" si="246"/>
        <v>11</v>
      </c>
      <c r="D7866">
        <f t="shared" si="247"/>
        <v>16</v>
      </c>
      <c r="E7866">
        <f ca="1">OFFSET(Inputs!$K$4,C7866,D7866)</f>
        <v>3</v>
      </c>
    </row>
    <row r="7867" spans="1:5" x14ac:dyDescent="0.2">
      <c r="A7867" s="1">
        <v>44159.708333333336</v>
      </c>
      <c r="B7867">
        <f ca="1">OFFSET(Inputs!$F$21,C7867,E7867)</f>
        <v>41.666666666666664</v>
      </c>
      <c r="C7867">
        <f t="shared" si="246"/>
        <v>11</v>
      </c>
      <c r="D7867">
        <f t="shared" si="247"/>
        <v>17</v>
      </c>
      <c r="E7867">
        <f ca="1">OFFSET(Inputs!$K$4,C7867,D7867)</f>
        <v>3</v>
      </c>
    </row>
    <row r="7868" spans="1:5" x14ac:dyDescent="0.2">
      <c r="A7868" s="1">
        <v>44159.75</v>
      </c>
      <c r="B7868">
        <f ca="1">OFFSET(Inputs!$F$21,C7868,E7868)</f>
        <v>41.666666666666664</v>
      </c>
      <c r="C7868">
        <f t="shared" si="246"/>
        <v>11</v>
      </c>
      <c r="D7868">
        <f t="shared" si="247"/>
        <v>18</v>
      </c>
      <c r="E7868">
        <f ca="1">OFFSET(Inputs!$K$4,C7868,D7868)</f>
        <v>3</v>
      </c>
    </row>
    <row r="7869" spans="1:5" x14ac:dyDescent="0.2">
      <c r="A7869" s="1">
        <v>44159.791666666664</v>
      </c>
      <c r="B7869">
        <f ca="1">OFFSET(Inputs!$F$21,C7869,E7869)</f>
        <v>41.666666666666664</v>
      </c>
      <c r="C7869">
        <f t="shared" si="246"/>
        <v>11</v>
      </c>
      <c r="D7869">
        <f t="shared" si="247"/>
        <v>19</v>
      </c>
      <c r="E7869">
        <f ca="1">OFFSET(Inputs!$K$4,C7869,D7869)</f>
        <v>3</v>
      </c>
    </row>
    <row r="7870" spans="1:5" x14ac:dyDescent="0.2">
      <c r="A7870" s="1">
        <v>44159.833333333336</v>
      </c>
      <c r="B7870">
        <f ca="1">OFFSET(Inputs!$F$21,C7870,E7870)</f>
        <v>170</v>
      </c>
      <c r="C7870">
        <f t="shared" si="246"/>
        <v>11</v>
      </c>
      <c r="D7870">
        <f t="shared" si="247"/>
        <v>20</v>
      </c>
      <c r="E7870">
        <f ca="1">OFFSET(Inputs!$K$4,C7870,D7870)</f>
        <v>2</v>
      </c>
    </row>
    <row r="7871" spans="1:5" x14ac:dyDescent="0.2">
      <c r="A7871" s="1">
        <v>44159.875</v>
      </c>
      <c r="B7871">
        <f ca="1">OFFSET(Inputs!$F$21,C7871,E7871)</f>
        <v>170</v>
      </c>
      <c r="C7871">
        <f t="shared" si="246"/>
        <v>11</v>
      </c>
      <c r="D7871">
        <f t="shared" si="247"/>
        <v>21</v>
      </c>
      <c r="E7871">
        <f ca="1">OFFSET(Inputs!$K$4,C7871,D7871)</f>
        <v>2</v>
      </c>
    </row>
    <row r="7872" spans="1:5" x14ac:dyDescent="0.2">
      <c r="A7872" s="1">
        <v>44159.916666666664</v>
      </c>
      <c r="B7872">
        <f ca="1">OFFSET(Inputs!$F$21,C7872,E7872)</f>
        <v>170</v>
      </c>
      <c r="C7872">
        <f t="shared" si="246"/>
        <v>11</v>
      </c>
      <c r="D7872">
        <f t="shared" si="247"/>
        <v>22</v>
      </c>
      <c r="E7872">
        <f ca="1">OFFSET(Inputs!$K$4,C7872,D7872)</f>
        <v>2</v>
      </c>
    </row>
    <row r="7873" spans="1:5" x14ac:dyDescent="0.2">
      <c r="A7873" s="1">
        <v>44159.958333333336</v>
      </c>
      <c r="B7873">
        <f ca="1">OFFSET(Inputs!$F$21,C7873,E7873)</f>
        <v>170</v>
      </c>
      <c r="C7873">
        <f t="shared" si="246"/>
        <v>11</v>
      </c>
      <c r="D7873">
        <f t="shared" si="247"/>
        <v>23</v>
      </c>
      <c r="E7873">
        <f ca="1">OFFSET(Inputs!$K$4,C7873,D7873)</f>
        <v>2</v>
      </c>
    </row>
    <row r="7874" spans="1:5" x14ac:dyDescent="0.2">
      <c r="A7874" s="1">
        <v>44160</v>
      </c>
      <c r="B7874">
        <f ca="1">OFFSET(Inputs!$F$21,C7874,E7874)</f>
        <v>170</v>
      </c>
      <c r="C7874">
        <f t="shared" si="246"/>
        <v>11</v>
      </c>
      <c r="D7874">
        <f t="shared" si="247"/>
        <v>0</v>
      </c>
      <c r="E7874">
        <f ca="1">OFFSET(Inputs!$K$4,C7874,D7874)</f>
        <v>2</v>
      </c>
    </row>
    <row r="7875" spans="1:5" x14ac:dyDescent="0.2">
      <c r="A7875" s="1">
        <v>44160.041666666664</v>
      </c>
      <c r="B7875">
        <f ca="1">OFFSET(Inputs!$F$21,C7875,E7875)</f>
        <v>170</v>
      </c>
      <c r="C7875">
        <f t="shared" si="246"/>
        <v>11</v>
      </c>
      <c r="D7875">
        <f t="shared" si="247"/>
        <v>1</v>
      </c>
      <c r="E7875">
        <f ca="1">OFFSET(Inputs!$K$4,C7875,D7875)</f>
        <v>2</v>
      </c>
    </row>
    <row r="7876" spans="1:5" x14ac:dyDescent="0.2">
      <c r="A7876" s="1">
        <v>44160.083333333336</v>
      </c>
      <c r="B7876">
        <f ca="1">OFFSET(Inputs!$F$21,C7876,E7876)</f>
        <v>170</v>
      </c>
      <c r="C7876">
        <f t="shared" si="246"/>
        <v>11</v>
      </c>
      <c r="D7876">
        <f t="shared" si="247"/>
        <v>2</v>
      </c>
      <c r="E7876">
        <f ca="1">OFFSET(Inputs!$K$4,C7876,D7876)</f>
        <v>2</v>
      </c>
    </row>
    <row r="7877" spans="1:5" x14ac:dyDescent="0.2">
      <c r="A7877" s="1">
        <v>44160.125</v>
      </c>
      <c r="B7877">
        <f ca="1">OFFSET(Inputs!$F$21,C7877,E7877)</f>
        <v>170</v>
      </c>
      <c r="C7877">
        <f t="shared" si="246"/>
        <v>11</v>
      </c>
      <c r="D7877">
        <f t="shared" si="247"/>
        <v>3</v>
      </c>
      <c r="E7877">
        <f ca="1">OFFSET(Inputs!$K$4,C7877,D7877)</f>
        <v>2</v>
      </c>
    </row>
    <row r="7878" spans="1:5" x14ac:dyDescent="0.2">
      <c r="A7878" s="1">
        <v>44160.166666666664</v>
      </c>
      <c r="B7878">
        <f ca="1">OFFSET(Inputs!$F$21,C7878,E7878)</f>
        <v>170</v>
      </c>
      <c r="C7878">
        <f t="shared" si="246"/>
        <v>11</v>
      </c>
      <c r="D7878">
        <f t="shared" si="247"/>
        <v>4</v>
      </c>
      <c r="E7878">
        <f ca="1">OFFSET(Inputs!$K$4,C7878,D7878)</f>
        <v>2</v>
      </c>
    </row>
    <row r="7879" spans="1:5" x14ac:dyDescent="0.2">
      <c r="A7879" s="1">
        <v>44160.208333333336</v>
      </c>
      <c r="B7879">
        <f ca="1">OFFSET(Inputs!$F$21,C7879,E7879)</f>
        <v>170</v>
      </c>
      <c r="C7879">
        <f t="shared" si="246"/>
        <v>11</v>
      </c>
      <c r="D7879">
        <f t="shared" si="247"/>
        <v>5</v>
      </c>
      <c r="E7879">
        <f ca="1">OFFSET(Inputs!$K$4,C7879,D7879)</f>
        <v>2</v>
      </c>
    </row>
    <row r="7880" spans="1:5" x14ac:dyDescent="0.2">
      <c r="A7880" s="1">
        <v>44160.25</v>
      </c>
      <c r="B7880">
        <f ca="1">OFFSET(Inputs!$F$21,C7880,E7880)</f>
        <v>41.666666666666664</v>
      </c>
      <c r="C7880">
        <f t="shared" si="246"/>
        <v>11</v>
      </c>
      <c r="D7880">
        <f t="shared" si="247"/>
        <v>6</v>
      </c>
      <c r="E7880">
        <f ca="1">OFFSET(Inputs!$K$4,C7880,D7880)</f>
        <v>3</v>
      </c>
    </row>
    <row r="7881" spans="1:5" x14ac:dyDescent="0.2">
      <c r="A7881" s="1">
        <v>44160.291666666664</v>
      </c>
      <c r="B7881">
        <f ca="1">OFFSET(Inputs!$F$21,C7881,E7881)</f>
        <v>41.666666666666664</v>
      </c>
      <c r="C7881">
        <f t="shared" si="246"/>
        <v>11</v>
      </c>
      <c r="D7881">
        <f t="shared" si="247"/>
        <v>7</v>
      </c>
      <c r="E7881">
        <f ca="1">OFFSET(Inputs!$K$4,C7881,D7881)</f>
        <v>3</v>
      </c>
    </row>
    <row r="7882" spans="1:5" x14ac:dyDescent="0.2">
      <c r="A7882" s="1">
        <v>44160.333333333336</v>
      </c>
      <c r="B7882">
        <f ca="1">OFFSET(Inputs!$F$21,C7882,E7882)</f>
        <v>41.666666666666664</v>
      </c>
      <c r="C7882">
        <f t="shared" si="246"/>
        <v>11</v>
      </c>
      <c r="D7882">
        <f t="shared" si="247"/>
        <v>8</v>
      </c>
      <c r="E7882">
        <f ca="1">OFFSET(Inputs!$K$4,C7882,D7882)</f>
        <v>3</v>
      </c>
    </row>
    <row r="7883" spans="1:5" x14ac:dyDescent="0.2">
      <c r="A7883" s="1">
        <v>44160.375</v>
      </c>
      <c r="B7883">
        <f ca="1">OFFSET(Inputs!$F$21,C7883,E7883)</f>
        <v>41.666666666666664</v>
      </c>
      <c r="C7883">
        <f t="shared" si="246"/>
        <v>11</v>
      </c>
      <c r="D7883">
        <f t="shared" si="247"/>
        <v>9</v>
      </c>
      <c r="E7883">
        <f ca="1">OFFSET(Inputs!$K$4,C7883,D7883)</f>
        <v>3</v>
      </c>
    </row>
    <row r="7884" spans="1:5" x14ac:dyDescent="0.2">
      <c r="A7884" s="1">
        <v>44160.416666666664</v>
      </c>
      <c r="B7884">
        <f ca="1">OFFSET(Inputs!$F$21,C7884,E7884)</f>
        <v>138.88888888888889</v>
      </c>
      <c r="C7884">
        <f t="shared" si="246"/>
        <v>11</v>
      </c>
      <c r="D7884">
        <f t="shared" si="247"/>
        <v>10</v>
      </c>
      <c r="E7884">
        <f ca="1">OFFSET(Inputs!$K$4,C7884,D7884)</f>
        <v>1</v>
      </c>
    </row>
    <row r="7885" spans="1:5" x14ac:dyDescent="0.2">
      <c r="A7885" s="1">
        <v>44160.458333333336</v>
      </c>
      <c r="B7885">
        <f ca="1">OFFSET(Inputs!$F$21,C7885,E7885)</f>
        <v>138.88888888888889</v>
      </c>
      <c r="C7885">
        <f t="shared" si="246"/>
        <v>11</v>
      </c>
      <c r="D7885">
        <f t="shared" si="247"/>
        <v>11</v>
      </c>
      <c r="E7885">
        <f ca="1">OFFSET(Inputs!$K$4,C7885,D7885)</f>
        <v>1</v>
      </c>
    </row>
    <row r="7886" spans="1:5" x14ac:dyDescent="0.2">
      <c r="A7886" s="1">
        <v>44160.5</v>
      </c>
      <c r="B7886">
        <f ca="1">OFFSET(Inputs!$F$21,C7886,E7886)</f>
        <v>138.88888888888889</v>
      </c>
      <c r="C7886">
        <f t="shared" si="246"/>
        <v>11</v>
      </c>
      <c r="D7886">
        <f t="shared" si="247"/>
        <v>12</v>
      </c>
      <c r="E7886">
        <f ca="1">OFFSET(Inputs!$K$4,C7886,D7886)</f>
        <v>1</v>
      </c>
    </row>
    <row r="7887" spans="1:5" x14ac:dyDescent="0.2">
      <c r="A7887" s="1">
        <v>44160.541666666664</v>
      </c>
      <c r="B7887">
        <f ca="1">OFFSET(Inputs!$F$21,C7887,E7887)</f>
        <v>138.88888888888889</v>
      </c>
      <c r="C7887">
        <f t="shared" si="246"/>
        <v>11</v>
      </c>
      <c r="D7887">
        <f t="shared" si="247"/>
        <v>13</v>
      </c>
      <c r="E7887">
        <f ca="1">OFFSET(Inputs!$K$4,C7887,D7887)</f>
        <v>1</v>
      </c>
    </row>
    <row r="7888" spans="1:5" x14ac:dyDescent="0.2">
      <c r="A7888" s="1">
        <v>44160.583333333336</v>
      </c>
      <c r="B7888">
        <f ca="1">OFFSET(Inputs!$F$21,C7888,E7888)</f>
        <v>138.88888888888889</v>
      </c>
      <c r="C7888">
        <f t="shared" si="246"/>
        <v>11</v>
      </c>
      <c r="D7888">
        <f t="shared" si="247"/>
        <v>14</v>
      </c>
      <c r="E7888">
        <f ca="1">OFFSET(Inputs!$K$4,C7888,D7888)</f>
        <v>1</v>
      </c>
    </row>
    <row r="7889" spans="1:5" x14ac:dyDescent="0.2">
      <c r="A7889" s="1">
        <v>44160.625</v>
      </c>
      <c r="B7889">
        <f ca="1">OFFSET(Inputs!$F$21,C7889,E7889)</f>
        <v>138.88888888888889</v>
      </c>
      <c r="C7889">
        <f t="shared" si="246"/>
        <v>11</v>
      </c>
      <c r="D7889">
        <f t="shared" si="247"/>
        <v>15</v>
      </c>
      <c r="E7889">
        <f ca="1">OFFSET(Inputs!$K$4,C7889,D7889)</f>
        <v>1</v>
      </c>
    </row>
    <row r="7890" spans="1:5" x14ac:dyDescent="0.2">
      <c r="A7890" s="1">
        <v>44160.666666666664</v>
      </c>
      <c r="B7890">
        <f ca="1">OFFSET(Inputs!$F$21,C7890,E7890)</f>
        <v>41.666666666666664</v>
      </c>
      <c r="C7890">
        <f t="shared" si="246"/>
        <v>11</v>
      </c>
      <c r="D7890">
        <f t="shared" si="247"/>
        <v>16</v>
      </c>
      <c r="E7890">
        <f ca="1">OFFSET(Inputs!$K$4,C7890,D7890)</f>
        <v>3</v>
      </c>
    </row>
    <row r="7891" spans="1:5" x14ac:dyDescent="0.2">
      <c r="A7891" s="1">
        <v>44160.708333333336</v>
      </c>
      <c r="B7891">
        <f ca="1">OFFSET(Inputs!$F$21,C7891,E7891)</f>
        <v>41.666666666666664</v>
      </c>
      <c r="C7891">
        <f t="shared" si="246"/>
        <v>11</v>
      </c>
      <c r="D7891">
        <f t="shared" si="247"/>
        <v>17</v>
      </c>
      <c r="E7891">
        <f ca="1">OFFSET(Inputs!$K$4,C7891,D7891)</f>
        <v>3</v>
      </c>
    </row>
    <row r="7892" spans="1:5" x14ac:dyDescent="0.2">
      <c r="A7892" s="1">
        <v>44160.75</v>
      </c>
      <c r="B7892">
        <f ca="1">OFFSET(Inputs!$F$21,C7892,E7892)</f>
        <v>41.666666666666664</v>
      </c>
      <c r="C7892">
        <f t="shared" si="246"/>
        <v>11</v>
      </c>
      <c r="D7892">
        <f t="shared" si="247"/>
        <v>18</v>
      </c>
      <c r="E7892">
        <f ca="1">OFFSET(Inputs!$K$4,C7892,D7892)</f>
        <v>3</v>
      </c>
    </row>
    <row r="7893" spans="1:5" x14ac:dyDescent="0.2">
      <c r="A7893" s="1">
        <v>44160.791666666664</v>
      </c>
      <c r="B7893">
        <f ca="1">OFFSET(Inputs!$F$21,C7893,E7893)</f>
        <v>41.666666666666664</v>
      </c>
      <c r="C7893">
        <f t="shared" si="246"/>
        <v>11</v>
      </c>
      <c r="D7893">
        <f t="shared" si="247"/>
        <v>19</v>
      </c>
      <c r="E7893">
        <f ca="1">OFFSET(Inputs!$K$4,C7893,D7893)</f>
        <v>3</v>
      </c>
    </row>
    <row r="7894" spans="1:5" x14ac:dyDescent="0.2">
      <c r="A7894" s="1">
        <v>44160.833333333336</v>
      </c>
      <c r="B7894">
        <f ca="1">OFFSET(Inputs!$F$21,C7894,E7894)</f>
        <v>170</v>
      </c>
      <c r="C7894">
        <f t="shared" si="246"/>
        <v>11</v>
      </c>
      <c r="D7894">
        <f t="shared" si="247"/>
        <v>20</v>
      </c>
      <c r="E7894">
        <f ca="1">OFFSET(Inputs!$K$4,C7894,D7894)</f>
        <v>2</v>
      </c>
    </row>
    <row r="7895" spans="1:5" x14ac:dyDescent="0.2">
      <c r="A7895" s="1">
        <v>44160.875</v>
      </c>
      <c r="B7895">
        <f ca="1">OFFSET(Inputs!$F$21,C7895,E7895)</f>
        <v>170</v>
      </c>
      <c r="C7895">
        <f t="shared" si="246"/>
        <v>11</v>
      </c>
      <c r="D7895">
        <f t="shared" si="247"/>
        <v>21</v>
      </c>
      <c r="E7895">
        <f ca="1">OFFSET(Inputs!$K$4,C7895,D7895)</f>
        <v>2</v>
      </c>
    </row>
    <row r="7896" spans="1:5" x14ac:dyDescent="0.2">
      <c r="A7896" s="1">
        <v>44160.916666666664</v>
      </c>
      <c r="B7896">
        <f ca="1">OFFSET(Inputs!$F$21,C7896,E7896)</f>
        <v>170</v>
      </c>
      <c r="C7896">
        <f t="shared" si="246"/>
        <v>11</v>
      </c>
      <c r="D7896">
        <f t="shared" si="247"/>
        <v>22</v>
      </c>
      <c r="E7896">
        <f ca="1">OFFSET(Inputs!$K$4,C7896,D7896)</f>
        <v>2</v>
      </c>
    </row>
    <row r="7897" spans="1:5" x14ac:dyDescent="0.2">
      <c r="A7897" s="1">
        <v>44160.958333333336</v>
      </c>
      <c r="B7897">
        <f ca="1">OFFSET(Inputs!$F$21,C7897,E7897)</f>
        <v>170</v>
      </c>
      <c r="C7897">
        <f t="shared" si="246"/>
        <v>11</v>
      </c>
      <c r="D7897">
        <f t="shared" si="247"/>
        <v>23</v>
      </c>
      <c r="E7897">
        <f ca="1">OFFSET(Inputs!$K$4,C7897,D7897)</f>
        <v>2</v>
      </c>
    </row>
    <row r="7898" spans="1:5" x14ac:dyDescent="0.2">
      <c r="A7898" s="1">
        <v>44161</v>
      </c>
      <c r="B7898">
        <f ca="1">OFFSET(Inputs!$F$21,C7898,E7898)</f>
        <v>170</v>
      </c>
      <c r="C7898">
        <f t="shared" si="246"/>
        <v>11</v>
      </c>
      <c r="D7898">
        <f t="shared" si="247"/>
        <v>0</v>
      </c>
      <c r="E7898">
        <f ca="1">OFFSET(Inputs!$K$4,C7898,D7898)</f>
        <v>2</v>
      </c>
    </row>
    <row r="7899" spans="1:5" x14ac:dyDescent="0.2">
      <c r="A7899" s="1">
        <v>44161.041666666664</v>
      </c>
      <c r="B7899">
        <f ca="1">OFFSET(Inputs!$F$21,C7899,E7899)</f>
        <v>170</v>
      </c>
      <c r="C7899">
        <f t="shared" si="246"/>
        <v>11</v>
      </c>
      <c r="D7899">
        <f t="shared" si="247"/>
        <v>1</v>
      </c>
      <c r="E7899">
        <f ca="1">OFFSET(Inputs!$K$4,C7899,D7899)</f>
        <v>2</v>
      </c>
    </row>
    <row r="7900" spans="1:5" x14ac:dyDescent="0.2">
      <c r="A7900" s="1">
        <v>44161.083333333336</v>
      </c>
      <c r="B7900">
        <f ca="1">OFFSET(Inputs!$F$21,C7900,E7900)</f>
        <v>170</v>
      </c>
      <c r="C7900">
        <f t="shared" si="246"/>
        <v>11</v>
      </c>
      <c r="D7900">
        <f t="shared" si="247"/>
        <v>2</v>
      </c>
      <c r="E7900">
        <f ca="1">OFFSET(Inputs!$K$4,C7900,D7900)</f>
        <v>2</v>
      </c>
    </row>
    <row r="7901" spans="1:5" x14ac:dyDescent="0.2">
      <c r="A7901" s="1">
        <v>44161.125</v>
      </c>
      <c r="B7901">
        <f ca="1">OFFSET(Inputs!$F$21,C7901,E7901)</f>
        <v>170</v>
      </c>
      <c r="C7901">
        <f t="shared" si="246"/>
        <v>11</v>
      </c>
      <c r="D7901">
        <f t="shared" si="247"/>
        <v>3</v>
      </c>
      <c r="E7901">
        <f ca="1">OFFSET(Inputs!$K$4,C7901,D7901)</f>
        <v>2</v>
      </c>
    </row>
    <row r="7902" spans="1:5" x14ac:dyDescent="0.2">
      <c r="A7902" s="1">
        <v>44161.166666666664</v>
      </c>
      <c r="B7902">
        <f ca="1">OFFSET(Inputs!$F$21,C7902,E7902)</f>
        <v>170</v>
      </c>
      <c r="C7902">
        <f t="shared" si="246"/>
        <v>11</v>
      </c>
      <c r="D7902">
        <f t="shared" si="247"/>
        <v>4</v>
      </c>
      <c r="E7902">
        <f ca="1">OFFSET(Inputs!$K$4,C7902,D7902)</f>
        <v>2</v>
      </c>
    </row>
    <row r="7903" spans="1:5" x14ac:dyDescent="0.2">
      <c r="A7903" s="1">
        <v>44161.208333333336</v>
      </c>
      <c r="B7903">
        <f ca="1">OFFSET(Inputs!$F$21,C7903,E7903)</f>
        <v>170</v>
      </c>
      <c r="C7903">
        <f t="shared" si="246"/>
        <v>11</v>
      </c>
      <c r="D7903">
        <f t="shared" si="247"/>
        <v>5</v>
      </c>
      <c r="E7903">
        <f ca="1">OFFSET(Inputs!$K$4,C7903,D7903)</f>
        <v>2</v>
      </c>
    </row>
    <row r="7904" spans="1:5" x14ac:dyDescent="0.2">
      <c r="A7904" s="1">
        <v>44161.25</v>
      </c>
      <c r="B7904">
        <f ca="1">OFFSET(Inputs!$F$21,C7904,E7904)</f>
        <v>41.666666666666664</v>
      </c>
      <c r="C7904">
        <f t="shared" si="246"/>
        <v>11</v>
      </c>
      <c r="D7904">
        <f t="shared" si="247"/>
        <v>6</v>
      </c>
      <c r="E7904">
        <f ca="1">OFFSET(Inputs!$K$4,C7904,D7904)</f>
        <v>3</v>
      </c>
    </row>
    <row r="7905" spans="1:5" x14ac:dyDescent="0.2">
      <c r="A7905" s="1">
        <v>44161.291666666664</v>
      </c>
      <c r="B7905">
        <f ca="1">OFFSET(Inputs!$F$21,C7905,E7905)</f>
        <v>41.666666666666664</v>
      </c>
      <c r="C7905">
        <f t="shared" si="246"/>
        <v>11</v>
      </c>
      <c r="D7905">
        <f t="shared" si="247"/>
        <v>7</v>
      </c>
      <c r="E7905">
        <f ca="1">OFFSET(Inputs!$K$4,C7905,D7905)</f>
        <v>3</v>
      </c>
    </row>
    <row r="7906" spans="1:5" x14ac:dyDescent="0.2">
      <c r="A7906" s="1">
        <v>44161.333333333336</v>
      </c>
      <c r="B7906">
        <f ca="1">OFFSET(Inputs!$F$21,C7906,E7906)</f>
        <v>41.666666666666664</v>
      </c>
      <c r="C7906">
        <f t="shared" si="246"/>
        <v>11</v>
      </c>
      <c r="D7906">
        <f t="shared" si="247"/>
        <v>8</v>
      </c>
      <c r="E7906">
        <f ca="1">OFFSET(Inputs!$K$4,C7906,D7906)</f>
        <v>3</v>
      </c>
    </row>
    <row r="7907" spans="1:5" x14ac:dyDescent="0.2">
      <c r="A7907" s="1">
        <v>44161.375</v>
      </c>
      <c r="B7907">
        <f ca="1">OFFSET(Inputs!$F$21,C7907,E7907)</f>
        <v>41.666666666666664</v>
      </c>
      <c r="C7907">
        <f t="shared" si="246"/>
        <v>11</v>
      </c>
      <c r="D7907">
        <f t="shared" si="247"/>
        <v>9</v>
      </c>
      <c r="E7907">
        <f ca="1">OFFSET(Inputs!$K$4,C7907,D7907)</f>
        <v>3</v>
      </c>
    </row>
    <row r="7908" spans="1:5" x14ac:dyDescent="0.2">
      <c r="A7908" s="1">
        <v>44161.416666666664</v>
      </c>
      <c r="B7908">
        <f ca="1">OFFSET(Inputs!$F$21,C7908,E7908)</f>
        <v>138.88888888888889</v>
      </c>
      <c r="C7908">
        <f t="shared" si="246"/>
        <v>11</v>
      </c>
      <c r="D7908">
        <f t="shared" si="247"/>
        <v>10</v>
      </c>
      <c r="E7908">
        <f ca="1">OFFSET(Inputs!$K$4,C7908,D7908)</f>
        <v>1</v>
      </c>
    </row>
    <row r="7909" spans="1:5" x14ac:dyDescent="0.2">
      <c r="A7909" s="1">
        <v>44161.458333333336</v>
      </c>
      <c r="B7909">
        <f ca="1">OFFSET(Inputs!$F$21,C7909,E7909)</f>
        <v>138.88888888888889</v>
      </c>
      <c r="C7909">
        <f t="shared" si="246"/>
        <v>11</v>
      </c>
      <c r="D7909">
        <f t="shared" si="247"/>
        <v>11</v>
      </c>
      <c r="E7909">
        <f ca="1">OFFSET(Inputs!$K$4,C7909,D7909)</f>
        <v>1</v>
      </c>
    </row>
    <row r="7910" spans="1:5" x14ac:dyDescent="0.2">
      <c r="A7910" s="1">
        <v>44161.5</v>
      </c>
      <c r="B7910">
        <f ca="1">OFFSET(Inputs!$F$21,C7910,E7910)</f>
        <v>138.88888888888889</v>
      </c>
      <c r="C7910">
        <f t="shared" si="246"/>
        <v>11</v>
      </c>
      <c r="D7910">
        <f t="shared" si="247"/>
        <v>12</v>
      </c>
      <c r="E7910">
        <f ca="1">OFFSET(Inputs!$K$4,C7910,D7910)</f>
        <v>1</v>
      </c>
    </row>
    <row r="7911" spans="1:5" x14ac:dyDescent="0.2">
      <c r="A7911" s="1">
        <v>44161.541666666664</v>
      </c>
      <c r="B7911">
        <f ca="1">OFFSET(Inputs!$F$21,C7911,E7911)</f>
        <v>138.88888888888889</v>
      </c>
      <c r="C7911">
        <f t="shared" si="246"/>
        <v>11</v>
      </c>
      <c r="D7911">
        <f t="shared" si="247"/>
        <v>13</v>
      </c>
      <c r="E7911">
        <f ca="1">OFFSET(Inputs!$K$4,C7911,D7911)</f>
        <v>1</v>
      </c>
    </row>
    <row r="7912" spans="1:5" x14ac:dyDescent="0.2">
      <c r="A7912" s="1">
        <v>44161.583333333336</v>
      </c>
      <c r="B7912">
        <f ca="1">OFFSET(Inputs!$F$21,C7912,E7912)</f>
        <v>138.88888888888889</v>
      </c>
      <c r="C7912">
        <f t="shared" si="246"/>
        <v>11</v>
      </c>
      <c r="D7912">
        <f t="shared" si="247"/>
        <v>14</v>
      </c>
      <c r="E7912">
        <f ca="1">OFFSET(Inputs!$K$4,C7912,D7912)</f>
        <v>1</v>
      </c>
    </row>
    <row r="7913" spans="1:5" x14ac:dyDescent="0.2">
      <c r="A7913" s="1">
        <v>44161.625</v>
      </c>
      <c r="B7913">
        <f ca="1">OFFSET(Inputs!$F$21,C7913,E7913)</f>
        <v>138.88888888888889</v>
      </c>
      <c r="C7913">
        <f t="shared" si="246"/>
        <v>11</v>
      </c>
      <c r="D7913">
        <f t="shared" si="247"/>
        <v>15</v>
      </c>
      <c r="E7913">
        <f ca="1">OFFSET(Inputs!$K$4,C7913,D7913)</f>
        <v>1</v>
      </c>
    </row>
    <row r="7914" spans="1:5" x14ac:dyDescent="0.2">
      <c r="A7914" s="1">
        <v>44161.666666666664</v>
      </c>
      <c r="B7914">
        <f ca="1">OFFSET(Inputs!$F$21,C7914,E7914)</f>
        <v>41.666666666666664</v>
      </c>
      <c r="C7914">
        <f t="shared" si="246"/>
        <v>11</v>
      </c>
      <c r="D7914">
        <f t="shared" si="247"/>
        <v>16</v>
      </c>
      <c r="E7914">
        <f ca="1">OFFSET(Inputs!$K$4,C7914,D7914)</f>
        <v>3</v>
      </c>
    </row>
    <row r="7915" spans="1:5" x14ac:dyDescent="0.2">
      <c r="A7915" s="1">
        <v>44161.708333333336</v>
      </c>
      <c r="B7915">
        <f ca="1">OFFSET(Inputs!$F$21,C7915,E7915)</f>
        <v>41.666666666666664</v>
      </c>
      <c r="C7915">
        <f t="shared" ref="C7915:C7978" si="248">MONTH(A7915)</f>
        <v>11</v>
      </c>
      <c r="D7915">
        <f t="shared" ref="D7915:D7978" si="249">HOUR(A7915)</f>
        <v>17</v>
      </c>
      <c r="E7915">
        <f ca="1">OFFSET(Inputs!$K$4,C7915,D7915)</f>
        <v>3</v>
      </c>
    </row>
    <row r="7916" spans="1:5" x14ac:dyDescent="0.2">
      <c r="A7916" s="1">
        <v>44161.75</v>
      </c>
      <c r="B7916">
        <f ca="1">OFFSET(Inputs!$F$21,C7916,E7916)</f>
        <v>41.666666666666664</v>
      </c>
      <c r="C7916">
        <f t="shared" si="248"/>
        <v>11</v>
      </c>
      <c r="D7916">
        <f t="shared" si="249"/>
        <v>18</v>
      </c>
      <c r="E7916">
        <f ca="1">OFFSET(Inputs!$K$4,C7916,D7916)</f>
        <v>3</v>
      </c>
    </row>
    <row r="7917" spans="1:5" x14ac:dyDescent="0.2">
      <c r="A7917" s="1">
        <v>44161.791666666664</v>
      </c>
      <c r="B7917">
        <f ca="1">OFFSET(Inputs!$F$21,C7917,E7917)</f>
        <v>41.666666666666664</v>
      </c>
      <c r="C7917">
        <f t="shared" si="248"/>
        <v>11</v>
      </c>
      <c r="D7917">
        <f t="shared" si="249"/>
        <v>19</v>
      </c>
      <c r="E7917">
        <f ca="1">OFFSET(Inputs!$K$4,C7917,D7917)</f>
        <v>3</v>
      </c>
    </row>
    <row r="7918" spans="1:5" x14ac:dyDescent="0.2">
      <c r="A7918" s="1">
        <v>44161.833333333336</v>
      </c>
      <c r="B7918">
        <f ca="1">OFFSET(Inputs!$F$21,C7918,E7918)</f>
        <v>170</v>
      </c>
      <c r="C7918">
        <f t="shared" si="248"/>
        <v>11</v>
      </c>
      <c r="D7918">
        <f t="shared" si="249"/>
        <v>20</v>
      </c>
      <c r="E7918">
        <f ca="1">OFFSET(Inputs!$K$4,C7918,D7918)</f>
        <v>2</v>
      </c>
    </row>
    <row r="7919" spans="1:5" x14ac:dyDescent="0.2">
      <c r="A7919" s="1">
        <v>44161.875</v>
      </c>
      <c r="B7919">
        <f ca="1">OFFSET(Inputs!$F$21,C7919,E7919)</f>
        <v>170</v>
      </c>
      <c r="C7919">
        <f t="shared" si="248"/>
        <v>11</v>
      </c>
      <c r="D7919">
        <f t="shared" si="249"/>
        <v>21</v>
      </c>
      <c r="E7919">
        <f ca="1">OFFSET(Inputs!$K$4,C7919,D7919)</f>
        <v>2</v>
      </c>
    </row>
    <row r="7920" spans="1:5" x14ac:dyDescent="0.2">
      <c r="A7920" s="1">
        <v>44161.916666666664</v>
      </c>
      <c r="B7920">
        <f ca="1">OFFSET(Inputs!$F$21,C7920,E7920)</f>
        <v>170</v>
      </c>
      <c r="C7920">
        <f t="shared" si="248"/>
        <v>11</v>
      </c>
      <c r="D7920">
        <f t="shared" si="249"/>
        <v>22</v>
      </c>
      <c r="E7920">
        <f ca="1">OFFSET(Inputs!$K$4,C7920,D7920)</f>
        <v>2</v>
      </c>
    </row>
    <row r="7921" spans="1:5" x14ac:dyDescent="0.2">
      <c r="A7921" s="1">
        <v>44161.958333333336</v>
      </c>
      <c r="B7921">
        <f ca="1">OFFSET(Inputs!$F$21,C7921,E7921)</f>
        <v>170</v>
      </c>
      <c r="C7921">
        <f t="shared" si="248"/>
        <v>11</v>
      </c>
      <c r="D7921">
        <f t="shared" si="249"/>
        <v>23</v>
      </c>
      <c r="E7921">
        <f ca="1">OFFSET(Inputs!$K$4,C7921,D7921)</f>
        <v>2</v>
      </c>
    </row>
    <row r="7922" spans="1:5" x14ac:dyDescent="0.2">
      <c r="A7922" s="1">
        <v>44162</v>
      </c>
      <c r="B7922">
        <f ca="1">OFFSET(Inputs!$F$21,C7922,E7922)</f>
        <v>170</v>
      </c>
      <c r="C7922">
        <f t="shared" si="248"/>
        <v>11</v>
      </c>
      <c r="D7922">
        <f t="shared" si="249"/>
        <v>0</v>
      </c>
      <c r="E7922">
        <f ca="1">OFFSET(Inputs!$K$4,C7922,D7922)</f>
        <v>2</v>
      </c>
    </row>
    <row r="7923" spans="1:5" x14ac:dyDescent="0.2">
      <c r="A7923" s="1">
        <v>44162.041666666664</v>
      </c>
      <c r="B7923">
        <f ca="1">OFFSET(Inputs!$F$21,C7923,E7923)</f>
        <v>170</v>
      </c>
      <c r="C7923">
        <f t="shared" si="248"/>
        <v>11</v>
      </c>
      <c r="D7923">
        <f t="shared" si="249"/>
        <v>1</v>
      </c>
      <c r="E7923">
        <f ca="1">OFFSET(Inputs!$K$4,C7923,D7923)</f>
        <v>2</v>
      </c>
    </row>
    <row r="7924" spans="1:5" x14ac:dyDescent="0.2">
      <c r="A7924" s="1">
        <v>44162.083333333336</v>
      </c>
      <c r="B7924">
        <f ca="1">OFFSET(Inputs!$F$21,C7924,E7924)</f>
        <v>170</v>
      </c>
      <c r="C7924">
        <f t="shared" si="248"/>
        <v>11</v>
      </c>
      <c r="D7924">
        <f t="shared" si="249"/>
        <v>2</v>
      </c>
      <c r="E7924">
        <f ca="1">OFFSET(Inputs!$K$4,C7924,D7924)</f>
        <v>2</v>
      </c>
    </row>
    <row r="7925" spans="1:5" x14ac:dyDescent="0.2">
      <c r="A7925" s="1">
        <v>44162.125</v>
      </c>
      <c r="B7925">
        <f ca="1">OFFSET(Inputs!$F$21,C7925,E7925)</f>
        <v>170</v>
      </c>
      <c r="C7925">
        <f t="shared" si="248"/>
        <v>11</v>
      </c>
      <c r="D7925">
        <f t="shared" si="249"/>
        <v>3</v>
      </c>
      <c r="E7925">
        <f ca="1">OFFSET(Inputs!$K$4,C7925,D7925)</f>
        <v>2</v>
      </c>
    </row>
    <row r="7926" spans="1:5" x14ac:dyDescent="0.2">
      <c r="A7926" s="1">
        <v>44162.166666666664</v>
      </c>
      <c r="B7926">
        <f ca="1">OFFSET(Inputs!$F$21,C7926,E7926)</f>
        <v>170</v>
      </c>
      <c r="C7926">
        <f t="shared" si="248"/>
        <v>11</v>
      </c>
      <c r="D7926">
        <f t="shared" si="249"/>
        <v>4</v>
      </c>
      <c r="E7926">
        <f ca="1">OFFSET(Inputs!$K$4,C7926,D7926)</f>
        <v>2</v>
      </c>
    </row>
    <row r="7927" spans="1:5" x14ac:dyDescent="0.2">
      <c r="A7927" s="1">
        <v>44162.208333333336</v>
      </c>
      <c r="B7927">
        <f ca="1">OFFSET(Inputs!$F$21,C7927,E7927)</f>
        <v>170</v>
      </c>
      <c r="C7927">
        <f t="shared" si="248"/>
        <v>11</v>
      </c>
      <c r="D7927">
        <f t="shared" si="249"/>
        <v>5</v>
      </c>
      <c r="E7927">
        <f ca="1">OFFSET(Inputs!$K$4,C7927,D7927)</f>
        <v>2</v>
      </c>
    </row>
    <row r="7928" spans="1:5" x14ac:dyDescent="0.2">
      <c r="A7928" s="1">
        <v>44162.25</v>
      </c>
      <c r="B7928">
        <f ca="1">OFFSET(Inputs!$F$21,C7928,E7928)</f>
        <v>41.666666666666664</v>
      </c>
      <c r="C7928">
        <f t="shared" si="248"/>
        <v>11</v>
      </c>
      <c r="D7928">
        <f t="shared" si="249"/>
        <v>6</v>
      </c>
      <c r="E7928">
        <f ca="1">OFFSET(Inputs!$K$4,C7928,D7928)</f>
        <v>3</v>
      </c>
    </row>
    <row r="7929" spans="1:5" x14ac:dyDescent="0.2">
      <c r="A7929" s="1">
        <v>44162.291666666664</v>
      </c>
      <c r="B7929">
        <f ca="1">OFFSET(Inputs!$F$21,C7929,E7929)</f>
        <v>41.666666666666664</v>
      </c>
      <c r="C7929">
        <f t="shared" si="248"/>
        <v>11</v>
      </c>
      <c r="D7929">
        <f t="shared" si="249"/>
        <v>7</v>
      </c>
      <c r="E7929">
        <f ca="1">OFFSET(Inputs!$K$4,C7929,D7929)</f>
        <v>3</v>
      </c>
    </row>
    <row r="7930" spans="1:5" x14ac:dyDescent="0.2">
      <c r="A7930" s="1">
        <v>44162.333333333336</v>
      </c>
      <c r="B7930">
        <f ca="1">OFFSET(Inputs!$F$21,C7930,E7930)</f>
        <v>41.666666666666664</v>
      </c>
      <c r="C7930">
        <f t="shared" si="248"/>
        <v>11</v>
      </c>
      <c r="D7930">
        <f t="shared" si="249"/>
        <v>8</v>
      </c>
      <c r="E7930">
        <f ca="1">OFFSET(Inputs!$K$4,C7930,D7930)</f>
        <v>3</v>
      </c>
    </row>
    <row r="7931" spans="1:5" x14ac:dyDescent="0.2">
      <c r="A7931" s="1">
        <v>44162.375</v>
      </c>
      <c r="B7931">
        <f ca="1">OFFSET(Inputs!$F$21,C7931,E7931)</f>
        <v>41.666666666666664</v>
      </c>
      <c r="C7931">
        <f t="shared" si="248"/>
        <v>11</v>
      </c>
      <c r="D7931">
        <f t="shared" si="249"/>
        <v>9</v>
      </c>
      <c r="E7931">
        <f ca="1">OFFSET(Inputs!$K$4,C7931,D7931)</f>
        <v>3</v>
      </c>
    </row>
    <row r="7932" spans="1:5" x14ac:dyDescent="0.2">
      <c r="A7932" s="1">
        <v>44162.416666666664</v>
      </c>
      <c r="B7932">
        <f ca="1">OFFSET(Inputs!$F$21,C7932,E7932)</f>
        <v>138.88888888888889</v>
      </c>
      <c r="C7932">
        <f t="shared" si="248"/>
        <v>11</v>
      </c>
      <c r="D7932">
        <f t="shared" si="249"/>
        <v>10</v>
      </c>
      <c r="E7932">
        <f ca="1">OFFSET(Inputs!$K$4,C7932,D7932)</f>
        <v>1</v>
      </c>
    </row>
    <row r="7933" spans="1:5" x14ac:dyDescent="0.2">
      <c r="A7933" s="1">
        <v>44162.458333333336</v>
      </c>
      <c r="B7933">
        <f ca="1">OFFSET(Inputs!$F$21,C7933,E7933)</f>
        <v>138.88888888888889</v>
      </c>
      <c r="C7933">
        <f t="shared" si="248"/>
        <v>11</v>
      </c>
      <c r="D7933">
        <f t="shared" si="249"/>
        <v>11</v>
      </c>
      <c r="E7933">
        <f ca="1">OFFSET(Inputs!$K$4,C7933,D7933)</f>
        <v>1</v>
      </c>
    </row>
    <row r="7934" spans="1:5" x14ac:dyDescent="0.2">
      <c r="A7934" s="1">
        <v>44162.5</v>
      </c>
      <c r="B7934">
        <f ca="1">OFFSET(Inputs!$F$21,C7934,E7934)</f>
        <v>138.88888888888889</v>
      </c>
      <c r="C7934">
        <f t="shared" si="248"/>
        <v>11</v>
      </c>
      <c r="D7934">
        <f t="shared" si="249"/>
        <v>12</v>
      </c>
      <c r="E7934">
        <f ca="1">OFFSET(Inputs!$K$4,C7934,D7934)</f>
        <v>1</v>
      </c>
    </row>
    <row r="7935" spans="1:5" x14ac:dyDescent="0.2">
      <c r="A7935" s="1">
        <v>44162.541666666664</v>
      </c>
      <c r="B7935">
        <f ca="1">OFFSET(Inputs!$F$21,C7935,E7935)</f>
        <v>138.88888888888889</v>
      </c>
      <c r="C7935">
        <f t="shared" si="248"/>
        <v>11</v>
      </c>
      <c r="D7935">
        <f t="shared" si="249"/>
        <v>13</v>
      </c>
      <c r="E7935">
        <f ca="1">OFFSET(Inputs!$K$4,C7935,D7935)</f>
        <v>1</v>
      </c>
    </row>
    <row r="7936" spans="1:5" x14ac:dyDescent="0.2">
      <c r="A7936" s="1">
        <v>44162.583333333336</v>
      </c>
      <c r="B7936">
        <f ca="1">OFFSET(Inputs!$F$21,C7936,E7936)</f>
        <v>138.88888888888889</v>
      </c>
      <c r="C7936">
        <f t="shared" si="248"/>
        <v>11</v>
      </c>
      <c r="D7936">
        <f t="shared" si="249"/>
        <v>14</v>
      </c>
      <c r="E7936">
        <f ca="1">OFFSET(Inputs!$K$4,C7936,D7936)</f>
        <v>1</v>
      </c>
    </row>
    <row r="7937" spans="1:5" x14ac:dyDescent="0.2">
      <c r="A7937" s="1">
        <v>44162.625</v>
      </c>
      <c r="B7937">
        <f ca="1">OFFSET(Inputs!$F$21,C7937,E7937)</f>
        <v>138.88888888888889</v>
      </c>
      <c r="C7937">
        <f t="shared" si="248"/>
        <v>11</v>
      </c>
      <c r="D7937">
        <f t="shared" si="249"/>
        <v>15</v>
      </c>
      <c r="E7937">
        <f ca="1">OFFSET(Inputs!$K$4,C7937,D7937)</f>
        <v>1</v>
      </c>
    </row>
    <row r="7938" spans="1:5" x14ac:dyDescent="0.2">
      <c r="A7938" s="1">
        <v>44162.666666666664</v>
      </c>
      <c r="B7938">
        <f ca="1">OFFSET(Inputs!$F$21,C7938,E7938)</f>
        <v>41.666666666666664</v>
      </c>
      <c r="C7938">
        <f t="shared" si="248"/>
        <v>11</v>
      </c>
      <c r="D7938">
        <f t="shared" si="249"/>
        <v>16</v>
      </c>
      <c r="E7938">
        <f ca="1">OFFSET(Inputs!$K$4,C7938,D7938)</f>
        <v>3</v>
      </c>
    </row>
    <row r="7939" spans="1:5" x14ac:dyDescent="0.2">
      <c r="A7939" s="1">
        <v>44162.708333333336</v>
      </c>
      <c r="B7939">
        <f ca="1">OFFSET(Inputs!$F$21,C7939,E7939)</f>
        <v>41.666666666666664</v>
      </c>
      <c r="C7939">
        <f t="shared" si="248"/>
        <v>11</v>
      </c>
      <c r="D7939">
        <f t="shared" si="249"/>
        <v>17</v>
      </c>
      <c r="E7939">
        <f ca="1">OFFSET(Inputs!$K$4,C7939,D7939)</f>
        <v>3</v>
      </c>
    </row>
    <row r="7940" spans="1:5" x14ac:dyDescent="0.2">
      <c r="A7940" s="1">
        <v>44162.75</v>
      </c>
      <c r="B7940">
        <f ca="1">OFFSET(Inputs!$F$21,C7940,E7940)</f>
        <v>41.666666666666664</v>
      </c>
      <c r="C7940">
        <f t="shared" si="248"/>
        <v>11</v>
      </c>
      <c r="D7940">
        <f t="shared" si="249"/>
        <v>18</v>
      </c>
      <c r="E7940">
        <f ca="1">OFFSET(Inputs!$K$4,C7940,D7940)</f>
        <v>3</v>
      </c>
    </row>
    <row r="7941" spans="1:5" x14ac:dyDescent="0.2">
      <c r="A7941" s="1">
        <v>44162.791666666664</v>
      </c>
      <c r="B7941">
        <f ca="1">OFFSET(Inputs!$F$21,C7941,E7941)</f>
        <v>41.666666666666664</v>
      </c>
      <c r="C7941">
        <f t="shared" si="248"/>
        <v>11</v>
      </c>
      <c r="D7941">
        <f t="shared" si="249"/>
        <v>19</v>
      </c>
      <c r="E7941">
        <f ca="1">OFFSET(Inputs!$K$4,C7941,D7941)</f>
        <v>3</v>
      </c>
    </row>
    <row r="7942" spans="1:5" x14ac:dyDescent="0.2">
      <c r="A7942" s="1">
        <v>44162.833333333336</v>
      </c>
      <c r="B7942">
        <f ca="1">OFFSET(Inputs!$F$21,C7942,E7942)</f>
        <v>170</v>
      </c>
      <c r="C7942">
        <f t="shared" si="248"/>
        <v>11</v>
      </c>
      <c r="D7942">
        <f t="shared" si="249"/>
        <v>20</v>
      </c>
      <c r="E7942">
        <f ca="1">OFFSET(Inputs!$K$4,C7942,D7942)</f>
        <v>2</v>
      </c>
    </row>
    <row r="7943" spans="1:5" x14ac:dyDescent="0.2">
      <c r="A7943" s="1">
        <v>44162.875</v>
      </c>
      <c r="B7943">
        <f ca="1">OFFSET(Inputs!$F$21,C7943,E7943)</f>
        <v>170</v>
      </c>
      <c r="C7943">
        <f t="shared" si="248"/>
        <v>11</v>
      </c>
      <c r="D7943">
        <f t="shared" si="249"/>
        <v>21</v>
      </c>
      <c r="E7943">
        <f ca="1">OFFSET(Inputs!$K$4,C7943,D7943)</f>
        <v>2</v>
      </c>
    </row>
    <row r="7944" spans="1:5" x14ac:dyDescent="0.2">
      <c r="A7944" s="1">
        <v>44162.916666666664</v>
      </c>
      <c r="B7944">
        <f ca="1">OFFSET(Inputs!$F$21,C7944,E7944)</f>
        <v>170</v>
      </c>
      <c r="C7944">
        <f t="shared" si="248"/>
        <v>11</v>
      </c>
      <c r="D7944">
        <f t="shared" si="249"/>
        <v>22</v>
      </c>
      <c r="E7944">
        <f ca="1">OFFSET(Inputs!$K$4,C7944,D7944)</f>
        <v>2</v>
      </c>
    </row>
    <row r="7945" spans="1:5" x14ac:dyDescent="0.2">
      <c r="A7945" s="1">
        <v>44162.958333333336</v>
      </c>
      <c r="B7945">
        <f ca="1">OFFSET(Inputs!$F$21,C7945,E7945)</f>
        <v>170</v>
      </c>
      <c r="C7945">
        <f t="shared" si="248"/>
        <v>11</v>
      </c>
      <c r="D7945">
        <f t="shared" si="249"/>
        <v>23</v>
      </c>
      <c r="E7945">
        <f ca="1">OFFSET(Inputs!$K$4,C7945,D7945)</f>
        <v>2</v>
      </c>
    </row>
    <row r="7946" spans="1:5" x14ac:dyDescent="0.2">
      <c r="A7946" s="1">
        <v>44163</v>
      </c>
      <c r="B7946">
        <f ca="1">OFFSET(Inputs!$F$21,C7946,E7946)</f>
        <v>170</v>
      </c>
      <c r="C7946">
        <f t="shared" si="248"/>
        <v>11</v>
      </c>
      <c r="D7946">
        <f t="shared" si="249"/>
        <v>0</v>
      </c>
      <c r="E7946">
        <f ca="1">OFFSET(Inputs!$K$4,C7946,D7946)</f>
        <v>2</v>
      </c>
    </row>
    <row r="7947" spans="1:5" x14ac:dyDescent="0.2">
      <c r="A7947" s="1">
        <v>44163.041666666664</v>
      </c>
      <c r="B7947">
        <f ca="1">OFFSET(Inputs!$F$21,C7947,E7947)</f>
        <v>170</v>
      </c>
      <c r="C7947">
        <f t="shared" si="248"/>
        <v>11</v>
      </c>
      <c r="D7947">
        <f t="shared" si="249"/>
        <v>1</v>
      </c>
      <c r="E7947">
        <f ca="1">OFFSET(Inputs!$K$4,C7947,D7947)</f>
        <v>2</v>
      </c>
    </row>
    <row r="7948" spans="1:5" x14ac:dyDescent="0.2">
      <c r="A7948" s="1">
        <v>44163.083333333336</v>
      </c>
      <c r="B7948">
        <f ca="1">OFFSET(Inputs!$F$21,C7948,E7948)</f>
        <v>170</v>
      </c>
      <c r="C7948">
        <f t="shared" si="248"/>
        <v>11</v>
      </c>
      <c r="D7948">
        <f t="shared" si="249"/>
        <v>2</v>
      </c>
      <c r="E7948">
        <f ca="1">OFFSET(Inputs!$K$4,C7948,D7948)</f>
        <v>2</v>
      </c>
    </row>
    <row r="7949" spans="1:5" x14ac:dyDescent="0.2">
      <c r="A7949" s="1">
        <v>44163.125</v>
      </c>
      <c r="B7949">
        <f ca="1">OFFSET(Inputs!$F$21,C7949,E7949)</f>
        <v>170</v>
      </c>
      <c r="C7949">
        <f t="shared" si="248"/>
        <v>11</v>
      </c>
      <c r="D7949">
        <f t="shared" si="249"/>
        <v>3</v>
      </c>
      <c r="E7949">
        <f ca="1">OFFSET(Inputs!$K$4,C7949,D7949)</f>
        <v>2</v>
      </c>
    </row>
    <row r="7950" spans="1:5" x14ac:dyDescent="0.2">
      <c r="A7950" s="1">
        <v>44163.166666666664</v>
      </c>
      <c r="B7950">
        <f ca="1">OFFSET(Inputs!$F$21,C7950,E7950)</f>
        <v>170</v>
      </c>
      <c r="C7950">
        <f t="shared" si="248"/>
        <v>11</v>
      </c>
      <c r="D7950">
        <f t="shared" si="249"/>
        <v>4</v>
      </c>
      <c r="E7950">
        <f ca="1">OFFSET(Inputs!$K$4,C7950,D7950)</f>
        <v>2</v>
      </c>
    </row>
    <row r="7951" spans="1:5" x14ac:dyDescent="0.2">
      <c r="A7951" s="1">
        <v>44163.208333333336</v>
      </c>
      <c r="B7951">
        <f ca="1">OFFSET(Inputs!$F$21,C7951,E7951)</f>
        <v>170</v>
      </c>
      <c r="C7951">
        <f t="shared" si="248"/>
        <v>11</v>
      </c>
      <c r="D7951">
        <f t="shared" si="249"/>
        <v>5</v>
      </c>
      <c r="E7951">
        <f ca="1">OFFSET(Inputs!$K$4,C7951,D7951)</f>
        <v>2</v>
      </c>
    </row>
    <row r="7952" spans="1:5" x14ac:dyDescent="0.2">
      <c r="A7952" s="1">
        <v>44163.25</v>
      </c>
      <c r="B7952">
        <f ca="1">OFFSET(Inputs!$F$21,C7952,E7952)</f>
        <v>41.666666666666664</v>
      </c>
      <c r="C7952">
        <f t="shared" si="248"/>
        <v>11</v>
      </c>
      <c r="D7952">
        <f t="shared" si="249"/>
        <v>6</v>
      </c>
      <c r="E7952">
        <f ca="1">OFFSET(Inputs!$K$4,C7952,D7952)</f>
        <v>3</v>
      </c>
    </row>
    <row r="7953" spans="1:5" x14ac:dyDescent="0.2">
      <c r="A7953" s="1">
        <v>44163.291666666664</v>
      </c>
      <c r="B7953">
        <f ca="1">OFFSET(Inputs!$F$21,C7953,E7953)</f>
        <v>41.666666666666664</v>
      </c>
      <c r="C7953">
        <f t="shared" si="248"/>
        <v>11</v>
      </c>
      <c r="D7953">
        <f t="shared" si="249"/>
        <v>7</v>
      </c>
      <c r="E7953">
        <f ca="1">OFFSET(Inputs!$K$4,C7953,D7953)</f>
        <v>3</v>
      </c>
    </row>
    <row r="7954" spans="1:5" x14ac:dyDescent="0.2">
      <c r="A7954" s="1">
        <v>44163.333333333336</v>
      </c>
      <c r="B7954">
        <f ca="1">OFFSET(Inputs!$F$21,C7954,E7954)</f>
        <v>41.666666666666664</v>
      </c>
      <c r="C7954">
        <f t="shared" si="248"/>
        <v>11</v>
      </c>
      <c r="D7954">
        <f t="shared" si="249"/>
        <v>8</v>
      </c>
      <c r="E7954">
        <f ca="1">OFFSET(Inputs!$K$4,C7954,D7954)</f>
        <v>3</v>
      </c>
    </row>
    <row r="7955" spans="1:5" x14ac:dyDescent="0.2">
      <c r="A7955" s="1">
        <v>44163.375</v>
      </c>
      <c r="B7955">
        <f ca="1">OFFSET(Inputs!$F$21,C7955,E7955)</f>
        <v>41.666666666666664</v>
      </c>
      <c r="C7955">
        <f t="shared" si="248"/>
        <v>11</v>
      </c>
      <c r="D7955">
        <f t="shared" si="249"/>
        <v>9</v>
      </c>
      <c r="E7955">
        <f ca="1">OFFSET(Inputs!$K$4,C7955,D7955)</f>
        <v>3</v>
      </c>
    </row>
    <row r="7956" spans="1:5" x14ac:dyDescent="0.2">
      <c r="A7956" s="1">
        <v>44163.416666666664</v>
      </c>
      <c r="B7956">
        <f ca="1">OFFSET(Inputs!$F$21,C7956,E7956)</f>
        <v>138.88888888888889</v>
      </c>
      <c r="C7956">
        <f t="shared" si="248"/>
        <v>11</v>
      </c>
      <c r="D7956">
        <f t="shared" si="249"/>
        <v>10</v>
      </c>
      <c r="E7956">
        <f ca="1">OFFSET(Inputs!$K$4,C7956,D7956)</f>
        <v>1</v>
      </c>
    </row>
    <row r="7957" spans="1:5" x14ac:dyDescent="0.2">
      <c r="A7957" s="1">
        <v>44163.458333333336</v>
      </c>
      <c r="B7957">
        <f ca="1">OFFSET(Inputs!$F$21,C7957,E7957)</f>
        <v>138.88888888888889</v>
      </c>
      <c r="C7957">
        <f t="shared" si="248"/>
        <v>11</v>
      </c>
      <c r="D7957">
        <f t="shared" si="249"/>
        <v>11</v>
      </c>
      <c r="E7957">
        <f ca="1">OFFSET(Inputs!$K$4,C7957,D7957)</f>
        <v>1</v>
      </c>
    </row>
    <row r="7958" spans="1:5" x14ac:dyDescent="0.2">
      <c r="A7958" s="1">
        <v>44163.5</v>
      </c>
      <c r="B7958">
        <f ca="1">OFFSET(Inputs!$F$21,C7958,E7958)</f>
        <v>138.88888888888889</v>
      </c>
      <c r="C7958">
        <f t="shared" si="248"/>
        <v>11</v>
      </c>
      <c r="D7958">
        <f t="shared" si="249"/>
        <v>12</v>
      </c>
      <c r="E7958">
        <f ca="1">OFFSET(Inputs!$K$4,C7958,D7958)</f>
        <v>1</v>
      </c>
    </row>
    <row r="7959" spans="1:5" x14ac:dyDescent="0.2">
      <c r="A7959" s="1">
        <v>44163.541666666664</v>
      </c>
      <c r="B7959">
        <f ca="1">OFFSET(Inputs!$F$21,C7959,E7959)</f>
        <v>138.88888888888889</v>
      </c>
      <c r="C7959">
        <f t="shared" si="248"/>
        <v>11</v>
      </c>
      <c r="D7959">
        <f t="shared" si="249"/>
        <v>13</v>
      </c>
      <c r="E7959">
        <f ca="1">OFFSET(Inputs!$K$4,C7959,D7959)</f>
        <v>1</v>
      </c>
    </row>
    <row r="7960" spans="1:5" x14ac:dyDescent="0.2">
      <c r="A7960" s="1">
        <v>44163.583333333336</v>
      </c>
      <c r="B7960">
        <f ca="1">OFFSET(Inputs!$F$21,C7960,E7960)</f>
        <v>138.88888888888889</v>
      </c>
      <c r="C7960">
        <f t="shared" si="248"/>
        <v>11</v>
      </c>
      <c r="D7960">
        <f t="shared" si="249"/>
        <v>14</v>
      </c>
      <c r="E7960">
        <f ca="1">OFFSET(Inputs!$K$4,C7960,D7960)</f>
        <v>1</v>
      </c>
    </row>
    <row r="7961" spans="1:5" x14ac:dyDescent="0.2">
      <c r="A7961" s="1">
        <v>44163.625</v>
      </c>
      <c r="B7961">
        <f ca="1">OFFSET(Inputs!$F$21,C7961,E7961)</f>
        <v>138.88888888888889</v>
      </c>
      <c r="C7961">
        <f t="shared" si="248"/>
        <v>11</v>
      </c>
      <c r="D7961">
        <f t="shared" si="249"/>
        <v>15</v>
      </c>
      <c r="E7961">
        <f ca="1">OFFSET(Inputs!$K$4,C7961,D7961)</f>
        <v>1</v>
      </c>
    </row>
    <row r="7962" spans="1:5" x14ac:dyDescent="0.2">
      <c r="A7962" s="1">
        <v>44163.666666666664</v>
      </c>
      <c r="B7962">
        <f ca="1">OFFSET(Inputs!$F$21,C7962,E7962)</f>
        <v>41.666666666666664</v>
      </c>
      <c r="C7962">
        <f t="shared" si="248"/>
        <v>11</v>
      </c>
      <c r="D7962">
        <f t="shared" si="249"/>
        <v>16</v>
      </c>
      <c r="E7962">
        <f ca="1">OFFSET(Inputs!$K$4,C7962,D7962)</f>
        <v>3</v>
      </c>
    </row>
    <row r="7963" spans="1:5" x14ac:dyDescent="0.2">
      <c r="A7963" s="1">
        <v>44163.708333333336</v>
      </c>
      <c r="B7963">
        <f ca="1">OFFSET(Inputs!$F$21,C7963,E7963)</f>
        <v>41.666666666666664</v>
      </c>
      <c r="C7963">
        <f t="shared" si="248"/>
        <v>11</v>
      </c>
      <c r="D7963">
        <f t="shared" si="249"/>
        <v>17</v>
      </c>
      <c r="E7963">
        <f ca="1">OFFSET(Inputs!$K$4,C7963,D7963)</f>
        <v>3</v>
      </c>
    </row>
    <row r="7964" spans="1:5" x14ac:dyDescent="0.2">
      <c r="A7964" s="1">
        <v>44163.75</v>
      </c>
      <c r="B7964">
        <f ca="1">OFFSET(Inputs!$F$21,C7964,E7964)</f>
        <v>41.666666666666664</v>
      </c>
      <c r="C7964">
        <f t="shared" si="248"/>
        <v>11</v>
      </c>
      <c r="D7964">
        <f t="shared" si="249"/>
        <v>18</v>
      </c>
      <c r="E7964">
        <f ca="1">OFFSET(Inputs!$K$4,C7964,D7964)</f>
        <v>3</v>
      </c>
    </row>
    <row r="7965" spans="1:5" x14ac:dyDescent="0.2">
      <c r="A7965" s="1">
        <v>44163.791666666664</v>
      </c>
      <c r="B7965">
        <f ca="1">OFFSET(Inputs!$F$21,C7965,E7965)</f>
        <v>41.666666666666664</v>
      </c>
      <c r="C7965">
        <f t="shared" si="248"/>
        <v>11</v>
      </c>
      <c r="D7965">
        <f t="shared" si="249"/>
        <v>19</v>
      </c>
      <c r="E7965">
        <f ca="1">OFFSET(Inputs!$K$4,C7965,D7965)</f>
        <v>3</v>
      </c>
    </row>
    <row r="7966" spans="1:5" x14ac:dyDescent="0.2">
      <c r="A7966" s="1">
        <v>44163.833333333336</v>
      </c>
      <c r="B7966">
        <f ca="1">OFFSET(Inputs!$F$21,C7966,E7966)</f>
        <v>170</v>
      </c>
      <c r="C7966">
        <f t="shared" si="248"/>
        <v>11</v>
      </c>
      <c r="D7966">
        <f t="shared" si="249"/>
        <v>20</v>
      </c>
      <c r="E7966">
        <f ca="1">OFFSET(Inputs!$K$4,C7966,D7966)</f>
        <v>2</v>
      </c>
    </row>
    <row r="7967" spans="1:5" x14ac:dyDescent="0.2">
      <c r="A7967" s="1">
        <v>44163.875</v>
      </c>
      <c r="B7967">
        <f ca="1">OFFSET(Inputs!$F$21,C7967,E7967)</f>
        <v>170</v>
      </c>
      <c r="C7967">
        <f t="shared" si="248"/>
        <v>11</v>
      </c>
      <c r="D7967">
        <f t="shared" si="249"/>
        <v>21</v>
      </c>
      <c r="E7967">
        <f ca="1">OFFSET(Inputs!$K$4,C7967,D7967)</f>
        <v>2</v>
      </c>
    </row>
    <row r="7968" spans="1:5" x14ac:dyDescent="0.2">
      <c r="A7968" s="1">
        <v>44163.916666666664</v>
      </c>
      <c r="B7968">
        <f ca="1">OFFSET(Inputs!$F$21,C7968,E7968)</f>
        <v>170</v>
      </c>
      <c r="C7968">
        <f t="shared" si="248"/>
        <v>11</v>
      </c>
      <c r="D7968">
        <f t="shared" si="249"/>
        <v>22</v>
      </c>
      <c r="E7968">
        <f ca="1">OFFSET(Inputs!$K$4,C7968,D7968)</f>
        <v>2</v>
      </c>
    </row>
    <row r="7969" spans="1:5" x14ac:dyDescent="0.2">
      <c r="A7969" s="1">
        <v>44163.958333333336</v>
      </c>
      <c r="B7969">
        <f ca="1">OFFSET(Inputs!$F$21,C7969,E7969)</f>
        <v>170</v>
      </c>
      <c r="C7969">
        <f t="shared" si="248"/>
        <v>11</v>
      </c>
      <c r="D7969">
        <f t="shared" si="249"/>
        <v>23</v>
      </c>
      <c r="E7969">
        <f ca="1">OFFSET(Inputs!$K$4,C7969,D7969)</f>
        <v>2</v>
      </c>
    </row>
    <row r="7970" spans="1:5" x14ac:dyDescent="0.2">
      <c r="A7970" s="1">
        <v>44164</v>
      </c>
      <c r="B7970">
        <f ca="1">OFFSET(Inputs!$F$21,C7970,E7970)</f>
        <v>170</v>
      </c>
      <c r="C7970">
        <f t="shared" si="248"/>
        <v>11</v>
      </c>
      <c r="D7970">
        <f t="shared" si="249"/>
        <v>0</v>
      </c>
      <c r="E7970">
        <f ca="1">OFFSET(Inputs!$K$4,C7970,D7970)</f>
        <v>2</v>
      </c>
    </row>
    <row r="7971" spans="1:5" x14ac:dyDescent="0.2">
      <c r="A7971" s="1">
        <v>44164.041666666664</v>
      </c>
      <c r="B7971">
        <f ca="1">OFFSET(Inputs!$F$21,C7971,E7971)</f>
        <v>170</v>
      </c>
      <c r="C7971">
        <f t="shared" si="248"/>
        <v>11</v>
      </c>
      <c r="D7971">
        <f t="shared" si="249"/>
        <v>1</v>
      </c>
      <c r="E7971">
        <f ca="1">OFFSET(Inputs!$K$4,C7971,D7971)</f>
        <v>2</v>
      </c>
    </row>
    <row r="7972" spans="1:5" x14ac:dyDescent="0.2">
      <c r="A7972" s="1">
        <v>44164.083333333336</v>
      </c>
      <c r="B7972">
        <f ca="1">OFFSET(Inputs!$F$21,C7972,E7972)</f>
        <v>170</v>
      </c>
      <c r="C7972">
        <f t="shared" si="248"/>
        <v>11</v>
      </c>
      <c r="D7972">
        <f t="shared" si="249"/>
        <v>2</v>
      </c>
      <c r="E7972">
        <f ca="1">OFFSET(Inputs!$K$4,C7972,D7972)</f>
        <v>2</v>
      </c>
    </row>
    <row r="7973" spans="1:5" x14ac:dyDescent="0.2">
      <c r="A7973" s="1">
        <v>44164.125</v>
      </c>
      <c r="B7973">
        <f ca="1">OFFSET(Inputs!$F$21,C7973,E7973)</f>
        <v>170</v>
      </c>
      <c r="C7973">
        <f t="shared" si="248"/>
        <v>11</v>
      </c>
      <c r="D7973">
        <f t="shared" si="249"/>
        <v>3</v>
      </c>
      <c r="E7973">
        <f ca="1">OFFSET(Inputs!$K$4,C7973,D7973)</f>
        <v>2</v>
      </c>
    </row>
    <row r="7974" spans="1:5" x14ac:dyDescent="0.2">
      <c r="A7974" s="1">
        <v>44164.166666666664</v>
      </c>
      <c r="B7974">
        <f ca="1">OFFSET(Inputs!$F$21,C7974,E7974)</f>
        <v>170</v>
      </c>
      <c r="C7974">
        <f t="shared" si="248"/>
        <v>11</v>
      </c>
      <c r="D7974">
        <f t="shared" si="249"/>
        <v>4</v>
      </c>
      <c r="E7974">
        <f ca="1">OFFSET(Inputs!$K$4,C7974,D7974)</f>
        <v>2</v>
      </c>
    </row>
    <row r="7975" spans="1:5" x14ac:dyDescent="0.2">
      <c r="A7975" s="1">
        <v>44164.208333333336</v>
      </c>
      <c r="B7975">
        <f ca="1">OFFSET(Inputs!$F$21,C7975,E7975)</f>
        <v>170</v>
      </c>
      <c r="C7975">
        <f t="shared" si="248"/>
        <v>11</v>
      </c>
      <c r="D7975">
        <f t="shared" si="249"/>
        <v>5</v>
      </c>
      <c r="E7975">
        <f ca="1">OFFSET(Inputs!$K$4,C7975,D7975)</f>
        <v>2</v>
      </c>
    </row>
    <row r="7976" spans="1:5" x14ac:dyDescent="0.2">
      <c r="A7976" s="1">
        <v>44164.25</v>
      </c>
      <c r="B7976">
        <f ca="1">OFFSET(Inputs!$F$21,C7976,E7976)</f>
        <v>41.666666666666664</v>
      </c>
      <c r="C7976">
        <f t="shared" si="248"/>
        <v>11</v>
      </c>
      <c r="D7976">
        <f t="shared" si="249"/>
        <v>6</v>
      </c>
      <c r="E7976">
        <f ca="1">OFFSET(Inputs!$K$4,C7976,D7976)</f>
        <v>3</v>
      </c>
    </row>
    <row r="7977" spans="1:5" x14ac:dyDescent="0.2">
      <c r="A7977" s="1">
        <v>44164.291666666664</v>
      </c>
      <c r="B7977">
        <f ca="1">OFFSET(Inputs!$F$21,C7977,E7977)</f>
        <v>41.666666666666664</v>
      </c>
      <c r="C7977">
        <f t="shared" si="248"/>
        <v>11</v>
      </c>
      <c r="D7977">
        <f t="shared" si="249"/>
        <v>7</v>
      </c>
      <c r="E7977">
        <f ca="1">OFFSET(Inputs!$K$4,C7977,D7977)</f>
        <v>3</v>
      </c>
    </row>
    <row r="7978" spans="1:5" x14ac:dyDescent="0.2">
      <c r="A7978" s="1">
        <v>44164.333333333336</v>
      </c>
      <c r="B7978">
        <f ca="1">OFFSET(Inputs!$F$21,C7978,E7978)</f>
        <v>41.666666666666664</v>
      </c>
      <c r="C7978">
        <f t="shared" si="248"/>
        <v>11</v>
      </c>
      <c r="D7978">
        <f t="shared" si="249"/>
        <v>8</v>
      </c>
      <c r="E7978">
        <f ca="1">OFFSET(Inputs!$K$4,C7978,D7978)</f>
        <v>3</v>
      </c>
    </row>
    <row r="7979" spans="1:5" x14ac:dyDescent="0.2">
      <c r="A7979" s="1">
        <v>44164.375</v>
      </c>
      <c r="B7979">
        <f ca="1">OFFSET(Inputs!$F$21,C7979,E7979)</f>
        <v>41.666666666666664</v>
      </c>
      <c r="C7979">
        <f t="shared" ref="C7979:C8042" si="250">MONTH(A7979)</f>
        <v>11</v>
      </c>
      <c r="D7979">
        <f t="shared" ref="D7979:D8042" si="251">HOUR(A7979)</f>
        <v>9</v>
      </c>
      <c r="E7979">
        <f ca="1">OFFSET(Inputs!$K$4,C7979,D7979)</f>
        <v>3</v>
      </c>
    </row>
    <row r="7980" spans="1:5" x14ac:dyDescent="0.2">
      <c r="A7980" s="1">
        <v>44164.416666666664</v>
      </c>
      <c r="B7980">
        <f ca="1">OFFSET(Inputs!$F$21,C7980,E7980)</f>
        <v>138.88888888888889</v>
      </c>
      <c r="C7980">
        <f t="shared" si="250"/>
        <v>11</v>
      </c>
      <c r="D7980">
        <f t="shared" si="251"/>
        <v>10</v>
      </c>
      <c r="E7980">
        <f ca="1">OFFSET(Inputs!$K$4,C7980,D7980)</f>
        <v>1</v>
      </c>
    </row>
    <row r="7981" spans="1:5" x14ac:dyDescent="0.2">
      <c r="A7981" s="1">
        <v>44164.458333333336</v>
      </c>
      <c r="B7981">
        <f ca="1">OFFSET(Inputs!$F$21,C7981,E7981)</f>
        <v>138.88888888888889</v>
      </c>
      <c r="C7981">
        <f t="shared" si="250"/>
        <v>11</v>
      </c>
      <c r="D7981">
        <f t="shared" si="251"/>
        <v>11</v>
      </c>
      <c r="E7981">
        <f ca="1">OFFSET(Inputs!$K$4,C7981,D7981)</f>
        <v>1</v>
      </c>
    </row>
    <row r="7982" spans="1:5" x14ac:dyDescent="0.2">
      <c r="A7982" s="1">
        <v>44164.5</v>
      </c>
      <c r="B7982">
        <f ca="1">OFFSET(Inputs!$F$21,C7982,E7982)</f>
        <v>138.88888888888889</v>
      </c>
      <c r="C7982">
        <f t="shared" si="250"/>
        <v>11</v>
      </c>
      <c r="D7982">
        <f t="shared" si="251"/>
        <v>12</v>
      </c>
      <c r="E7982">
        <f ca="1">OFFSET(Inputs!$K$4,C7982,D7982)</f>
        <v>1</v>
      </c>
    </row>
    <row r="7983" spans="1:5" x14ac:dyDescent="0.2">
      <c r="A7983" s="1">
        <v>44164.541666666664</v>
      </c>
      <c r="B7983">
        <f ca="1">OFFSET(Inputs!$F$21,C7983,E7983)</f>
        <v>138.88888888888889</v>
      </c>
      <c r="C7983">
        <f t="shared" si="250"/>
        <v>11</v>
      </c>
      <c r="D7983">
        <f t="shared" si="251"/>
        <v>13</v>
      </c>
      <c r="E7983">
        <f ca="1">OFFSET(Inputs!$K$4,C7983,D7983)</f>
        <v>1</v>
      </c>
    </row>
    <row r="7984" spans="1:5" x14ac:dyDescent="0.2">
      <c r="A7984" s="1">
        <v>44164.583333333336</v>
      </c>
      <c r="B7984">
        <f ca="1">OFFSET(Inputs!$F$21,C7984,E7984)</f>
        <v>138.88888888888889</v>
      </c>
      <c r="C7984">
        <f t="shared" si="250"/>
        <v>11</v>
      </c>
      <c r="D7984">
        <f t="shared" si="251"/>
        <v>14</v>
      </c>
      <c r="E7984">
        <f ca="1">OFFSET(Inputs!$K$4,C7984,D7984)</f>
        <v>1</v>
      </c>
    </row>
    <row r="7985" spans="1:5" x14ac:dyDescent="0.2">
      <c r="A7985" s="1">
        <v>44164.625</v>
      </c>
      <c r="B7985">
        <f ca="1">OFFSET(Inputs!$F$21,C7985,E7985)</f>
        <v>138.88888888888889</v>
      </c>
      <c r="C7985">
        <f t="shared" si="250"/>
        <v>11</v>
      </c>
      <c r="D7985">
        <f t="shared" si="251"/>
        <v>15</v>
      </c>
      <c r="E7985">
        <f ca="1">OFFSET(Inputs!$K$4,C7985,D7985)</f>
        <v>1</v>
      </c>
    </row>
    <row r="7986" spans="1:5" x14ac:dyDescent="0.2">
      <c r="A7986" s="1">
        <v>44164.666666666664</v>
      </c>
      <c r="B7986">
        <f ca="1">OFFSET(Inputs!$F$21,C7986,E7986)</f>
        <v>41.666666666666664</v>
      </c>
      <c r="C7986">
        <f t="shared" si="250"/>
        <v>11</v>
      </c>
      <c r="D7986">
        <f t="shared" si="251"/>
        <v>16</v>
      </c>
      <c r="E7986">
        <f ca="1">OFFSET(Inputs!$K$4,C7986,D7986)</f>
        <v>3</v>
      </c>
    </row>
    <row r="7987" spans="1:5" x14ac:dyDescent="0.2">
      <c r="A7987" s="1">
        <v>44164.708333333336</v>
      </c>
      <c r="B7987">
        <f ca="1">OFFSET(Inputs!$F$21,C7987,E7987)</f>
        <v>41.666666666666664</v>
      </c>
      <c r="C7987">
        <f t="shared" si="250"/>
        <v>11</v>
      </c>
      <c r="D7987">
        <f t="shared" si="251"/>
        <v>17</v>
      </c>
      <c r="E7987">
        <f ca="1">OFFSET(Inputs!$K$4,C7987,D7987)</f>
        <v>3</v>
      </c>
    </row>
    <row r="7988" spans="1:5" x14ac:dyDescent="0.2">
      <c r="A7988" s="1">
        <v>44164.75</v>
      </c>
      <c r="B7988">
        <f ca="1">OFFSET(Inputs!$F$21,C7988,E7988)</f>
        <v>41.666666666666664</v>
      </c>
      <c r="C7988">
        <f t="shared" si="250"/>
        <v>11</v>
      </c>
      <c r="D7988">
        <f t="shared" si="251"/>
        <v>18</v>
      </c>
      <c r="E7988">
        <f ca="1">OFFSET(Inputs!$K$4,C7988,D7988)</f>
        <v>3</v>
      </c>
    </row>
    <row r="7989" spans="1:5" x14ac:dyDescent="0.2">
      <c r="A7989" s="1">
        <v>44164.791666666664</v>
      </c>
      <c r="B7989">
        <f ca="1">OFFSET(Inputs!$F$21,C7989,E7989)</f>
        <v>41.666666666666664</v>
      </c>
      <c r="C7989">
        <f t="shared" si="250"/>
        <v>11</v>
      </c>
      <c r="D7989">
        <f t="shared" si="251"/>
        <v>19</v>
      </c>
      <c r="E7989">
        <f ca="1">OFFSET(Inputs!$K$4,C7989,D7989)</f>
        <v>3</v>
      </c>
    </row>
    <row r="7990" spans="1:5" x14ac:dyDescent="0.2">
      <c r="A7990" s="1">
        <v>44164.833333333336</v>
      </c>
      <c r="B7990">
        <f ca="1">OFFSET(Inputs!$F$21,C7990,E7990)</f>
        <v>170</v>
      </c>
      <c r="C7990">
        <f t="shared" si="250"/>
        <v>11</v>
      </c>
      <c r="D7990">
        <f t="shared" si="251"/>
        <v>20</v>
      </c>
      <c r="E7990">
        <f ca="1">OFFSET(Inputs!$K$4,C7990,D7990)</f>
        <v>2</v>
      </c>
    </row>
    <row r="7991" spans="1:5" x14ac:dyDescent="0.2">
      <c r="A7991" s="1">
        <v>44164.875</v>
      </c>
      <c r="B7991">
        <f ca="1">OFFSET(Inputs!$F$21,C7991,E7991)</f>
        <v>170</v>
      </c>
      <c r="C7991">
        <f t="shared" si="250"/>
        <v>11</v>
      </c>
      <c r="D7991">
        <f t="shared" si="251"/>
        <v>21</v>
      </c>
      <c r="E7991">
        <f ca="1">OFFSET(Inputs!$K$4,C7991,D7991)</f>
        <v>2</v>
      </c>
    </row>
    <row r="7992" spans="1:5" x14ac:dyDescent="0.2">
      <c r="A7992" s="1">
        <v>44164.916666666664</v>
      </c>
      <c r="B7992">
        <f ca="1">OFFSET(Inputs!$F$21,C7992,E7992)</f>
        <v>170</v>
      </c>
      <c r="C7992">
        <f t="shared" si="250"/>
        <v>11</v>
      </c>
      <c r="D7992">
        <f t="shared" si="251"/>
        <v>22</v>
      </c>
      <c r="E7992">
        <f ca="1">OFFSET(Inputs!$K$4,C7992,D7992)</f>
        <v>2</v>
      </c>
    </row>
    <row r="7993" spans="1:5" x14ac:dyDescent="0.2">
      <c r="A7993" s="1">
        <v>44164.958333333336</v>
      </c>
      <c r="B7993">
        <f ca="1">OFFSET(Inputs!$F$21,C7993,E7993)</f>
        <v>170</v>
      </c>
      <c r="C7993">
        <f t="shared" si="250"/>
        <v>11</v>
      </c>
      <c r="D7993">
        <f t="shared" si="251"/>
        <v>23</v>
      </c>
      <c r="E7993">
        <f ca="1">OFFSET(Inputs!$K$4,C7993,D7993)</f>
        <v>2</v>
      </c>
    </row>
    <row r="7994" spans="1:5" x14ac:dyDescent="0.2">
      <c r="A7994" s="1">
        <v>44165</v>
      </c>
      <c r="B7994">
        <f ca="1">OFFSET(Inputs!$F$21,C7994,E7994)</f>
        <v>170</v>
      </c>
      <c r="C7994">
        <f t="shared" si="250"/>
        <v>11</v>
      </c>
      <c r="D7994">
        <f t="shared" si="251"/>
        <v>0</v>
      </c>
      <c r="E7994">
        <f ca="1">OFFSET(Inputs!$K$4,C7994,D7994)</f>
        <v>2</v>
      </c>
    </row>
    <row r="7995" spans="1:5" x14ac:dyDescent="0.2">
      <c r="A7995" s="1">
        <v>44165.041666666664</v>
      </c>
      <c r="B7995">
        <f ca="1">OFFSET(Inputs!$F$21,C7995,E7995)</f>
        <v>170</v>
      </c>
      <c r="C7995">
        <f t="shared" si="250"/>
        <v>11</v>
      </c>
      <c r="D7995">
        <f t="shared" si="251"/>
        <v>1</v>
      </c>
      <c r="E7995">
        <f ca="1">OFFSET(Inputs!$K$4,C7995,D7995)</f>
        <v>2</v>
      </c>
    </row>
    <row r="7996" spans="1:5" x14ac:dyDescent="0.2">
      <c r="A7996" s="1">
        <v>44165.083333333336</v>
      </c>
      <c r="B7996">
        <f ca="1">OFFSET(Inputs!$F$21,C7996,E7996)</f>
        <v>170</v>
      </c>
      <c r="C7996">
        <f t="shared" si="250"/>
        <v>11</v>
      </c>
      <c r="D7996">
        <f t="shared" si="251"/>
        <v>2</v>
      </c>
      <c r="E7996">
        <f ca="1">OFFSET(Inputs!$K$4,C7996,D7996)</f>
        <v>2</v>
      </c>
    </row>
    <row r="7997" spans="1:5" x14ac:dyDescent="0.2">
      <c r="A7997" s="1">
        <v>44165.125</v>
      </c>
      <c r="B7997">
        <f ca="1">OFFSET(Inputs!$F$21,C7997,E7997)</f>
        <v>170</v>
      </c>
      <c r="C7997">
        <f t="shared" si="250"/>
        <v>11</v>
      </c>
      <c r="D7997">
        <f t="shared" si="251"/>
        <v>3</v>
      </c>
      <c r="E7997">
        <f ca="1">OFFSET(Inputs!$K$4,C7997,D7997)</f>
        <v>2</v>
      </c>
    </row>
    <row r="7998" spans="1:5" x14ac:dyDescent="0.2">
      <c r="A7998" s="1">
        <v>44165.166666666664</v>
      </c>
      <c r="B7998">
        <f ca="1">OFFSET(Inputs!$F$21,C7998,E7998)</f>
        <v>170</v>
      </c>
      <c r="C7998">
        <f t="shared" si="250"/>
        <v>11</v>
      </c>
      <c r="D7998">
        <f t="shared" si="251"/>
        <v>4</v>
      </c>
      <c r="E7998">
        <f ca="1">OFFSET(Inputs!$K$4,C7998,D7998)</f>
        <v>2</v>
      </c>
    </row>
    <row r="7999" spans="1:5" x14ac:dyDescent="0.2">
      <c r="A7999" s="1">
        <v>44165.208333333336</v>
      </c>
      <c r="B7999">
        <f ca="1">OFFSET(Inputs!$F$21,C7999,E7999)</f>
        <v>170</v>
      </c>
      <c r="C7999">
        <f t="shared" si="250"/>
        <v>11</v>
      </c>
      <c r="D7999">
        <f t="shared" si="251"/>
        <v>5</v>
      </c>
      <c r="E7999">
        <f ca="1">OFFSET(Inputs!$K$4,C7999,D7999)</f>
        <v>2</v>
      </c>
    </row>
    <row r="8000" spans="1:5" x14ac:dyDescent="0.2">
      <c r="A8000" s="1">
        <v>44165.25</v>
      </c>
      <c r="B8000">
        <f ca="1">OFFSET(Inputs!$F$21,C8000,E8000)</f>
        <v>41.666666666666664</v>
      </c>
      <c r="C8000">
        <f t="shared" si="250"/>
        <v>11</v>
      </c>
      <c r="D8000">
        <f t="shared" si="251"/>
        <v>6</v>
      </c>
      <c r="E8000">
        <f ca="1">OFFSET(Inputs!$K$4,C8000,D8000)</f>
        <v>3</v>
      </c>
    </row>
    <row r="8001" spans="1:5" x14ac:dyDescent="0.2">
      <c r="A8001" s="1">
        <v>44165.291666666664</v>
      </c>
      <c r="B8001">
        <f ca="1">OFFSET(Inputs!$F$21,C8001,E8001)</f>
        <v>41.666666666666664</v>
      </c>
      <c r="C8001">
        <f t="shared" si="250"/>
        <v>11</v>
      </c>
      <c r="D8001">
        <f t="shared" si="251"/>
        <v>7</v>
      </c>
      <c r="E8001">
        <f ca="1">OFFSET(Inputs!$K$4,C8001,D8001)</f>
        <v>3</v>
      </c>
    </row>
    <row r="8002" spans="1:5" x14ac:dyDescent="0.2">
      <c r="A8002" s="1">
        <v>44165.333333333336</v>
      </c>
      <c r="B8002">
        <f ca="1">OFFSET(Inputs!$F$21,C8002,E8002)</f>
        <v>41.666666666666664</v>
      </c>
      <c r="C8002">
        <f t="shared" si="250"/>
        <v>11</v>
      </c>
      <c r="D8002">
        <f t="shared" si="251"/>
        <v>8</v>
      </c>
      <c r="E8002">
        <f ca="1">OFFSET(Inputs!$K$4,C8002,D8002)</f>
        <v>3</v>
      </c>
    </row>
    <row r="8003" spans="1:5" x14ac:dyDescent="0.2">
      <c r="A8003" s="1">
        <v>44165.375</v>
      </c>
      <c r="B8003">
        <f ca="1">OFFSET(Inputs!$F$21,C8003,E8003)</f>
        <v>41.666666666666664</v>
      </c>
      <c r="C8003">
        <f t="shared" si="250"/>
        <v>11</v>
      </c>
      <c r="D8003">
        <f t="shared" si="251"/>
        <v>9</v>
      </c>
      <c r="E8003">
        <f ca="1">OFFSET(Inputs!$K$4,C8003,D8003)</f>
        <v>3</v>
      </c>
    </row>
    <row r="8004" spans="1:5" x14ac:dyDescent="0.2">
      <c r="A8004" s="1">
        <v>44165.416666666664</v>
      </c>
      <c r="B8004">
        <f ca="1">OFFSET(Inputs!$F$21,C8004,E8004)</f>
        <v>138.88888888888889</v>
      </c>
      <c r="C8004">
        <f t="shared" si="250"/>
        <v>11</v>
      </c>
      <c r="D8004">
        <f t="shared" si="251"/>
        <v>10</v>
      </c>
      <c r="E8004">
        <f ca="1">OFFSET(Inputs!$K$4,C8004,D8004)</f>
        <v>1</v>
      </c>
    </row>
    <row r="8005" spans="1:5" x14ac:dyDescent="0.2">
      <c r="A8005" s="1">
        <v>44165.458333333336</v>
      </c>
      <c r="B8005">
        <f ca="1">OFFSET(Inputs!$F$21,C8005,E8005)</f>
        <v>138.88888888888889</v>
      </c>
      <c r="C8005">
        <f t="shared" si="250"/>
        <v>11</v>
      </c>
      <c r="D8005">
        <f t="shared" si="251"/>
        <v>11</v>
      </c>
      <c r="E8005">
        <f ca="1">OFFSET(Inputs!$K$4,C8005,D8005)</f>
        <v>1</v>
      </c>
    </row>
    <row r="8006" spans="1:5" x14ac:dyDescent="0.2">
      <c r="A8006" s="1">
        <v>44165.5</v>
      </c>
      <c r="B8006">
        <f ca="1">OFFSET(Inputs!$F$21,C8006,E8006)</f>
        <v>138.88888888888889</v>
      </c>
      <c r="C8006">
        <f t="shared" si="250"/>
        <v>11</v>
      </c>
      <c r="D8006">
        <f t="shared" si="251"/>
        <v>12</v>
      </c>
      <c r="E8006">
        <f ca="1">OFFSET(Inputs!$K$4,C8006,D8006)</f>
        <v>1</v>
      </c>
    </row>
    <row r="8007" spans="1:5" x14ac:dyDescent="0.2">
      <c r="A8007" s="1">
        <v>44165.541666666664</v>
      </c>
      <c r="B8007">
        <f ca="1">OFFSET(Inputs!$F$21,C8007,E8007)</f>
        <v>138.88888888888889</v>
      </c>
      <c r="C8007">
        <f t="shared" si="250"/>
        <v>11</v>
      </c>
      <c r="D8007">
        <f t="shared" si="251"/>
        <v>13</v>
      </c>
      <c r="E8007">
        <f ca="1">OFFSET(Inputs!$K$4,C8007,D8007)</f>
        <v>1</v>
      </c>
    </row>
    <row r="8008" spans="1:5" x14ac:dyDescent="0.2">
      <c r="A8008" s="1">
        <v>44165.583333333336</v>
      </c>
      <c r="B8008">
        <f ca="1">OFFSET(Inputs!$F$21,C8008,E8008)</f>
        <v>138.88888888888889</v>
      </c>
      <c r="C8008">
        <f t="shared" si="250"/>
        <v>11</v>
      </c>
      <c r="D8008">
        <f t="shared" si="251"/>
        <v>14</v>
      </c>
      <c r="E8008">
        <f ca="1">OFFSET(Inputs!$K$4,C8008,D8008)</f>
        <v>1</v>
      </c>
    </row>
    <row r="8009" spans="1:5" x14ac:dyDescent="0.2">
      <c r="A8009" s="1">
        <v>44165.625</v>
      </c>
      <c r="B8009">
        <f ca="1">OFFSET(Inputs!$F$21,C8009,E8009)</f>
        <v>138.88888888888889</v>
      </c>
      <c r="C8009">
        <f t="shared" si="250"/>
        <v>11</v>
      </c>
      <c r="D8009">
        <f t="shared" si="251"/>
        <v>15</v>
      </c>
      <c r="E8009">
        <f ca="1">OFFSET(Inputs!$K$4,C8009,D8009)</f>
        <v>1</v>
      </c>
    </row>
    <row r="8010" spans="1:5" x14ac:dyDescent="0.2">
      <c r="A8010" s="1">
        <v>44165.666666666664</v>
      </c>
      <c r="B8010">
        <f ca="1">OFFSET(Inputs!$F$21,C8010,E8010)</f>
        <v>41.666666666666664</v>
      </c>
      <c r="C8010">
        <f t="shared" si="250"/>
        <v>11</v>
      </c>
      <c r="D8010">
        <f t="shared" si="251"/>
        <v>16</v>
      </c>
      <c r="E8010">
        <f ca="1">OFFSET(Inputs!$K$4,C8010,D8010)</f>
        <v>3</v>
      </c>
    </row>
    <row r="8011" spans="1:5" x14ac:dyDescent="0.2">
      <c r="A8011" s="1">
        <v>44165.708333333336</v>
      </c>
      <c r="B8011">
        <f ca="1">OFFSET(Inputs!$F$21,C8011,E8011)</f>
        <v>41.666666666666664</v>
      </c>
      <c r="C8011">
        <f t="shared" si="250"/>
        <v>11</v>
      </c>
      <c r="D8011">
        <f t="shared" si="251"/>
        <v>17</v>
      </c>
      <c r="E8011">
        <f ca="1">OFFSET(Inputs!$K$4,C8011,D8011)</f>
        <v>3</v>
      </c>
    </row>
    <row r="8012" spans="1:5" x14ac:dyDescent="0.2">
      <c r="A8012" s="1">
        <v>44165.75</v>
      </c>
      <c r="B8012">
        <f ca="1">OFFSET(Inputs!$F$21,C8012,E8012)</f>
        <v>41.666666666666664</v>
      </c>
      <c r="C8012">
        <f t="shared" si="250"/>
        <v>11</v>
      </c>
      <c r="D8012">
        <f t="shared" si="251"/>
        <v>18</v>
      </c>
      <c r="E8012">
        <f ca="1">OFFSET(Inputs!$K$4,C8012,D8012)</f>
        <v>3</v>
      </c>
    </row>
    <row r="8013" spans="1:5" x14ac:dyDescent="0.2">
      <c r="A8013" s="1">
        <v>44165.791666666664</v>
      </c>
      <c r="B8013">
        <f ca="1">OFFSET(Inputs!$F$21,C8013,E8013)</f>
        <v>41.666666666666664</v>
      </c>
      <c r="C8013">
        <f t="shared" si="250"/>
        <v>11</v>
      </c>
      <c r="D8013">
        <f t="shared" si="251"/>
        <v>19</v>
      </c>
      <c r="E8013">
        <f ca="1">OFFSET(Inputs!$K$4,C8013,D8013)</f>
        <v>3</v>
      </c>
    </row>
    <row r="8014" spans="1:5" x14ac:dyDescent="0.2">
      <c r="A8014" s="1">
        <v>44165.833333333336</v>
      </c>
      <c r="B8014">
        <f ca="1">OFFSET(Inputs!$F$21,C8014,E8014)</f>
        <v>170</v>
      </c>
      <c r="C8014">
        <f t="shared" si="250"/>
        <v>11</v>
      </c>
      <c r="D8014">
        <f t="shared" si="251"/>
        <v>20</v>
      </c>
      <c r="E8014">
        <f ca="1">OFFSET(Inputs!$K$4,C8014,D8014)</f>
        <v>2</v>
      </c>
    </row>
    <row r="8015" spans="1:5" x14ac:dyDescent="0.2">
      <c r="A8015" s="1">
        <v>44165.875</v>
      </c>
      <c r="B8015">
        <f ca="1">OFFSET(Inputs!$F$21,C8015,E8015)</f>
        <v>170</v>
      </c>
      <c r="C8015">
        <f t="shared" si="250"/>
        <v>11</v>
      </c>
      <c r="D8015">
        <f t="shared" si="251"/>
        <v>21</v>
      </c>
      <c r="E8015">
        <f ca="1">OFFSET(Inputs!$K$4,C8015,D8015)</f>
        <v>2</v>
      </c>
    </row>
    <row r="8016" spans="1:5" x14ac:dyDescent="0.2">
      <c r="A8016" s="1">
        <v>44165.916666666664</v>
      </c>
      <c r="B8016">
        <f ca="1">OFFSET(Inputs!$F$21,C8016,E8016)</f>
        <v>170</v>
      </c>
      <c r="C8016">
        <f t="shared" si="250"/>
        <v>11</v>
      </c>
      <c r="D8016">
        <f t="shared" si="251"/>
        <v>22</v>
      </c>
      <c r="E8016">
        <f ca="1">OFFSET(Inputs!$K$4,C8016,D8016)</f>
        <v>2</v>
      </c>
    </row>
    <row r="8017" spans="1:5" x14ac:dyDescent="0.2">
      <c r="A8017" s="1">
        <v>44165.958333333336</v>
      </c>
      <c r="B8017">
        <f ca="1">OFFSET(Inputs!$F$21,C8017,E8017)</f>
        <v>170</v>
      </c>
      <c r="C8017">
        <f t="shared" si="250"/>
        <v>11</v>
      </c>
      <c r="D8017">
        <f t="shared" si="251"/>
        <v>23</v>
      </c>
      <c r="E8017">
        <f ca="1">OFFSET(Inputs!$K$4,C8017,D8017)</f>
        <v>2</v>
      </c>
    </row>
    <row r="8018" spans="1:5" x14ac:dyDescent="0.2">
      <c r="A8018" s="1">
        <v>44166</v>
      </c>
      <c r="B8018">
        <f ca="1">OFFSET(Inputs!$F$21,C8018,E8018)</f>
        <v>164.51612903225808</v>
      </c>
      <c r="C8018">
        <f t="shared" si="250"/>
        <v>12</v>
      </c>
      <c r="D8018">
        <f t="shared" si="251"/>
        <v>0</v>
      </c>
      <c r="E8018">
        <f ca="1">OFFSET(Inputs!$K$4,C8018,D8018)</f>
        <v>2</v>
      </c>
    </row>
    <row r="8019" spans="1:5" x14ac:dyDescent="0.2">
      <c r="A8019" s="1">
        <v>44166.041666666664</v>
      </c>
      <c r="B8019">
        <f ca="1">OFFSET(Inputs!$F$21,C8019,E8019)</f>
        <v>164.51612903225808</v>
      </c>
      <c r="C8019">
        <f t="shared" si="250"/>
        <v>12</v>
      </c>
      <c r="D8019">
        <f t="shared" si="251"/>
        <v>1</v>
      </c>
      <c r="E8019">
        <f ca="1">OFFSET(Inputs!$K$4,C8019,D8019)</f>
        <v>2</v>
      </c>
    </row>
    <row r="8020" spans="1:5" x14ac:dyDescent="0.2">
      <c r="A8020" s="1">
        <v>44166.083333333336</v>
      </c>
      <c r="B8020">
        <f ca="1">OFFSET(Inputs!$F$21,C8020,E8020)</f>
        <v>164.51612903225808</v>
      </c>
      <c r="C8020">
        <f t="shared" si="250"/>
        <v>12</v>
      </c>
      <c r="D8020">
        <f t="shared" si="251"/>
        <v>2</v>
      </c>
      <c r="E8020">
        <f ca="1">OFFSET(Inputs!$K$4,C8020,D8020)</f>
        <v>2</v>
      </c>
    </row>
    <row r="8021" spans="1:5" x14ac:dyDescent="0.2">
      <c r="A8021" s="1">
        <v>44166.125</v>
      </c>
      <c r="B8021">
        <f ca="1">OFFSET(Inputs!$F$21,C8021,E8021)</f>
        <v>164.51612903225808</v>
      </c>
      <c r="C8021">
        <f t="shared" si="250"/>
        <v>12</v>
      </c>
      <c r="D8021">
        <f t="shared" si="251"/>
        <v>3</v>
      </c>
      <c r="E8021">
        <f ca="1">OFFSET(Inputs!$K$4,C8021,D8021)</f>
        <v>2</v>
      </c>
    </row>
    <row r="8022" spans="1:5" x14ac:dyDescent="0.2">
      <c r="A8022" s="1">
        <v>44166.166666666664</v>
      </c>
      <c r="B8022">
        <f ca="1">OFFSET(Inputs!$F$21,C8022,E8022)</f>
        <v>164.51612903225808</v>
      </c>
      <c r="C8022">
        <f t="shared" si="250"/>
        <v>12</v>
      </c>
      <c r="D8022">
        <f t="shared" si="251"/>
        <v>4</v>
      </c>
      <c r="E8022">
        <f ca="1">OFFSET(Inputs!$K$4,C8022,D8022)</f>
        <v>2</v>
      </c>
    </row>
    <row r="8023" spans="1:5" x14ac:dyDescent="0.2">
      <c r="A8023" s="1">
        <v>44166.208333333336</v>
      </c>
      <c r="B8023">
        <f ca="1">OFFSET(Inputs!$F$21,C8023,E8023)</f>
        <v>164.51612903225808</v>
      </c>
      <c r="C8023">
        <f t="shared" si="250"/>
        <v>12</v>
      </c>
      <c r="D8023">
        <f t="shared" si="251"/>
        <v>5</v>
      </c>
      <c r="E8023">
        <f ca="1">OFFSET(Inputs!$K$4,C8023,D8023)</f>
        <v>2</v>
      </c>
    </row>
    <row r="8024" spans="1:5" x14ac:dyDescent="0.2">
      <c r="A8024" s="1">
        <v>44166.25</v>
      </c>
      <c r="B8024">
        <f ca="1">OFFSET(Inputs!$F$21,C8024,E8024)</f>
        <v>40.322580645161288</v>
      </c>
      <c r="C8024">
        <f t="shared" si="250"/>
        <v>12</v>
      </c>
      <c r="D8024">
        <f t="shared" si="251"/>
        <v>6</v>
      </c>
      <c r="E8024">
        <f ca="1">OFFSET(Inputs!$K$4,C8024,D8024)</f>
        <v>3</v>
      </c>
    </row>
    <row r="8025" spans="1:5" x14ac:dyDescent="0.2">
      <c r="A8025" s="1">
        <v>44166.291666666664</v>
      </c>
      <c r="B8025">
        <f ca="1">OFFSET(Inputs!$F$21,C8025,E8025)</f>
        <v>40.322580645161288</v>
      </c>
      <c r="C8025">
        <f t="shared" si="250"/>
        <v>12</v>
      </c>
      <c r="D8025">
        <f t="shared" si="251"/>
        <v>7</v>
      </c>
      <c r="E8025">
        <f ca="1">OFFSET(Inputs!$K$4,C8025,D8025)</f>
        <v>3</v>
      </c>
    </row>
    <row r="8026" spans="1:5" x14ac:dyDescent="0.2">
      <c r="A8026" s="1">
        <v>44166.333333333336</v>
      </c>
      <c r="B8026">
        <f ca="1">OFFSET(Inputs!$F$21,C8026,E8026)</f>
        <v>40.322580645161288</v>
      </c>
      <c r="C8026">
        <f t="shared" si="250"/>
        <v>12</v>
      </c>
      <c r="D8026">
        <f t="shared" si="251"/>
        <v>8</v>
      </c>
      <c r="E8026">
        <f ca="1">OFFSET(Inputs!$K$4,C8026,D8026)</f>
        <v>3</v>
      </c>
    </row>
    <row r="8027" spans="1:5" x14ac:dyDescent="0.2">
      <c r="A8027" s="1">
        <v>44166.375</v>
      </c>
      <c r="B8027">
        <f ca="1">OFFSET(Inputs!$F$21,C8027,E8027)</f>
        <v>40.322580645161288</v>
      </c>
      <c r="C8027">
        <f t="shared" si="250"/>
        <v>12</v>
      </c>
      <c r="D8027">
        <f t="shared" si="251"/>
        <v>9</v>
      </c>
      <c r="E8027">
        <f ca="1">OFFSET(Inputs!$K$4,C8027,D8027)</f>
        <v>3</v>
      </c>
    </row>
    <row r="8028" spans="1:5" x14ac:dyDescent="0.2">
      <c r="A8028" s="1">
        <v>44166.416666666664</v>
      </c>
      <c r="B8028">
        <f ca="1">OFFSET(Inputs!$F$21,C8028,E8028)</f>
        <v>134.40860215053763</v>
      </c>
      <c r="C8028">
        <f t="shared" si="250"/>
        <v>12</v>
      </c>
      <c r="D8028">
        <f t="shared" si="251"/>
        <v>10</v>
      </c>
      <c r="E8028">
        <f ca="1">OFFSET(Inputs!$K$4,C8028,D8028)</f>
        <v>1</v>
      </c>
    </row>
    <row r="8029" spans="1:5" x14ac:dyDescent="0.2">
      <c r="A8029" s="1">
        <v>44166.458333333336</v>
      </c>
      <c r="B8029">
        <f ca="1">OFFSET(Inputs!$F$21,C8029,E8029)</f>
        <v>134.40860215053763</v>
      </c>
      <c r="C8029">
        <f t="shared" si="250"/>
        <v>12</v>
      </c>
      <c r="D8029">
        <f t="shared" si="251"/>
        <v>11</v>
      </c>
      <c r="E8029">
        <f ca="1">OFFSET(Inputs!$K$4,C8029,D8029)</f>
        <v>1</v>
      </c>
    </row>
    <row r="8030" spans="1:5" x14ac:dyDescent="0.2">
      <c r="A8030" s="1">
        <v>44166.5</v>
      </c>
      <c r="B8030">
        <f ca="1">OFFSET(Inputs!$F$21,C8030,E8030)</f>
        <v>134.40860215053763</v>
      </c>
      <c r="C8030">
        <f t="shared" si="250"/>
        <v>12</v>
      </c>
      <c r="D8030">
        <f t="shared" si="251"/>
        <v>12</v>
      </c>
      <c r="E8030">
        <f ca="1">OFFSET(Inputs!$K$4,C8030,D8030)</f>
        <v>1</v>
      </c>
    </row>
    <row r="8031" spans="1:5" x14ac:dyDescent="0.2">
      <c r="A8031" s="1">
        <v>44166.541666666664</v>
      </c>
      <c r="B8031">
        <f ca="1">OFFSET(Inputs!$F$21,C8031,E8031)</f>
        <v>134.40860215053763</v>
      </c>
      <c r="C8031">
        <f t="shared" si="250"/>
        <v>12</v>
      </c>
      <c r="D8031">
        <f t="shared" si="251"/>
        <v>13</v>
      </c>
      <c r="E8031">
        <f ca="1">OFFSET(Inputs!$K$4,C8031,D8031)</f>
        <v>1</v>
      </c>
    </row>
    <row r="8032" spans="1:5" x14ac:dyDescent="0.2">
      <c r="A8032" s="1">
        <v>44166.583333333336</v>
      </c>
      <c r="B8032">
        <f ca="1">OFFSET(Inputs!$F$21,C8032,E8032)</f>
        <v>134.40860215053763</v>
      </c>
      <c r="C8032">
        <f t="shared" si="250"/>
        <v>12</v>
      </c>
      <c r="D8032">
        <f t="shared" si="251"/>
        <v>14</v>
      </c>
      <c r="E8032">
        <f ca="1">OFFSET(Inputs!$K$4,C8032,D8032)</f>
        <v>1</v>
      </c>
    </row>
    <row r="8033" spans="1:5" x14ac:dyDescent="0.2">
      <c r="A8033" s="1">
        <v>44166.625</v>
      </c>
      <c r="B8033">
        <f ca="1">OFFSET(Inputs!$F$21,C8033,E8033)</f>
        <v>134.40860215053763</v>
      </c>
      <c r="C8033">
        <f t="shared" si="250"/>
        <v>12</v>
      </c>
      <c r="D8033">
        <f t="shared" si="251"/>
        <v>15</v>
      </c>
      <c r="E8033">
        <f ca="1">OFFSET(Inputs!$K$4,C8033,D8033)</f>
        <v>1</v>
      </c>
    </row>
    <row r="8034" spans="1:5" x14ac:dyDescent="0.2">
      <c r="A8034" s="1">
        <v>44166.666666666664</v>
      </c>
      <c r="B8034">
        <f ca="1">OFFSET(Inputs!$F$21,C8034,E8034)</f>
        <v>40.322580645161288</v>
      </c>
      <c r="C8034">
        <f t="shared" si="250"/>
        <v>12</v>
      </c>
      <c r="D8034">
        <f t="shared" si="251"/>
        <v>16</v>
      </c>
      <c r="E8034">
        <f ca="1">OFFSET(Inputs!$K$4,C8034,D8034)</f>
        <v>3</v>
      </c>
    </row>
    <row r="8035" spans="1:5" x14ac:dyDescent="0.2">
      <c r="A8035" s="1">
        <v>44166.708333333336</v>
      </c>
      <c r="B8035">
        <f ca="1">OFFSET(Inputs!$F$21,C8035,E8035)</f>
        <v>40.322580645161288</v>
      </c>
      <c r="C8035">
        <f t="shared" si="250"/>
        <v>12</v>
      </c>
      <c r="D8035">
        <f t="shared" si="251"/>
        <v>17</v>
      </c>
      <c r="E8035">
        <f ca="1">OFFSET(Inputs!$K$4,C8035,D8035)</f>
        <v>3</v>
      </c>
    </row>
    <row r="8036" spans="1:5" x14ac:dyDescent="0.2">
      <c r="A8036" s="1">
        <v>44166.75</v>
      </c>
      <c r="B8036">
        <f ca="1">OFFSET(Inputs!$F$21,C8036,E8036)</f>
        <v>40.322580645161288</v>
      </c>
      <c r="C8036">
        <f t="shared" si="250"/>
        <v>12</v>
      </c>
      <c r="D8036">
        <f t="shared" si="251"/>
        <v>18</v>
      </c>
      <c r="E8036">
        <f ca="1">OFFSET(Inputs!$K$4,C8036,D8036)</f>
        <v>3</v>
      </c>
    </row>
    <row r="8037" spans="1:5" x14ac:dyDescent="0.2">
      <c r="A8037" s="1">
        <v>44166.791666666664</v>
      </c>
      <c r="B8037">
        <f ca="1">OFFSET(Inputs!$F$21,C8037,E8037)</f>
        <v>40.322580645161288</v>
      </c>
      <c r="C8037">
        <f t="shared" si="250"/>
        <v>12</v>
      </c>
      <c r="D8037">
        <f t="shared" si="251"/>
        <v>19</v>
      </c>
      <c r="E8037">
        <f ca="1">OFFSET(Inputs!$K$4,C8037,D8037)</f>
        <v>3</v>
      </c>
    </row>
    <row r="8038" spans="1:5" x14ac:dyDescent="0.2">
      <c r="A8038" s="1">
        <v>44166.833333333336</v>
      </c>
      <c r="B8038">
        <f ca="1">OFFSET(Inputs!$F$21,C8038,E8038)</f>
        <v>164.51612903225808</v>
      </c>
      <c r="C8038">
        <f t="shared" si="250"/>
        <v>12</v>
      </c>
      <c r="D8038">
        <f t="shared" si="251"/>
        <v>20</v>
      </c>
      <c r="E8038">
        <f ca="1">OFFSET(Inputs!$K$4,C8038,D8038)</f>
        <v>2</v>
      </c>
    </row>
    <row r="8039" spans="1:5" x14ac:dyDescent="0.2">
      <c r="A8039" s="1">
        <v>44166.875</v>
      </c>
      <c r="B8039">
        <f ca="1">OFFSET(Inputs!$F$21,C8039,E8039)</f>
        <v>164.51612903225808</v>
      </c>
      <c r="C8039">
        <f t="shared" si="250"/>
        <v>12</v>
      </c>
      <c r="D8039">
        <f t="shared" si="251"/>
        <v>21</v>
      </c>
      <c r="E8039">
        <f ca="1">OFFSET(Inputs!$K$4,C8039,D8039)</f>
        <v>2</v>
      </c>
    </row>
    <row r="8040" spans="1:5" x14ac:dyDescent="0.2">
      <c r="A8040" s="1">
        <v>44166.916666666664</v>
      </c>
      <c r="B8040">
        <f ca="1">OFFSET(Inputs!$F$21,C8040,E8040)</f>
        <v>164.51612903225808</v>
      </c>
      <c r="C8040">
        <f t="shared" si="250"/>
        <v>12</v>
      </c>
      <c r="D8040">
        <f t="shared" si="251"/>
        <v>22</v>
      </c>
      <c r="E8040">
        <f ca="1">OFFSET(Inputs!$K$4,C8040,D8040)</f>
        <v>2</v>
      </c>
    </row>
    <row r="8041" spans="1:5" x14ac:dyDescent="0.2">
      <c r="A8041" s="1">
        <v>44166.958333333336</v>
      </c>
      <c r="B8041">
        <f ca="1">OFFSET(Inputs!$F$21,C8041,E8041)</f>
        <v>164.51612903225808</v>
      </c>
      <c r="C8041">
        <f t="shared" si="250"/>
        <v>12</v>
      </c>
      <c r="D8041">
        <f t="shared" si="251"/>
        <v>23</v>
      </c>
      <c r="E8041">
        <f ca="1">OFFSET(Inputs!$K$4,C8041,D8041)</f>
        <v>2</v>
      </c>
    </row>
    <row r="8042" spans="1:5" x14ac:dyDescent="0.2">
      <c r="A8042" s="1">
        <v>44167</v>
      </c>
      <c r="B8042">
        <f ca="1">OFFSET(Inputs!$F$21,C8042,E8042)</f>
        <v>164.51612903225808</v>
      </c>
      <c r="C8042">
        <f t="shared" si="250"/>
        <v>12</v>
      </c>
      <c r="D8042">
        <f t="shared" si="251"/>
        <v>0</v>
      </c>
      <c r="E8042">
        <f ca="1">OFFSET(Inputs!$K$4,C8042,D8042)</f>
        <v>2</v>
      </c>
    </row>
    <row r="8043" spans="1:5" x14ac:dyDescent="0.2">
      <c r="A8043" s="1">
        <v>44167.041666666664</v>
      </c>
      <c r="B8043">
        <f ca="1">OFFSET(Inputs!$F$21,C8043,E8043)</f>
        <v>164.51612903225808</v>
      </c>
      <c r="C8043">
        <f t="shared" ref="C8043:C8106" si="252">MONTH(A8043)</f>
        <v>12</v>
      </c>
      <c r="D8043">
        <f t="shared" ref="D8043:D8106" si="253">HOUR(A8043)</f>
        <v>1</v>
      </c>
      <c r="E8043">
        <f ca="1">OFFSET(Inputs!$K$4,C8043,D8043)</f>
        <v>2</v>
      </c>
    </row>
    <row r="8044" spans="1:5" x14ac:dyDescent="0.2">
      <c r="A8044" s="1">
        <v>44167.083333333336</v>
      </c>
      <c r="B8044">
        <f ca="1">OFFSET(Inputs!$F$21,C8044,E8044)</f>
        <v>164.51612903225808</v>
      </c>
      <c r="C8044">
        <f t="shared" si="252"/>
        <v>12</v>
      </c>
      <c r="D8044">
        <f t="shared" si="253"/>
        <v>2</v>
      </c>
      <c r="E8044">
        <f ca="1">OFFSET(Inputs!$K$4,C8044,D8044)</f>
        <v>2</v>
      </c>
    </row>
    <row r="8045" spans="1:5" x14ac:dyDescent="0.2">
      <c r="A8045" s="1">
        <v>44167.125</v>
      </c>
      <c r="B8045">
        <f ca="1">OFFSET(Inputs!$F$21,C8045,E8045)</f>
        <v>164.51612903225808</v>
      </c>
      <c r="C8045">
        <f t="shared" si="252"/>
        <v>12</v>
      </c>
      <c r="D8045">
        <f t="shared" si="253"/>
        <v>3</v>
      </c>
      <c r="E8045">
        <f ca="1">OFFSET(Inputs!$K$4,C8045,D8045)</f>
        <v>2</v>
      </c>
    </row>
    <row r="8046" spans="1:5" x14ac:dyDescent="0.2">
      <c r="A8046" s="1">
        <v>44167.166666666664</v>
      </c>
      <c r="B8046">
        <f ca="1">OFFSET(Inputs!$F$21,C8046,E8046)</f>
        <v>164.51612903225808</v>
      </c>
      <c r="C8046">
        <f t="shared" si="252"/>
        <v>12</v>
      </c>
      <c r="D8046">
        <f t="shared" si="253"/>
        <v>4</v>
      </c>
      <c r="E8046">
        <f ca="1">OFFSET(Inputs!$K$4,C8046,D8046)</f>
        <v>2</v>
      </c>
    </row>
    <row r="8047" spans="1:5" x14ac:dyDescent="0.2">
      <c r="A8047" s="1">
        <v>44167.208333333336</v>
      </c>
      <c r="B8047">
        <f ca="1">OFFSET(Inputs!$F$21,C8047,E8047)</f>
        <v>164.51612903225808</v>
      </c>
      <c r="C8047">
        <f t="shared" si="252"/>
        <v>12</v>
      </c>
      <c r="D8047">
        <f t="shared" si="253"/>
        <v>5</v>
      </c>
      <c r="E8047">
        <f ca="1">OFFSET(Inputs!$K$4,C8047,D8047)</f>
        <v>2</v>
      </c>
    </row>
    <row r="8048" spans="1:5" x14ac:dyDescent="0.2">
      <c r="A8048" s="1">
        <v>44167.25</v>
      </c>
      <c r="B8048">
        <f ca="1">OFFSET(Inputs!$F$21,C8048,E8048)</f>
        <v>40.322580645161288</v>
      </c>
      <c r="C8048">
        <f t="shared" si="252"/>
        <v>12</v>
      </c>
      <c r="D8048">
        <f t="shared" si="253"/>
        <v>6</v>
      </c>
      <c r="E8048">
        <f ca="1">OFFSET(Inputs!$K$4,C8048,D8048)</f>
        <v>3</v>
      </c>
    </row>
    <row r="8049" spans="1:5" x14ac:dyDescent="0.2">
      <c r="A8049" s="1">
        <v>44167.291666666664</v>
      </c>
      <c r="B8049">
        <f ca="1">OFFSET(Inputs!$F$21,C8049,E8049)</f>
        <v>40.322580645161288</v>
      </c>
      <c r="C8049">
        <f t="shared" si="252"/>
        <v>12</v>
      </c>
      <c r="D8049">
        <f t="shared" si="253"/>
        <v>7</v>
      </c>
      <c r="E8049">
        <f ca="1">OFFSET(Inputs!$K$4,C8049,D8049)</f>
        <v>3</v>
      </c>
    </row>
    <row r="8050" spans="1:5" x14ac:dyDescent="0.2">
      <c r="A8050" s="1">
        <v>44167.333333333336</v>
      </c>
      <c r="B8050">
        <f ca="1">OFFSET(Inputs!$F$21,C8050,E8050)</f>
        <v>40.322580645161288</v>
      </c>
      <c r="C8050">
        <f t="shared" si="252"/>
        <v>12</v>
      </c>
      <c r="D8050">
        <f t="shared" si="253"/>
        <v>8</v>
      </c>
      <c r="E8050">
        <f ca="1">OFFSET(Inputs!$K$4,C8050,D8050)</f>
        <v>3</v>
      </c>
    </row>
    <row r="8051" spans="1:5" x14ac:dyDescent="0.2">
      <c r="A8051" s="1">
        <v>44167.375</v>
      </c>
      <c r="B8051">
        <f ca="1">OFFSET(Inputs!$F$21,C8051,E8051)</f>
        <v>40.322580645161288</v>
      </c>
      <c r="C8051">
        <f t="shared" si="252"/>
        <v>12</v>
      </c>
      <c r="D8051">
        <f t="shared" si="253"/>
        <v>9</v>
      </c>
      <c r="E8051">
        <f ca="1">OFFSET(Inputs!$K$4,C8051,D8051)</f>
        <v>3</v>
      </c>
    </row>
    <row r="8052" spans="1:5" x14ac:dyDescent="0.2">
      <c r="A8052" s="1">
        <v>44167.416666666664</v>
      </c>
      <c r="B8052">
        <f ca="1">OFFSET(Inputs!$F$21,C8052,E8052)</f>
        <v>134.40860215053763</v>
      </c>
      <c r="C8052">
        <f t="shared" si="252"/>
        <v>12</v>
      </c>
      <c r="D8052">
        <f t="shared" si="253"/>
        <v>10</v>
      </c>
      <c r="E8052">
        <f ca="1">OFFSET(Inputs!$K$4,C8052,D8052)</f>
        <v>1</v>
      </c>
    </row>
    <row r="8053" spans="1:5" x14ac:dyDescent="0.2">
      <c r="A8053" s="1">
        <v>44167.458333333336</v>
      </c>
      <c r="B8053">
        <f ca="1">OFFSET(Inputs!$F$21,C8053,E8053)</f>
        <v>134.40860215053763</v>
      </c>
      <c r="C8053">
        <f t="shared" si="252"/>
        <v>12</v>
      </c>
      <c r="D8053">
        <f t="shared" si="253"/>
        <v>11</v>
      </c>
      <c r="E8053">
        <f ca="1">OFFSET(Inputs!$K$4,C8053,D8053)</f>
        <v>1</v>
      </c>
    </row>
    <row r="8054" spans="1:5" x14ac:dyDescent="0.2">
      <c r="A8054" s="1">
        <v>44167.5</v>
      </c>
      <c r="B8054">
        <f ca="1">OFFSET(Inputs!$F$21,C8054,E8054)</f>
        <v>134.40860215053763</v>
      </c>
      <c r="C8054">
        <f t="shared" si="252"/>
        <v>12</v>
      </c>
      <c r="D8054">
        <f t="shared" si="253"/>
        <v>12</v>
      </c>
      <c r="E8054">
        <f ca="1">OFFSET(Inputs!$K$4,C8054,D8054)</f>
        <v>1</v>
      </c>
    </row>
    <row r="8055" spans="1:5" x14ac:dyDescent="0.2">
      <c r="A8055" s="1">
        <v>44167.541666666664</v>
      </c>
      <c r="B8055">
        <f ca="1">OFFSET(Inputs!$F$21,C8055,E8055)</f>
        <v>134.40860215053763</v>
      </c>
      <c r="C8055">
        <f t="shared" si="252"/>
        <v>12</v>
      </c>
      <c r="D8055">
        <f t="shared" si="253"/>
        <v>13</v>
      </c>
      <c r="E8055">
        <f ca="1">OFFSET(Inputs!$K$4,C8055,D8055)</f>
        <v>1</v>
      </c>
    </row>
    <row r="8056" spans="1:5" x14ac:dyDescent="0.2">
      <c r="A8056" s="1">
        <v>44167.583333333336</v>
      </c>
      <c r="B8056">
        <f ca="1">OFFSET(Inputs!$F$21,C8056,E8056)</f>
        <v>134.40860215053763</v>
      </c>
      <c r="C8056">
        <f t="shared" si="252"/>
        <v>12</v>
      </c>
      <c r="D8056">
        <f t="shared" si="253"/>
        <v>14</v>
      </c>
      <c r="E8056">
        <f ca="1">OFFSET(Inputs!$K$4,C8056,D8056)</f>
        <v>1</v>
      </c>
    </row>
    <row r="8057" spans="1:5" x14ac:dyDescent="0.2">
      <c r="A8057" s="1">
        <v>44167.625</v>
      </c>
      <c r="B8057">
        <f ca="1">OFFSET(Inputs!$F$21,C8057,E8057)</f>
        <v>134.40860215053763</v>
      </c>
      <c r="C8057">
        <f t="shared" si="252"/>
        <v>12</v>
      </c>
      <c r="D8057">
        <f t="shared" si="253"/>
        <v>15</v>
      </c>
      <c r="E8057">
        <f ca="1">OFFSET(Inputs!$K$4,C8057,D8057)</f>
        <v>1</v>
      </c>
    </row>
    <row r="8058" spans="1:5" x14ac:dyDescent="0.2">
      <c r="A8058" s="1">
        <v>44167.666666666664</v>
      </c>
      <c r="B8058">
        <f ca="1">OFFSET(Inputs!$F$21,C8058,E8058)</f>
        <v>40.322580645161288</v>
      </c>
      <c r="C8058">
        <f t="shared" si="252"/>
        <v>12</v>
      </c>
      <c r="D8058">
        <f t="shared" si="253"/>
        <v>16</v>
      </c>
      <c r="E8058">
        <f ca="1">OFFSET(Inputs!$K$4,C8058,D8058)</f>
        <v>3</v>
      </c>
    </row>
    <row r="8059" spans="1:5" x14ac:dyDescent="0.2">
      <c r="A8059" s="1">
        <v>44167.708333333336</v>
      </c>
      <c r="B8059">
        <f ca="1">OFFSET(Inputs!$F$21,C8059,E8059)</f>
        <v>40.322580645161288</v>
      </c>
      <c r="C8059">
        <f t="shared" si="252"/>
        <v>12</v>
      </c>
      <c r="D8059">
        <f t="shared" si="253"/>
        <v>17</v>
      </c>
      <c r="E8059">
        <f ca="1">OFFSET(Inputs!$K$4,C8059,D8059)</f>
        <v>3</v>
      </c>
    </row>
    <row r="8060" spans="1:5" x14ac:dyDescent="0.2">
      <c r="A8060" s="1">
        <v>44167.75</v>
      </c>
      <c r="B8060">
        <f ca="1">OFFSET(Inputs!$F$21,C8060,E8060)</f>
        <v>40.322580645161288</v>
      </c>
      <c r="C8060">
        <f t="shared" si="252"/>
        <v>12</v>
      </c>
      <c r="D8060">
        <f t="shared" si="253"/>
        <v>18</v>
      </c>
      <c r="E8060">
        <f ca="1">OFFSET(Inputs!$K$4,C8060,D8060)</f>
        <v>3</v>
      </c>
    </row>
    <row r="8061" spans="1:5" x14ac:dyDescent="0.2">
      <c r="A8061" s="1">
        <v>44167.791666666664</v>
      </c>
      <c r="B8061">
        <f ca="1">OFFSET(Inputs!$F$21,C8061,E8061)</f>
        <v>40.322580645161288</v>
      </c>
      <c r="C8061">
        <f t="shared" si="252"/>
        <v>12</v>
      </c>
      <c r="D8061">
        <f t="shared" si="253"/>
        <v>19</v>
      </c>
      <c r="E8061">
        <f ca="1">OFFSET(Inputs!$K$4,C8061,D8061)</f>
        <v>3</v>
      </c>
    </row>
    <row r="8062" spans="1:5" x14ac:dyDescent="0.2">
      <c r="A8062" s="1">
        <v>44167.833333333336</v>
      </c>
      <c r="B8062">
        <f ca="1">OFFSET(Inputs!$F$21,C8062,E8062)</f>
        <v>164.51612903225808</v>
      </c>
      <c r="C8062">
        <f t="shared" si="252"/>
        <v>12</v>
      </c>
      <c r="D8062">
        <f t="shared" si="253"/>
        <v>20</v>
      </c>
      <c r="E8062">
        <f ca="1">OFFSET(Inputs!$K$4,C8062,D8062)</f>
        <v>2</v>
      </c>
    </row>
    <row r="8063" spans="1:5" x14ac:dyDescent="0.2">
      <c r="A8063" s="1">
        <v>44167.875</v>
      </c>
      <c r="B8063">
        <f ca="1">OFFSET(Inputs!$F$21,C8063,E8063)</f>
        <v>164.51612903225808</v>
      </c>
      <c r="C8063">
        <f t="shared" si="252"/>
        <v>12</v>
      </c>
      <c r="D8063">
        <f t="shared" si="253"/>
        <v>21</v>
      </c>
      <c r="E8063">
        <f ca="1">OFFSET(Inputs!$K$4,C8063,D8063)</f>
        <v>2</v>
      </c>
    </row>
    <row r="8064" spans="1:5" x14ac:dyDescent="0.2">
      <c r="A8064" s="1">
        <v>44167.916666666664</v>
      </c>
      <c r="B8064">
        <f ca="1">OFFSET(Inputs!$F$21,C8064,E8064)</f>
        <v>164.51612903225808</v>
      </c>
      <c r="C8064">
        <f t="shared" si="252"/>
        <v>12</v>
      </c>
      <c r="D8064">
        <f t="shared" si="253"/>
        <v>22</v>
      </c>
      <c r="E8064">
        <f ca="1">OFFSET(Inputs!$K$4,C8064,D8064)</f>
        <v>2</v>
      </c>
    </row>
    <row r="8065" spans="1:5" x14ac:dyDescent="0.2">
      <c r="A8065" s="1">
        <v>44167.958333333336</v>
      </c>
      <c r="B8065">
        <f ca="1">OFFSET(Inputs!$F$21,C8065,E8065)</f>
        <v>164.51612903225808</v>
      </c>
      <c r="C8065">
        <f t="shared" si="252"/>
        <v>12</v>
      </c>
      <c r="D8065">
        <f t="shared" si="253"/>
        <v>23</v>
      </c>
      <c r="E8065">
        <f ca="1">OFFSET(Inputs!$K$4,C8065,D8065)</f>
        <v>2</v>
      </c>
    </row>
    <row r="8066" spans="1:5" x14ac:dyDescent="0.2">
      <c r="A8066" s="1">
        <v>44168</v>
      </c>
      <c r="B8066">
        <f ca="1">OFFSET(Inputs!$F$21,C8066,E8066)</f>
        <v>164.51612903225808</v>
      </c>
      <c r="C8066">
        <f t="shared" si="252"/>
        <v>12</v>
      </c>
      <c r="D8066">
        <f t="shared" si="253"/>
        <v>0</v>
      </c>
      <c r="E8066">
        <f ca="1">OFFSET(Inputs!$K$4,C8066,D8066)</f>
        <v>2</v>
      </c>
    </row>
    <row r="8067" spans="1:5" x14ac:dyDescent="0.2">
      <c r="A8067" s="1">
        <v>44168.041666666664</v>
      </c>
      <c r="B8067">
        <f ca="1">OFFSET(Inputs!$F$21,C8067,E8067)</f>
        <v>164.51612903225808</v>
      </c>
      <c r="C8067">
        <f t="shared" si="252"/>
        <v>12</v>
      </c>
      <c r="D8067">
        <f t="shared" si="253"/>
        <v>1</v>
      </c>
      <c r="E8067">
        <f ca="1">OFFSET(Inputs!$K$4,C8067,D8067)</f>
        <v>2</v>
      </c>
    </row>
    <row r="8068" spans="1:5" x14ac:dyDescent="0.2">
      <c r="A8068" s="1">
        <v>44168.083333333336</v>
      </c>
      <c r="B8068">
        <f ca="1">OFFSET(Inputs!$F$21,C8068,E8068)</f>
        <v>164.51612903225808</v>
      </c>
      <c r="C8068">
        <f t="shared" si="252"/>
        <v>12</v>
      </c>
      <c r="D8068">
        <f t="shared" si="253"/>
        <v>2</v>
      </c>
      <c r="E8068">
        <f ca="1">OFFSET(Inputs!$K$4,C8068,D8068)</f>
        <v>2</v>
      </c>
    </row>
    <row r="8069" spans="1:5" x14ac:dyDescent="0.2">
      <c r="A8069" s="1">
        <v>44168.125</v>
      </c>
      <c r="B8069">
        <f ca="1">OFFSET(Inputs!$F$21,C8069,E8069)</f>
        <v>164.51612903225808</v>
      </c>
      <c r="C8069">
        <f t="shared" si="252"/>
        <v>12</v>
      </c>
      <c r="D8069">
        <f t="shared" si="253"/>
        <v>3</v>
      </c>
      <c r="E8069">
        <f ca="1">OFFSET(Inputs!$K$4,C8069,D8069)</f>
        <v>2</v>
      </c>
    </row>
    <row r="8070" spans="1:5" x14ac:dyDescent="0.2">
      <c r="A8070" s="1">
        <v>44168.166666666664</v>
      </c>
      <c r="B8070">
        <f ca="1">OFFSET(Inputs!$F$21,C8070,E8070)</f>
        <v>164.51612903225808</v>
      </c>
      <c r="C8070">
        <f t="shared" si="252"/>
        <v>12</v>
      </c>
      <c r="D8070">
        <f t="shared" si="253"/>
        <v>4</v>
      </c>
      <c r="E8070">
        <f ca="1">OFFSET(Inputs!$K$4,C8070,D8070)</f>
        <v>2</v>
      </c>
    </row>
    <row r="8071" spans="1:5" x14ac:dyDescent="0.2">
      <c r="A8071" s="1">
        <v>44168.208333333336</v>
      </c>
      <c r="B8071">
        <f ca="1">OFFSET(Inputs!$F$21,C8071,E8071)</f>
        <v>164.51612903225808</v>
      </c>
      <c r="C8071">
        <f t="shared" si="252"/>
        <v>12</v>
      </c>
      <c r="D8071">
        <f t="shared" si="253"/>
        <v>5</v>
      </c>
      <c r="E8071">
        <f ca="1">OFFSET(Inputs!$K$4,C8071,D8071)</f>
        <v>2</v>
      </c>
    </row>
    <row r="8072" spans="1:5" x14ac:dyDescent="0.2">
      <c r="A8072" s="1">
        <v>44168.25</v>
      </c>
      <c r="B8072">
        <f ca="1">OFFSET(Inputs!$F$21,C8072,E8072)</f>
        <v>40.322580645161288</v>
      </c>
      <c r="C8072">
        <f t="shared" si="252"/>
        <v>12</v>
      </c>
      <c r="D8072">
        <f t="shared" si="253"/>
        <v>6</v>
      </c>
      <c r="E8072">
        <f ca="1">OFFSET(Inputs!$K$4,C8072,D8072)</f>
        <v>3</v>
      </c>
    </row>
    <row r="8073" spans="1:5" x14ac:dyDescent="0.2">
      <c r="A8073" s="1">
        <v>44168.291666666664</v>
      </c>
      <c r="B8073">
        <f ca="1">OFFSET(Inputs!$F$21,C8073,E8073)</f>
        <v>40.322580645161288</v>
      </c>
      <c r="C8073">
        <f t="shared" si="252"/>
        <v>12</v>
      </c>
      <c r="D8073">
        <f t="shared" si="253"/>
        <v>7</v>
      </c>
      <c r="E8073">
        <f ca="1">OFFSET(Inputs!$K$4,C8073,D8073)</f>
        <v>3</v>
      </c>
    </row>
    <row r="8074" spans="1:5" x14ac:dyDescent="0.2">
      <c r="A8074" s="1">
        <v>44168.333333333336</v>
      </c>
      <c r="B8074">
        <f ca="1">OFFSET(Inputs!$F$21,C8074,E8074)</f>
        <v>40.322580645161288</v>
      </c>
      <c r="C8074">
        <f t="shared" si="252"/>
        <v>12</v>
      </c>
      <c r="D8074">
        <f t="shared" si="253"/>
        <v>8</v>
      </c>
      <c r="E8074">
        <f ca="1">OFFSET(Inputs!$K$4,C8074,D8074)</f>
        <v>3</v>
      </c>
    </row>
    <row r="8075" spans="1:5" x14ac:dyDescent="0.2">
      <c r="A8075" s="1">
        <v>44168.375</v>
      </c>
      <c r="B8075">
        <f ca="1">OFFSET(Inputs!$F$21,C8075,E8075)</f>
        <v>40.322580645161288</v>
      </c>
      <c r="C8075">
        <f t="shared" si="252"/>
        <v>12</v>
      </c>
      <c r="D8075">
        <f t="shared" si="253"/>
        <v>9</v>
      </c>
      <c r="E8075">
        <f ca="1">OFFSET(Inputs!$K$4,C8075,D8075)</f>
        <v>3</v>
      </c>
    </row>
    <row r="8076" spans="1:5" x14ac:dyDescent="0.2">
      <c r="A8076" s="1">
        <v>44168.416666666664</v>
      </c>
      <c r="B8076">
        <f ca="1">OFFSET(Inputs!$F$21,C8076,E8076)</f>
        <v>134.40860215053763</v>
      </c>
      <c r="C8076">
        <f t="shared" si="252"/>
        <v>12</v>
      </c>
      <c r="D8076">
        <f t="shared" si="253"/>
        <v>10</v>
      </c>
      <c r="E8076">
        <f ca="1">OFFSET(Inputs!$K$4,C8076,D8076)</f>
        <v>1</v>
      </c>
    </row>
    <row r="8077" spans="1:5" x14ac:dyDescent="0.2">
      <c r="A8077" s="1">
        <v>44168.458333333336</v>
      </c>
      <c r="B8077">
        <f ca="1">OFFSET(Inputs!$F$21,C8077,E8077)</f>
        <v>134.40860215053763</v>
      </c>
      <c r="C8077">
        <f t="shared" si="252"/>
        <v>12</v>
      </c>
      <c r="D8077">
        <f t="shared" si="253"/>
        <v>11</v>
      </c>
      <c r="E8077">
        <f ca="1">OFFSET(Inputs!$K$4,C8077,D8077)</f>
        <v>1</v>
      </c>
    </row>
    <row r="8078" spans="1:5" x14ac:dyDescent="0.2">
      <c r="A8078" s="1">
        <v>44168.5</v>
      </c>
      <c r="B8078">
        <f ca="1">OFFSET(Inputs!$F$21,C8078,E8078)</f>
        <v>134.40860215053763</v>
      </c>
      <c r="C8078">
        <f t="shared" si="252"/>
        <v>12</v>
      </c>
      <c r="D8078">
        <f t="shared" si="253"/>
        <v>12</v>
      </c>
      <c r="E8078">
        <f ca="1">OFFSET(Inputs!$K$4,C8078,D8078)</f>
        <v>1</v>
      </c>
    </row>
    <row r="8079" spans="1:5" x14ac:dyDescent="0.2">
      <c r="A8079" s="1">
        <v>44168.541666666664</v>
      </c>
      <c r="B8079">
        <f ca="1">OFFSET(Inputs!$F$21,C8079,E8079)</f>
        <v>134.40860215053763</v>
      </c>
      <c r="C8079">
        <f t="shared" si="252"/>
        <v>12</v>
      </c>
      <c r="D8079">
        <f t="shared" si="253"/>
        <v>13</v>
      </c>
      <c r="E8079">
        <f ca="1">OFFSET(Inputs!$K$4,C8079,D8079)</f>
        <v>1</v>
      </c>
    </row>
    <row r="8080" spans="1:5" x14ac:dyDescent="0.2">
      <c r="A8080" s="1">
        <v>44168.583333333336</v>
      </c>
      <c r="B8080">
        <f ca="1">OFFSET(Inputs!$F$21,C8080,E8080)</f>
        <v>134.40860215053763</v>
      </c>
      <c r="C8080">
        <f t="shared" si="252"/>
        <v>12</v>
      </c>
      <c r="D8080">
        <f t="shared" si="253"/>
        <v>14</v>
      </c>
      <c r="E8080">
        <f ca="1">OFFSET(Inputs!$K$4,C8080,D8080)</f>
        <v>1</v>
      </c>
    </row>
    <row r="8081" spans="1:5" x14ac:dyDescent="0.2">
      <c r="A8081" s="1">
        <v>44168.625</v>
      </c>
      <c r="B8081">
        <f ca="1">OFFSET(Inputs!$F$21,C8081,E8081)</f>
        <v>134.40860215053763</v>
      </c>
      <c r="C8081">
        <f t="shared" si="252"/>
        <v>12</v>
      </c>
      <c r="D8081">
        <f t="shared" si="253"/>
        <v>15</v>
      </c>
      <c r="E8081">
        <f ca="1">OFFSET(Inputs!$K$4,C8081,D8081)</f>
        <v>1</v>
      </c>
    </row>
    <row r="8082" spans="1:5" x14ac:dyDescent="0.2">
      <c r="A8082" s="1">
        <v>44168.666666666664</v>
      </c>
      <c r="B8082">
        <f ca="1">OFFSET(Inputs!$F$21,C8082,E8082)</f>
        <v>40.322580645161288</v>
      </c>
      <c r="C8082">
        <f t="shared" si="252"/>
        <v>12</v>
      </c>
      <c r="D8082">
        <f t="shared" si="253"/>
        <v>16</v>
      </c>
      <c r="E8082">
        <f ca="1">OFFSET(Inputs!$K$4,C8082,D8082)</f>
        <v>3</v>
      </c>
    </row>
    <row r="8083" spans="1:5" x14ac:dyDescent="0.2">
      <c r="A8083" s="1">
        <v>44168.708333333336</v>
      </c>
      <c r="B8083">
        <f ca="1">OFFSET(Inputs!$F$21,C8083,E8083)</f>
        <v>40.322580645161288</v>
      </c>
      <c r="C8083">
        <f t="shared" si="252"/>
        <v>12</v>
      </c>
      <c r="D8083">
        <f t="shared" si="253"/>
        <v>17</v>
      </c>
      <c r="E8083">
        <f ca="1">OFFSET(Inputs!$K$4,C8083,D8083)</f>
        <v>3</v>
      </c>
    </row>
    <row r="8084" spans="1:5" x14ac:dyDescent="0.2">
      <c r="A8084" s="1">
        <v>44168.75</v>
      </c>
      <c r="B8084">
        <f ca="1">OFFSET(Inputs!$F$21,C8084,E8084)</f>
        <v>40.322580645161288</v>
      </c>
      <c r="C8084">
        <f t="shared" si="252"/>
        <v>12</v>
      </c>
      <c r="D8084">
        <f t="shared" si="253"/>
        <v>18</v>
      </c>
      <c r="E8084">
        <f ca="1">OFFSET(Inputs!$K$4,C8084,D8084)</f>
        <v>3</v>
      </c>
    </row>
    <row r="8085" spans="1:5" x14ac:dyDescent="0.2">
      <c r="A8085" s="1">
        <v>44168.791666666664</v>
      </c>
      <c r="B8085">
        <f ca="1">OFFSET(Inputs!$F$21,C8085,E8085)</f>
        <v>40.322580645161288</v>
      </c>
      <c r="C8085">
        <f t="shared" si="252"/>
        <v>12</v>
      </c>
      <c r="D8085">
        <f t="shared" si="253"/>
        <v>19</v>
      </c>
      <c r="E8085">
        <f ca="1">OFFSET(Inputs!$K$4,C8085,D8085)</f>
        <v>3</v>
      </c>
    </row>
    <row r="8086" spans="1:5" x14ac:dyDescent="0.2">
      <c r="A8086" s="1">
        <v>44168.833333333336</v>
      </c>
      <c r="B8086">
        <f ca="1">OFFSET(Inputs!$F$21,C8086,E8086)</f>
        <v>164.51612903225808</v>
      </c>
      <c r="C8086">
        <f t="shared" si="252"/>
        <v>12</v>
      </c>
      <c r="D8086">
        <f t="shared" si="253"/>
        <v>20</v>
      </c>
      <c r="E8086">
        <f ca="1">OFFSET(Inputs!$K$4,C8086,D8086)</f>
        <v>2</v>
      </c>
    </row>
    <row r="8087" spans="1:5" x14ac:dyDescent="0.2">
      <c r="A8087" s="1">
        <v>44168.875</v>
      </c>
      <c r="B8087">
        <f ca="1">OFFSET(Inputs!$F$21,C8087,E8087)</f>
        <v>164.51612903225808</v>
      </c>
      <c r="C8087">
        <f t="shared" si="252"/>
        <v>12</v>
      </c>
      <c r="D8087">
        <f t="shared" si="253"/>
        <v>21</v>
      </c>
      <c r="E8087">
        <f ca="1">OFFSET(Inputs!$K$4,C8087,D8087)</f>
        <v>2</v>
      </c>
    </row>
    <row r="8088" spans="1:5" x14ac:dyDescent="0.2">
      <c r="A8088" s="1">
        <v>44168.916666666664</v>
      </c>
      <c r="B8088">
        <f ca="1">OFFSET(Inputs!$F$21,C8088,E8088)</f>
        <v>164.51612903225808</v>
      </c>
      <c r="C8088">
        <f t="shared" si="252"/>
        <v>12</v>
      </c>
      <c r="D8088">
        <f t="shared" si="253"/>
        <v>22</v>
      </c>
      <c r="E8088">
        <f ca="1">OFFSET(Inputs!$K$4,C8088,D8088)</f>
        <v>2</v>
      </c>
    </row>
    <row r="8089" spans="1:5" x14ac:dyDescent="0.2">
      <c r="A8089" s="1">
        <v>44168.958333333336</v>
      </c>
      <c r="B8089">
        <f ca="1">OFFSET(Inputs!$F$21,C8089,E8089)</f>
        <v>164.51612903225808</v>
      </c>
      <c r="C8089">
        <f t="shared" si="252"/>
        <v>12</v>
      </c>
      <c r="D8089">
        <f t="shared" si="253"/>
        <v>23</v>
      </c>
      <c r="E8089">
        <f ca="1">OFFSET(Inputs!$K$4,C8089,D8089)</f>
        <v>2</v>
      </c>
    </row>
    <row r="8090" spans="1:5" x14ac:dyDescent="0.2">
      <c r="A8090" s="1">
        <v>44169</v>
      </c>
      <c r="B8090">
        <f ca="1">OFFSET(Inputs!$F$21,C8090,E8090)</f>
        <v>164.51612903225808</v>
      </c>
      <c r="C8090">
        <f t="shared" si="252"/>
        <v>12</v>
      </c>
      <c r="D8090">
        <f t="shared" si="253"/>
        <v>0</v>
      </c>
      <c r="E8090">
        <f ca="1">OFFSET(Inputs!$K$4,C8090,D8090)</f>
        <v>2</v>
      </c>
    </row>
    <row r="8091" spans="1:5" x14ac:dyDescent="0.2">
      <c r="A8091" s="1">
        <v>44169.041666666664</v>
      </c>
      <c r="B8091">
        <f ca="1">OFFSET(Inputs!$F$21,C8091,E8091)</f>
        <v>164.51612903225808</v>
      </c>
      <c r="C8091">
        <f t="shared" si="252"/>
        <v>12</v>
      </c>
      <c r="D8091">
        <f t="shared" si="253"/>
        <v>1</v>
      </c>
      <c r="E8091">
        <f ca="1">OFFSET(Inputs!$K$4,C8091,D8091)</f>
        <v>2</v>
      </c>
    </row>
    <row r="8092" spans="1:5" x14ac:dyDescent="0.2">
      <c r="A8092" s="1">
        <v>44169.083333333336</v>
      </c>
      <c r="B8092">
        <f ca="1">OFFSET(Inputs!$F$21,C8092,E8092)</f>
        <v>164.51612903225808</v>
      </c>
      <c r="C8092">
        <f t="shared" si="252"/>
        <v>12</v>
      </c>
      <c r="D8092">
        <f t="shared" si="253"/>
        <v>2</v>
      </c>
      <c r="E8092">
        <f ca="1">OFFSET(Inputs!$K$4,C8092,D8092)</f>
        <v>2</v>
      </c>
    </row>
    <row r="8093" spans="1:5" x14ac:dyDescent="0.2">
      <c r="A8093" s="1">
        <v>44169.125</v>
      </c>
      <c r="B8093">
        <f ca="1">OFFSET(Inputs!$F$21,C8093,E8093)</f>
        <v>164.51612903225808</v>
      </c>
      <c r="C8093">
        <f t="shared" si="252"/>
        <v>12</v>
      </c>
      <c r="D8093">
        <f t="shared" si="253"/>
        <v>3</v>
      </c>
      <c r="E8093">
        <f ca="1">OFFSET(Inputs!$K$4,C8093,D8093)</f>
        <v>2</v>
      </c>
    </row>
    <row r="8094" spans="1:5" x14ac:dyDescent="0.2">
      <c r="A8094" s="1">
        <v>44169.166666666664</v>
      </c>
      <c r="B8094">
        <f ca="1">OFFSET(Inputs!$F$21,C8094,E8094)</f>
        <v>164.51612903225808</v>
      </c>
      <c r="C8094">
        <f t="shared" si="252"/>
        <v>12</v>
      </c>
      <c r="D8094">
        <f t="shared" si="253"/>
        <v>4</v>
      </c>
      <c r="E8094">
        <f ca="1">OFFSET(Inputs!$K$4,C8094,D8094)</f>
        <v>2</v>
      </c>
    </row>
    <row r="8095" spans="1:5" x14ac:dyDescent="0.2">
      <c r="A8095" s="1">
        <v>44169.208333333336</v>
      </c>
      <c r="B8095">
        <f ca="1">OFFSET(Inputs!$F$21,C8095,E8095)</f>
        <v>164.51612903225808</v>
      </c>
      <c r="C8095">
        <f t="shared" si="252"/>
        <v>12</v>
      </c>
      <c r="D8095">
        <f t="shared" si="253"/>
        <v>5</v>
      </c>
      <c r="E8095">
        <f ca="1">OFFSET(Inputs!$K$4,C8095,D8095)</f>
        <v>2</v>
      </c>
    </row>
    <row r="8096" spans="1:5" x14ac:dyDescent="0.2">
      <c r="A8096" s="1">
        <v>44169.25</v>
      </c>
      <c r="B8096">
        <f ca="1">OFFSET(Inputs!$F$21,C8096,E8096)</f>
        <v>40.322580645161288</v>
      </c>
      <c r="C8096">
        <f t="shared" si="252"/>
        <v>12</v>
      </c>
      <c r="D8096">
        <f t="shared" si="253"/>
        <v>6</v>
      </c>
      <c r="E8096">
        <f ca="1">OFFSET(Inputs!$K$4,C8096,D8096)</f>
        <v>3</v>
      </c>
    </row>
    <row r="8097" spans="1:5" x14ac:dyDescent="0.2">
      <c r="A8097" s="1">
        <v>44169.291666666664</v>
      </c>
      <c r="B8097">
        <f ca="1">OFFSET(Inputs!$F$21,C8097,E8097)</f>
        <v>40.322580645161288</v>
      </c>
      <c r="C8097">
        <f t="shared" si="252"/>
        <v>12</v>
      </c>
      <c r="D8097">
        <f t="shared" si="253"/>
        <v>7</v>
      </c>
      <c r="E8097">
        <f ca="1">OFFSET(Inputs!$K$4,C8097,D8097)</f>
        <v>3</v>
      </c>
    </row>
    <row r="8098" spans="1:5" x14ac:dyDescent="0.2">
      <c r="A8098" s="1">
        <v>44169.333333333336</v>
      </c>
      <c r="B8098">
        <f ca="1">OFFSET(Inputs!$F$21,C8098,E8098)</f>
        <v>40.322580645161288</v>
      </c>
      <c r="C8098">
        <f t="shared" si="252"/>
        <v>12</v>
      </c>
      <c r="D8098">
        <f t="shared" si="253"/>
        <v>8</v>
      </c>
      <c r="E8098">
        <f ca="1">OFFSET(Inputs!$K$4,C8098,D8098)</f>
        <v>3</v>
      </c>
    </row>
    <row r="8099" spans="1:5" x14ac:dyDescent="0.2">
      <c r="A8099" s="1">
        <v>44169.375</v>
      </c>
      <c r="B8099">
        <f ca="1">OFFSET(Inputs!$F$21,C8099,E8099)</f>
        <v>40.322580645161288</v>
      </c>
      <c r="C8099">
        <f t="shared" si="252"/>
        <v>12</v>
      </c>
      <c r="D8099">
        <f t="shared" si="253"/>
        <v>9</v>
      </c>
      <c r="E8099">
        <f ca="1">OFFSET(Inputs!$K$4,C8099,D8099)</f>
        <v>3</v>
      </c>
    </row>
    <row r="8100" spans="1:5" x14ac:dyDescent="0.2">
      <c r="A8100" s="1">
        <v>44169.416666666664</v>
      </c>
      <c r="B8100">
        <f ca="1">OFFSET(Inputs!$F$21,C8100,E8100)</f>
        <v>134.40860215053763</v>
      </c>
      <c r="C8100">
        <f t="shared" si="252"/>
        <v>12</v>
      </c>
      <c r="D8100">
        <f t="shared" si="253"/>
        <v>10</v>
      </c>
      <c r="E8100">
        <f ca="1">OFFSET(Inputs!$K$4,C8100,D8100)</f>
        <v>1</v>
      </c>
    </row>
    <row r="8101" spans="1:5" x14ac:dyDescent="0.2">
      <c r="A8101" s="1">
        <v>44169.458333333336</v>
      </c>
      <c r="B8101">
        <f ca="1">OFFSET(Inputs!$F$21,C8101,E8101)</f>
        <v>134.40860215053763</v>
      </c>
      <c r="C8101">
        <f t="shared" si="252"/>
        <v>12</v>
      </c>
      <c r="D8101">
        <f t="shared" si="253"/>
        <v>11</v>
      </c>
      <c r="E8101">
        <f ca="1">OFFSET(Inputs!$K$4,C8101,D8101)</f>
        <v>1</v>
      </c>
    </row>
    <row r="8102" spans="1:5" x14ac:dyDescent="0.2">
      <c r="A8102" s="1">
        <v>44169.5</v>
      </c>
      <c r="B8102">
        <f ca="1">OFFSET(Inputs!$F$21,C8102,E8102)</f>
        <v>134.40860215053763</v>
      </c>
      <c r="C8102">
        <f t="shared" si="252"/>
        <v>12</v>
      </c>
      <c r="D8102">
        <f t="shared" si="253"/>
        <v>12</v>
      </c>
      <c r="E8102">
        <f ca="1">OFFSET(Inputs!$K$4,C8102,D8102)</f>
        <v>1</v>
      </c>
    </row>
    <row r="8103" spans="1:5" x14ac:dyDescent="0.2">
      <c r="A8103" s="1">
        <v>44169.541666666664</v>
      </c>
      <c r="B8103">
        <f ca="1">OFFSET(Inputs!$F$21,C8103,E8103)</f>
        <v>134.40860215053763</v>
      </c>
      <c r="C8103">
        <f t="shared" si="252"/>
        <v>12</v>
      </c>
      <c r="D8103">
        <f t="shared" si="253"/>
        <v>13</v>
      </c>
      <c r="E8103">
        <f ca="1">OFFSET(Inputs!$K$4,C8103,D8103)</f>
        <v>1</v>
      </c>
    </row>
    <row r="8104" spans="1:5" x14ac:dyDescent="0.2">
      <c r="A8104" s="1">
        <v>44169.583333333336</v>
      </c>
      <c r="B8104">
        <f ca="1">OFFSET(Inputs!$F$21,C8104,E8104)</f>
        <v>134.40860215053763</v>
      </c>
      <c r="C8104">
        <f t="shared" si="252"/>
        <v>12</v>
      </c>
      <c r="D8104">
        <f t="shared" si="253"/>
        <v>14</v>
      </c>
      <c r="E8104">
        <f ca="1">OFFSET(Inputs!$K$4,C8104,D8104)</f>
        <v>1</v>
      </c>
    </row>
    <row r="8105" spans="1:5" x14ac:dyDescent="0.2">
      <c r="A8105" s="1">
        <v>44169.625</v>
      </c>
      <c r="B8105">
        <f ca="1">OFFSET(Inputs!$F$21,C8105,E8105)</f>
        <v>134.40860215053763</v>
      </c>
      <c r="C8105">
        <f t="shared" si="252"/>
        <v>12</v>
      </c>
      <c r="D8105">
        <f t="shared" si="253"/>
        <v>15</v>
      </c>
      <c r="E8105">
        <f ca="1">OFFSET(Inputs!$K$4,C8105,D8105)</f>
        <v>1</v>
      </c>
    </row>
    <row r="8106" spans="1:5" x14ac:dyDescent="0.2">
      <c r="A8106" s="1">
        <v>44169.666666666664</v>
      </c>
      <c r="B8106">
        <f ca="1">OFFSET(Inputs!$F$21,C8106,E8106)</f>
        <v>40.322580645161288</v>
      </c>
      <c r="C8106">
        <f t="shared" si="252"/>
        <v>12</v>
      </c>
      <c r="D8106">
        <f t="shared" si="253"/>
        <v>16</v>
      </c>
      <c r="E8106">
        <f ca="1">OFFSET(Inputs!$K$4,C8106,D8106)</f>
        <v>3</v>
      </c>
    </row>
    <row r="8107" spans="1:5" x14ac:dyDescent="0.2">
      <c r="A8107" s="1">
        <v>44169.708333333336</v>
      </c>
      <c r="B8107">
        <f ca="1">OFFSET(Inputs!$F$21,C8107,E8107)</f>
        <v>40.322580645161288</v>
      </c>
      <c r="C8107">
        <f t="shared" ref="C8107:C8170" si="254">MONTH(A8107)</f>
        <v>12</v>
      </c>
      <c r="D8107">
        <f t="shared" ref="D8107:D8170" si="255">HOUR(A8107)</f>
        <v>17</v>
      </c>
      <c r="E8107">
        <f ca="1">OFFSET(Inputs!$K$4,C8107,D8107)</f>
        <v>3</v>
      </c>
    </row>
    <row r="8108" spans="1:5" x14ac:dyDescent="0.2">
      <c r="A8108" s="1">
        <v>44169.75</v>
      </c>
      <c r="B8108">
        <f ca="1">OFFSET(Inputs!$F$21,C8108,E8108)</f>
        <v>40.322580645161288</v>
      </c>
      <c r="C8108">
        <f t="shared" si="254"/>
        <v>12</v>
      </c>
      <c r="D8108">
        <f t="shared" si="255"/>
        <v>18</v>
      </c>
      <c r="E8108">
        <f ca="1">OFFSET(Inputs!$K$4,C8108,D8108)</f>
        <v>3</v>
      </c>
    </row>
    <row r="8109" spans="1:5" x14ac:dyDescent="0.2">
      <c r="A8109" s="1">
        <v>44169.791666666664</v>
      </c>
      <c r="B8109">
        <f ca="1">OFFSET(Inputs!$F$21,C8109,E8109)</f>
        <v>40.322580645161288</v>
      </c>
      <c r="C8109">
        <f t="shared" si="254"/>
        <v>12</v>
      </c>
      <c r="D8109">
        <f t="shared" si="255"/>
        <v>19</v>
      </c>
      <c r="E8109">
        <f ca="1">OFFSET(Inputs!$K$4,C8109,D8109)</f>
        <v>3</v>
      </c>
    </row>
    <row r="8110" spans="1:5" x14ac:dyDescent="0.2">
      <c r="A8110" s="1">
        <v>44169.833333333336</v>
      </c>
      <c r="B8110">
        <f ca="1">OFFSET(Inputs!$F$21,C8110,E8110)</f>
        <v>164.51612903225808</v>
      </c>
      <c r="C8110">
        <f t="shared" si="254"/>
        <v>12</v>
      </c>
      <c r="D8110">
        <f t="shared" si="255"/>
        <v>20</v>
      </c>
      <c r="E8110">
        <f ca="1">OFFSET(Inputs!$K$4,C8110,D8110)</f>
        <v>2</v>
      </c>
    </row>
    <row r="8111" spans="1:5" x14ac:dyDescent="0.2">
      <c r="A8111" s="1">
        <v>44169.875</v>
      </c>
      <c r="B8111">
        <f ca="1">OFFSET(Inputs!$F$21,C8111,E8111)</f>
        <v>164.51612903225808</v>
      </c>
      <c r="C8111">
        <f t="shared" si="254"/>
        <v>12</v>
      </c>
      <c r="D8111">
        <f t="shared" si="255"/>
        <v>21</v>
      </c>
      <c r="E8111">
        <f ca="1">OFFSET(Inputs!$K$4,C8111,D8111)</f>
        <v>2</v>
      </c>
    </row>
    <row r="8112" spans="1:5" x14ac:dyDescent="0.2">
      <c r="A8112" s="1">
        <v>44169.916666666664</v>
      </c>
      <c r="B8112">
        <f ca="1">OFFSET(Inputs!$F$21,C8112,E8112)</f>
        <v>164.51612903225808</v>
      </c>
      <c r="C8112">
        <f t="shared" si="254"/>
        <v>12</v>
      </c>
      <c r="D8112">
        <f t="shared" si="255"/>
        <v>22</v>
      </c>
      <c r="E8112">
        <f ca="1">OFFSET(Inputs!$K$4,C8112,D8112)</f>
        <v>2</v>
      </c>
    </row>
    <row r="8113" spans="1:5" x14ac:dyDescent="0.2">
      <c r="A8113" s="1">
        <v>44169.958333333336</v>
      </c>
      <c r="B8113">
        <f ca="1">OFFSET(Inputs!$F$21,C8113,E8113)</f>
        <v>164.51612903225808</v>
      </c>
      <c r="C8113">
        <f t="shared" si="254"/>
        <v>12</v>
      </c>
      <c r="D8113">
        <f t="shared" si="255"/>
        <v>23</v>
      </c>
      <c r="E8113">
        <f ca="1">OFFSET(Inputs!$K$4,C8113,D8113)</f>
        <v>2</v>
      </c>
    </row>
    <row r="8114" spans="1:5" x14ac:dyDescent="0.2">
      <c r="A8114" s="1">
        <v>44170</v>
      </c>
      <c r="B8114">
        <f ca="1">OFFSET(Inputs!$F$21,C8114,E8114)</f>
        <v>164.51612903225808</v>
      </c>
      <c r="C8114">
        <f t="shared" si="254"/>
        <v>12</v>
      </c>
      <c r="D8114">
        <f t="shared" si="255"/>
        <v>0</v>
      </c>
      <c r="E8114">
        <f ca="1">OFFSET(Inputs!$K$4,C8114,D8114)</f>
        <v>2</v>
      </c>
    </row>
    <row r="8115" spans="1:5" x14ac:dyDescent="0.2">
      <c r="A8115" s="1">
        <v>44170.041666666664</v>
      </c>
      <c r="B8115">
        <f ca="1">OFFSET(Inputs!$F$21,C8115,E8115)</f>
        <v>164.51612903225808</v>
      </c>
      <c r="C8115">
        <f t="shared" si="254"/>
        <v>12</v>
      </c>
      <c r="D8115">
        <f t="shared" si="255"/>
        <v>1</v>
      </c>
      <c r="E8115">
        <f ca="1">OFFSET(Inputs!$K$4,C8115,D8115)</f>
        <v>2</v>
      </c>
    </row>
    <row r="8116" spans="1:5" x14ac:dyDescent="0.2">
      <c r="A8116" s="1">
        <v>44170.083333333336</v>
      </c>
      <c r="B8116">
        <f ca="1">OFFSET(Inputs!$F$21,C8116,E8116)</f>
        <v>164.51612903225808</v>
      </c>
      <c r="C8116">
        <f t="shared" si="254"/>
        <v>12</v>
      </c>
      <c r="D8116">
        <f t="shared" si="255"/>
        <v>2</v>
      </c>
      <c r="E8116">
        <f ca="1">OFFSET(Inputs!$K$4,C8116,D8116)</f>
        <v>2</v>
      </c>
    </row>
    <row r="8117" spans="1:5" x14ac:dyDescent="0.2">
      <c r="A8117" s="1">
        <v>44170.125</v>
      </c>
      <c r="B8117">
        <f ca="1">OFFSET(Inputs!$F$21,C8117,E8117)</f>
        <v>164.51612903225808</v>
      </c>
      <c r="C8117">
        <f t="shared" si="254"/>
        <v>12</v>
      </c>
      <c r="D8117">
        <f t="shared" si="255"/>
        <v>3</v>
      </c>
      <c r="E8117">
        <f ca="1">OFFSET(Inputs!$K$4,C8117,D8117)</f>
        <v>2</v>
      </c>
    </row>
    <row r="8118" spans="1:5" x14ac:dyDescent="0.2">
      <c r="A8118" s="1">
        <v>44170.166666666664</v>
      </c>
      <c r="B8118">
        <f ca="1">OFFSET(Inputs!$F$21,C8118,E8118)</f>
        <v>164.51612903225808</v>
      </c>
      <c r="C8118">
        <f t="shared" si="254"/>
        <v>12</v>
      </c>
      <c r="D8118">
        <f t="shared" si="255"/>
        <v>4</v>
      </c>
      <c r="E8118">
        <f ca="1">OFFSET(Inputs!$K$4,C8118,D8118)</f>
        <v>2</v>
      </c>
    </row>
    <row r="8119" spans="1:5" x14ac:dyDescent="0.2">
      <c r="A8119" s="1">
        <v>44170.208333333336</v>
      </c>
      <c r="B8119">
        <f ca="1">OFFSET(Inputs!$F$21,C8119,E8119)</f>
        <v>164.51612903225808</v>
      </c>
      <c r="C8119">
        <f t="shared" si="254"/>
        <v>12</v>
      </c>
      <c r="D8119">
        <f t="shared" si="255"/>
        <v>5</v>
      </c>
      <c r="E8119">
        <f ca="1">OFFSET(Inputs!$K$4,C8119,D8119)</f>
        <v>2</v>
      </c>
    </row>
    <row r="8120" spans="1:5" x14ac:dyDescent="0.2">
      <c r="A8120" s="1">
        <v>44170.25</v>
      </c>
      <c r="B8120">
        <f ca="1">OFFSET(Inputs!$F$21,C8120,E8120)</f>
        <v>40.322580645161288</v>
      </c>
      <c r="C8120">
        <f t="shared" si="254"/>
        <v>12</v>
      </c>
      <c r="D8120">
        <f t="shared" si="255"/>
        <v>6</v>
      </c>
      <c r="E8120">
        <f ca="1">OFFSET(Inputs!$K$4,C8120,D8120)</f>
        <v>3</v>
      </c>
    </row>
    <row r="8121" spans="1:5" x14ac:dyDescent="0.2">
      <c r="A8121" s="1">
        <v>44170.291666666664</v>
      </c>
      <c r="B8121">
        <f ca="1">OFFSET(Inputs!$F$21,C8121,E8121)</f>
        <v>40.322580645161288</v>
      </c>
      <c r="C8121">
        <f t="shared" si="254"/>
        <v>12</v>
      </c>
      <c r="D8121">
        <f t="shared" si="255"/>
        <v>7</v>
      </c>
      <c r="E8121">
        <f ca="1">OFFSET(Inputs!$K$4,C8121,D8121)</f>
        <v>3</v>
      </c>
    </row>
    <row r="8122" spans="1:5" x14ac:dyDescent="0.2">
      <c r="A8122" s="1">
        <v>44170.333333333336</v>
      </c>
      <c r="B8122">
        <f ca="1">OFFSET(Inputs!$F$21,C8122,E8122)</f>
        <v>40.322580645161288</v>
      </c>
      <c r="C8122">
        <f t="shared" si="254"/>
        <v>12</v>
      </c>
      <c r="D8122">
        <f t="shared" si="255"/>
        <v>8</v>
      </c>
      <c r="E8122">
        <f ca="1">OFFSET(Inputs!$K$4,C8122,D8122)</f>
        <v>3</v>
      </c>
    </row>
    <row r="8123" spans="1:5" x14ac:dyDescent="0.2">
      <c r="A8123" s="1">
        <v>44170.375</v>
      </c>
      <c r="B8123">
        <f ca="1">OFFSET(Inputs!$F$21,C8123,E8123)</f>
        <v>40.322580645161288</v>
      </c>
      <c r="C8123">
        <f t="shared" si="254"/>
        <v>12</v>
      </c>
      <c r="D8123">
        <f t="shared" si="255"/>
        <v>9</v>
      </c>
      <c r="E8123">
        <f ca="1">OFFSET(Inputs!$K$4,C8123,D8123)</f>
        <v>3</v>
      </c>
    </row>
    <row r="8124" spans="1:5" x14ac:dyDescent="0.2">
      <c r="A8124" s="1">
        <v>44170.416666666664</v>
      </c>
      <c r="B8124">
        <f ca="1">OFFSET(Inputs!$F$21,C8124,E8124)</f>
        <v>134.40860215053763</v>
      </c>
      <c r="C8124">
        <f t="shared" si="254"/>
        <v>12</v>
      </c>
      <c r="D8124">
        <f t="shared" si="255"/>
        <v>10</v>
      </c>
      <c r="E8124">
        <f ca="1">OFFSET(Inputs!$K$4,C8124,D8124)</f>
        <v>1</v>
      </c>
    </row>
    <row r="8125" spans="1:5" x14ac:dyDescent="0.2">
      <c r="A8125" s="1">
        <v>44170.458333333336</v>
      </c>
      <c r="B8125">
        <f ca="1">OFFSET(Inputs!$F$21,C8125,E8125)</f>
        <v>134.40860215053763</v>
      </c>
      <c r="C8125">
        <f t="shared" si="254"/>
        <v>12</v>
      </c>
      <c r="D8125">
        <f t="shared" si="255"/>
        <v>11</v>
      </c>
      <c r="E8125">
        <f ca="1">OFFSET(Inputs!$K$4,C8125,D8125)</f>
        <v>1</v>
      </c>
    </row>
    <row r="8126" spans="1:5" x14ac:dyDescent="0.2">
      <c r="A8126" s="1">
        <v>44170.5</v>
      </c>
      <c r="B8126">
        <f ca="1">OFFSET(Inputs!$F$21,C8126,E8126)</f>
        <v>134.40860215053763</v>
      </c>
      <c r="C8126">
        <f t="shared" si="254"/>
        <v>12</v>
      </c>
      <c r="D8126">
        <f t="shared" si="255"/>
        <v>12</v>
      </c>
      <c r="E8126">
        <f ca="1">OFFSET(Inputs!$K$4,C8126,D8126)</f>
        <v>1</v>
      </c>
    </row>
    <row r="8127" spans="1:5" x14ac:dyDescent="0.2">
      <c r="A8127" s="1">
        <v>44170.541666666664</v>
      </c>
      <c r="B8127">
        <f ca="1">OFFSET(Inputs!$F$21,C8127,E8127)</f>
        <v>134.40860215053763</v>
      </c>
      <c r="C8127">
        <f t="shared" si="254"/>
        <v>12</v>
      </c>
      <c r="D8127">
        <f t="shared" si="255"/>
        <v>13</v>
      </c>
      <c r="E8127">
        <f ca="1">OFFSET(Inputs!$K$4,C8127,D8127)</f>
        <v>1</v>
      </c>
    </row>
    <row r="8128" spans="1:5" x14ac:dyDescent="0.2">
      <c r="A8128" s="1">
        <v>44170.583333333336</v>
      </c>
      <c r="B8128">
        <f ca="1">OFFSET(Inputs!$F$21,C8128,E8128)</f>
        <v>134.40860215053763</v>
      </c>
      <c r="C8128">
        <f t="shared" si="254"/>
        <v>12</v>
      </c>
      <c r="D8128">
        <f t="shared" si="255"/>
        <v>14</v>
      </c>
      <c r="E8128">
        <f ca="1">OFFSET(Inputs!$K$4,C8128,D8128)</f>
        <v>1</v>
      </c>
    </row>
    <row r="8129" spans="1:5" x14ac:dyDescent="0.2">
      <c r="A8129" s="1">
        <v>44170.625</v>
      </c>
      <c r="B8129">
        <f ca="1">OFFSET(Inputs!$F$21,C8129,E8129)</f>
        <v>134.40860215053763</v>
      </c>
      <c r="C8129">
        <f t="shared" si="254"/>
        <v>12</v>
      </c>
      <c r="D8129">
        <f t="shared" si="255"/>
        <v>15</v>
      </c>
      <c r="E8129">
        <f ca="1">OFFSET(Inputs!$K$4,C8129,D8129)</f>
        <v>1</v>
      </c>
    </row>
    <row r="8130" spans="1:5" x14ac:dyDescent="0.2">
      <c r="A8130" s="1">
        <v>44170.666666666664</v>
      </c>
      <c r="B8130">
        <f ca="1">OFFSET(Inputs!$F$21,C8130,E8130)</f>
        <v>40.322580645161288</v>
      </c>
      <c r="C8130">
        <f t="shared" si="254"/>
        <v>12</v>
      </c>
      <c r="D8130">
        <f t="shared" si="255"/>
        <v>16</v>
      </c>
      <c r="E8130">
        <f ca="1">OFFSET(Inputs!$K$4,C8130,D8130)</f>
        <v>3</v>
      </c>
    </row>
    <row r="8131" spans="1:5" x14ac:dyDescent="0.2">
      <c r="A8131" s="1">
        <v>44170.708333333336</v>
      </c>
      <c r="B8131">
        <f ca="1">OFFSET(Inputs!$F$21,C8131,E8131)</f>
        <v>40.322580645161288</v>
      </c>
      <c r="C8131">
        <f t="shared" si="254"/>
        <v>12</v>
      </c>
      <c r="D8131">
        <f t="shared" si="255"/>
        <v>17</v>
      </c>
      <c r="E8131">
        <f ca="1">OFFSET(Inputs!$K$4,C8131,D8131)</f>
        <v>3</v>
      </c>
    </row>
    <row r="8132" spans="1:5" x14ac:dyDescent="0.2">
      <c r="A8132" s="1">
        <v>44170.75</v>
      </c>
      <c r="B8132">
        <f ca="1">OFFSET(Inputs!$F$21,C8132,E8132)</f>
        <v>40.322580645161288</v>
      </c>
      <c r="C8132">
        <f t="shared" si="254"/>
        <v>12</v>
      </c>
      <c r="D8132">
        <f t="shared" si="255"/>
        <v>18</v>
      </c>
      <c r="E8132">
        <f ca="1">OFFSET(Inputs!$K$4,C8132,D8132)</f>
        <v>3</v>
      </c>
    </row>
    <row r="8133" spans="1:5" x14ac:dyDescent="0.2">
      <c r="A8133" s="1">
        <v>44170.791666666664</v>
      </c>
      <c r="B8133">
        <f ca="1">OFFSET(Inputs!$F$21,C8133,E8133)</f>
        <v>40.322580645161288</v>
      </c>
      <c r="C8133">
        <f t="shared" si="254"/>
        <v>12</v>
      </c>
      <c r="D8133">
        <f t="shared" si="255"/>
        <v>19</v>
      </c>
      <c r="E8133">
        <f ca="1">OFFSET(Inputs!$K$4,C8133,D8133)</f>
        <v>3</v>
      </c>
    </row>
    <row r="8134" spans="1:5" x14ac:dyDescent="0.2">
      <c r="A8134" s="1">
        <v>44170.833333333336</v>
      </c>
      <c r="B8134">
        <f ca="1">OFFSET(Inputs!$F$21,C8134,E8134)</f>
        <v>164.51612903225808</v>
      </c>
      <c r="C8134">
        <f t="shared" si="254"/>
        <v>12</v>
      </c>
      <c r="D8134">
        <f t="shared" si="255"/>
        <v>20</v>
      </c>
      <c r="E8134">
        <f ca="1">OFFSET(Inputs!$K$4,C8134,D8134)</f>
        <v>2</v>
      </c>
    </row>
    <row r="8135" spans="1:5" x14ac:dyDescent="0.2">
      <c r="A8135" s="1">
        <v>44170.875</v>
      </c>
      <c r="B8135">
        <f ca="1">OFFSET(Inputs!$F$21,C8135,E8135)</f>
        <v>164.51612903225808</v>
      </c>
      <c r="C8135">
        <f t="shared" si="254"/>
        <v>12</v>
      </c>
      <c r="D8135">
        <f t="shared" si="255"/>
        <v>21</v>
      </c>
      <c r="E8135">
        <f ca="1">OFFSET(Inputs!$K$4,C8135,D8135)</f>
        <v>2</v>
      </c>
    </row>
    <row r="8136" spans="1:5" x14ac:dyDescent="0.2">
      <c r="A8136" s="1">
        <v>44170.916666666664</v>
      </c>
      <c r="B8136">
        <f ca="1">OFFSET(Inputs!$F$21,C8136,E8136)</f>
        <v>164.51612903225808</v>
      </c>
      <c r="C8136">
        <f t="shared" si="254"/>
        <v>12</v>
      </c>
      <c r="D8136">
        <f t="shared" si="255"/>
        <v>22</v>
      </c>
      <c r="E8136">
        <f ca="1">OFFSET(Inputs!$K$4,C8136,D8136)</f>
        <v>2</v>
      </c>
    </row>
    <row r="8137" spans="1:5" x14ac:dyDescent="0.2">
      <c r="A8137" s="1">
        <v>44170.958333333336</v>
      </c>
      <c r="B8137">
        <f ca="1">OFFSET(Inputs!$F$21,C8137,E8137)</f>
        <v>164.51612903225808</v>
      </c>
      <c r="C8137">
        <f t="shared" si="254"/>
        <v>12</v>
      </c>
      <c r="D8137">
        <f t="shared" si="255"/>
        <v>23</v>
      </c>
      <c r="E8137">
        <f ca="1">OFFSET(Inputs!$K$4,C8137,D8137)</f>
        <v>2</v>
      </c>
    </row>
    <row r="8138" spans="1:5" x14ac:dyDescent="0.2">
      <c r="A8138" s="1">
        <v>44171</v>
      </c>
      <c r="B8138">
        <f ca="1">OFFSET(Inputs!$F$21,C8138,E8138)</f>
        <v>164.51612903225808</v>
      </c>
      <c r="C8138">
        <f t="shared" si="254"/>
        <v>12</v>
      </c>
      <c r="D8138">
        <f t="shared" si="255"/>
        <v>0</v>
      </c>
      <c r="E8138">
        <f ca="1">OFFSET(Inputs!$K$4,C8138,D8138)</f>
        <v>2</v>
      </c>
    </row>
    <row r="8139" spans="1:5" x14ac:dyDescent="0.2">
      <c r="A8139" s="1">
        <v>44171.041666666664</v>
      </c>
      <c r="B8139">
        <f ca="1">OFFSET(Inputs!$F$21,C8139,E8139)</f>
        <v>164.51612903225808</v>
      </c>
      <c r="C8139">
        <f t="shared" si="254"/>
        <v>12</v>
      </c>
      <c r="D8139">
        <f t="shared" si="255"/>
        <v>1</v>
      </c>
      <c r="E8139">
        <f ca="1">OFFSET(Inputs!$K$4,C8139,D8139)</f>
        <v>2</v>
      </c>
    </row>
    <row r="8140" spans="1:5" x14ac:dyDescent="0.2">
      <c r="A8140" s="1">
        <v>44171.083333333336</v>
      </c>
      <c r="B8140">
        <f ca="1">OFFSET(Inputs!$F$21,C8140,E8140)</f>
        <v>164.51612903225808</v>
      </c>
      <c r="C8140">
        <f t="shared" si="254"/>
        <v>12</v>
      </c>
      <c r="D8140">
        <f t="shared" si="255"/>
        <v>2</v>
      </c>
      <c r="E8140">
        <f ca="1">OFFSET(Inputs!$K$4,C8140,D8140)</f>
        <v>2</v>
      </c>
    </row>
    <row r="8141" spans="1:5" x14ac:dyDescent="0.2">
      <c r="A8141" s="1">
        <v>44171.125</v>
      </c>
      <c r="B8141">
        <f ca="1">OFFSET(Inputs!$F$21,C8141,E8141)</f>
        <v>164.51612903225808</v>
      </c>
      <c r="C8141">
        <f t="shared" si="254"/>
        <v>12</v>
      </c>
      <c r="D8141">
        <f t="shared" si="255"/>
        <v>3</v>
      </c>
      <c r="E8141">
        <f ca="1">OFFSET(Inputs!$K$4,C8141,D8141)</f>
        <v>2</v>
      </c>
    </row>
    <row r="8142" spans="1:5" x14ac:dyDescent="0.2">
      <c r="A8142" s="1">
        <v>44171.166666666664</v>
      </c>
      <c r="B8142">
        <f ca="1">OFFSET(Inputs!$F$21,C8142,E8142)</f>
        <v>164.51612903225808</v>
      </c>
      <c r="C8142">
        <f t="shared" si="254"/>
        <v>12</v>
      </c>
      <c r="D8142">
        <f t="shared" si="255"/>
        <v>4</v>
      </c>
      <c r="E8142">
        <f ca="1">OFFSET(Inputs!$K$4,C8142,D8142)</f>
        <v>2</v>
      </c>
    </row>
    <row r="8143" spans="1:5" x14ac:dyDescent="0.2">
      <c r="A8143" s="1">
        <v>44171.208333333336</v>
      </c>
      <c r="B8143">
        <f ca="1">OFFSET(Inputs!$F$21,C8143,E8143)</f>
        <v>164.51612903225808</v>
      </c>
      <c r="C8143">
        <f t="shared" si="254"/>
        <v>12</v>
      </c>
      <c r="D8143">
        <f t="shared" si="255"/>
        <v>5</v>
      </c>
      <c r="E8143">
        <f ca="1">OFFSET(Inputs!$K$4,C8143,D8143)</f>
        <v>2</v>
      </c>
    </row>
    <row r="8144" spans="1:5" x14ac:dyDescent="0.2">
      <c r="A8144" s="1">
        <v>44171.25</v>
      </c>
      <c r="B8144">
        <f ca="1">OFFSET(Inputs!$F$21,C8144,E8144)</f>
        <v>40.322580645161288</v>
      </c>
      <c r="C8144">
        <f t="shared" si="254"/>
        <v>12</v>
      </c>
      <c r="D8144">
        <f t="shared" si="255"/>
        <v>6</v>
      </c>
      <c r="E8144">
        <f ca="1">OFFSET(Inputs!$K$4,C8144,D8144)</f>
        <v>3</v>
      </c>
    </row>
    <row r="8145" spans="1:5" x14ac:dyDescent="0.2">
      <c r="A8145" s="1">
        <v>44171.291666666664</v>
      </c>
      <c r="B8145">
        <f ca="1">OFFSET(Inputs!$F$21,C8145,E8145)</f>
        <v>40.322580645161288</v>
      </c>
      <c r="C8145">
        <f t="shared" si="254"/>
        <v>12</v>
      </c>
      <c r="D8145">
        <f t="shared" si="255"/>
        <v>7</v>
      </c>
      <c r="E8145">
        <f ca="1">OFFSET(Inputs!$K$4,C8145,D8145)</f>
        <v>3</v>
      </c>
    </row>
    <row r="8146" spans="1:5" x14ac:dyDescent="0.2">
      <c r="A8146" s="1">
        <v>44171.333333333336</v>
      </c>
      <c r="B8146">
        <f ca="1">OFFSET(Inputs!$F$21,C8146,E8146)</f>
        <v>40.322580645161288</v>
      </c>
      <c r="C8146">
        <f t="shared" si="254"/>
        <v>12</v>
      </c>
      <c r="D8146">
        <f t="shared" si="255"/>
        <v>8</v>
      </c>
      <c r="E8146">
        <f ca="1">OFFSET(Inputs!$K$4,C8146,D8146)</f>
        <v>3</v>
      </c>
    </row>
    <row r="8147" spans="1:5" x14ac:dyDescent="0.2">
      <c r="A8147" s="1">
        <v>44171.375</v>
      </c>
      <c r="B8147">
        <f ca="1">OFFSET(Inputs!$F$21,C8147,E8147)</f>
        <v>40.322580645161288</v>
      </c>
      <c r="C8147">
        <f t="shared" si="254"/>
        <v>12</v>
      </c>
      <c r="D8147">
        <f t="shared" si="255"/>
        <v>9</v>
      </c>
      <c r="E8147">
        <f ca="1">OFFSET(Inputs!$K$4,C8147,D8147)</f>
        <v>3</v>
      </c>
    </row>
    <row r="8148" spans="1:5" x14ac:dyDescent="0.2">
      <c r="A8148" s="1">
        <v>44171.416666666664</v>
      </c>
      <c r="B8148">
        <f ca="1">OFFSET(Inputs!$F$21,C8148,E8148)</f>
        <v>134.40860215053763</v>
      </c>
      <c r="C8148">
        <f t="shared" si="254"/>
        <v>12</v>
      </c>
      <c r="D8148">
        <f t="shared" si="255"/>
        <v>10</v>
      </c>
      <c r="E8148">
        <f ca="1">OFFSET(Inputs!$K$4,C8148,D8148)</f>
        <v>1</v>
      </c>
    </row>
    <row r="8149" spans="1:5" x14ac:dyDescent="0.2">
      <c r="A8149" s="1">
        <v>44171.458333333336</v>
      </c>
      <c r="B8149">
        <f ca="1">OFFSET(Inputs!$F$21,C8149,E8149)</f>
        <v>134.40860215053763</v>
      </c>
      <c r="C8149">
        <f t="shared" si="254"/>
        <v>12</v>
      </c>
      <c r="D8149">
        <f t="shared" si="255"/>
        <v>11</v>
      </c>
      <c r="E8149">
        <f ca="1">OFFSET(Inputs!$K$4,C8149,D8149)</f>
        <v>1</v>
      </c>
    </row>
    <row r="8150" spans="1:5" x14ac:dyDescent="0.2">
      <c r="A8150" s="1">
        <v>44171.5</v>
      </c>
      <c r="B8150">
        <f ca="1">OFFSET(Inputs!$F$21,C8150,E8150)</f>
        <v>134.40860215053763</v>
      </c>
      <c r="C8150">
        <f t="shared" si="254"/>
        <v>12</v>
      </c>
      <c r="D8150">
        <f t="shared" si="255"/>
        <v>12</v>
      </c>
      <c r="E8150">
        <f ca="1">OFFSET(Inputs!$K$4,C8150,D8150)</f>
        <v>1</v>
      </c>
    </row>
    <row r="8151" spans="1:5" x14ac:dyDescent="0.2">
      <c r="A8151" s="1">
        <v>44171.541666666664</v>
      </c>
      <c r="B8151">
        <f ca="1">OFFSET(Inputs!$F$21,C8151,E8151)</f>
        <v>134.40860215053763</v>
      </c>
      <c r="C8151">
        <f t="shared" si="254"/>
        <v>12</v>
      </c>
      <c r="D8151">
        <f t="shared" si="255"/>
        <v>13</v>
      </c>
      <c r="E8151">
        <f ca="1">OFFSET(Inputs!$K$4,C8151,D8151)</f>
        <v>1</v>
      </c>
    </row>
    <row r="8152" spans="1:5" x14ac:dyDescent="0.2">
      <c r="A8152" s="1">
        <v>44171.583333333336</v>
      </c>
      <c r="B8152">
        <f ca="1">OFFSET(Inputs!$F$21,C8152,E8152)</f>
        <v>134.40860215053763</v>
      </c>
      <c r="C8152">
        <f t="shared" si="254"/>
        <v>12</v>
      </c>
      <c r="D8152">
        <f t="shared" si="255"/>
        <v>14</v>
      </c>
      <c r="E8152">
        <f ca="1">OFFSET(Inputs!$K$4,C8152,D8152)</f>
        <v>1</v>
      </c>
    </row>
    <row r="8153" spans="1:5" x14ac:dyDescent="0.2">
      <c r="A8153" s="1">
        <v>44171.625</v>
      </c>
      <c r="B8153">
        <f ca="1">OFFSET(Inputs!$F$21,C8153,E8153)</f>
        <v>134.40860215053763</v>
      </c>
      <c r="C8153">
        <f t="shared" si="254"/>
        <v>12</v>
      </c>
      <c r="D8153">
        <f t="shared" si="255"/>
        <v>15</v>
      </c>
      <c r="E8153">
        <f ca="1">OFFSET(Inputs!$K$4,C8153,D8153)</f>
        <v>1</v>
      </c>
    </row>
    <row r="8154" spans="1:5" x14ac:dyDescent="0.2">
      <c r="A8154" s="1">
        <v>44171.666666666664</v>
      </c>
      <c r="B8154">
        <f ca="1">OFFSET(Inputs!$F$21,C8154,E8154)</f>
        <v>40.322580645161288</v>
      </c>
      <c r="C8154">
        <f t="shared" si="254"/>
        <v>12</v>
      </c>
      <c r="D8154">
        <f t="shared" si="255"/>
        <v>16</v>
      </c>
      <c r="E8154">
        <f ca="1">OFFSET(Inputs!$K$4,C8154,D8154)</f>
        <v>3</v>
      </c>
    </row>
    <row r="8155" spans="1:5" x14ac:dyDescent="0.2">
      <c r="A8155" s="1">
        <v>44171.708333333336</v>
      </c>
      <c r="B8155">
        <f ca="1">OFFSET(Inputs!$F$21,C8155,E8155)</f>
        <v>40.322580645161288</v>
      </c>
      <c r="C8155">
        <f t="shared" si="254"/>
        <v>12</v>
      </c>
      <c r="D8155">
        <f t="shared" si="255"/>
        <v>17</v>
      </c>
      <c r="E8155">
        <f ca="1">OFFSET(Inputs!$K$4,C8155,D8155)</f>
        <v>3</v>
      </c>
    </row>
    <row r="8156" spans="1:5" x14ac:dyDescent="0.2">
      <c r="A8156" s="1">
        <v>44171.75</v>
      </c>
      <c r="B8156">
        <f ca="1">OFFSET(Inputs!$F$21,C8156,E8156)</f>
        <v>40.322580645161288</v>
      </c>
      <c r="C8156">
        <f t="shared" si="254"/>
        <v>12</v>
      </c>
      <c r="D8156">
        <f t="shared" si="255"/>
        <v>18</v>
      </c>
      <c r="E8156">
        <f ca="1">OFFSET(Inputs!$K$4,C8156,D8156)</f>
        <v>3</v>
      </c>
    </row>
    <row r="8157" spans="1:5" x14ac:dyDescent="0.2">
      <c r="A8157" s="1">
        <v>44171.791666666664</v>
      </c>
      <c r="B8157">
        <f ca="1">OFFSET(Inputs!$F$21,C8157,E8157)</f>
        <v>40.322580645161288</v>
      </c>
      <c r="C8157">
        <f t="shared" si="254"/>
        <v>12</v>
      </c>
      <c r="D8157">
        <f t="shared" si="255"/>
        <v>19</v>
      </c>
      <c r="E8157">
        <f ca="1">OFFSET(Inputs!$K$4,C8157,D8157)</f>
        <v>3</v>
      </c>
    </row>
    <row r="8158" spans="1:5" x14ac:dyDescent="0.2">
      <c r="A8158" s="1">
        <v>44171.833333333336</v>
      </c>
      <c r="B8158">
        <f ca="1">OFFSET(Inputs!$F$21,C8158,E8158)</f>
        <v>164.51612903225808</v>
      </c>
      <c r="C8158">
        <f t="shared" si="254"/>
        <v>12</v>
      </c>
      <c r="D8158">
        <f t="shared" si="255"/>
        <v>20</v>
      </c>
      <c r="E8158">
        <f ca="1">OFFSET(Inputs!$K$4,C8158,D8158)</f>
        <v>2</v>
      </c>
    </row>
    <row r="8159" spans="1:5" x14ac:dyDescent="0.2">
      <c r="A8159" s="1">
        <v>44171.875</v>
      </c>
      <c r="B8159">
        <f ca="1">OFFSET(Inputs!$F$21,C8159,E8159)</f>
        <v>164.51612903225808</v>
      </c>
      <c r="C8159">
        <f t="shared" si="254"/>
        <v>12</v>
      </c>
      <c r="D8159">
        <f t="shared" si="255"/>
        <v>21</v>
      </c>
      <c r="E8159">
        <f ca="1">OFFSET(Inputs!$K$4,C8159,D8159)</f>
        <v>2</v>
      </c>
    </row>
    <row r="8160" spans="1:5" x14ac:dyDescent="0.2">
      <c r="A8160" s="1">
        <v>44171.916666666664</v>
      </c>
      <c r="B8160">
        <f ca="1">OFFSET(Inputs!$F$21,C8160,E8160)</f>
        <v>164.51612903225808</v>
      </c>
      <c r="C8160">
        <f t="shared" si="254"/>
        <v>12</v>
      </c>
      <c r="D8160">
        <f t="shared" si="255"/>
        <v>22</v>
      </c>
      <c r="E8160">
        <f ca="1">OFFSET(Inputs!$K$4,C8160,D8160)</f>
        <v>2</v>
      </c>
    </row>
    <row r="8161" spans="1:5" x14ac:dyDescent="0.2">
      <c r="A8161" s="1">
        <v>44171.958333333336</v>
      </c>
      <c r="B8161">
        <f ca="1">OFFSET(Inputs!$F$21,C8161,E8161)</f>
        <v>164.51612903225808</v>
      </c>
      <c r="C8161">
        <f t="shared" si="254"/>
        <v>12</v>
      </c>
      <c r="D8161">
        <f t="shared" si="255"/>
        <v>23</v>
      </c>
      <c r="E8161">
        <f ca="1">OFFSET(Inputs!$K$4,C8161,D8161)</f>
        <v>2</v>
      </c>
    </row>
    <row r="8162" spans="1:5" x14ac:dyDescent="0.2">
      <c r="A8162" s="1">
        <v>44172</v>
      </c>
      <c r="B8162">
        <f ca="1">OFFSET(Inputs!$F$21,C8162,E8162)</f>
        <v>164.51612903225808</v>
      </c>
      <c r="C8162">
        <f t="shared" si="254"/>
        <v>12</v>
      </c>
      <c r="D8162">
        <f t="shared" si="255"/>
        <v>0</v>
      </c>
      <c r="E8162">
        <f ca="1">OFFSET(Inputs!$K$4,C8162,D8162)</f>
        <v>2</v>
      </c>
    </row>
    <row r="8163" spans="1:5" x14ac:dyDescent="0.2">
      <c r="A8163" s="1">
        <v>44172.041666666664</v>
      </c>
      <c r="B8163">
        <f ca="1">OFFSET(Inputs!$F$21,C8163,E8163)</f>
        <v>164.51612903225808</v>
      </c>
      <c r="C8163">
        <f t="shared" si="254"/>
        <v>12</v>
      </c>
      <c r="D8163">
        <f t="shared" si="255"/>
        <v>1</v>
      </c>
      <c r="E8163">
        <f ca="1">OFFSET(Inputs!$K$4,C8163,D8163)</f>
        <v>2</v>
      </c>
    </row>
    <row r="8164" spans="1:5" x14ac:dyDescent="0.2">
      <c r="A8164" s="1">
        <v>44172.083333333336</v>
      </c>
      <c r="B8164">
        <f ca="1">OFFSET(Inputs!$F$21,C8164,E8164)</f>
        <v>164.51612903225808</v>
      </c>
      <c r="C8164">
        <f t="shared" si="254"/>
        <v>12</v>
      </c>
      <c r="D8164">
        <f t="shared" si="255"/>
        <v>2</v>
      </c>
      <c r="E8164">
        <f ca="1">OFFSET(Inputs!$K$4,C8164,D8164)</f>
        <v>2</v>
      </c>
    </row>
    <row r="8165" spans="1:5" x14ac:dyDescent="0.2">
      <c r="A8165" s="1">
        <v>44172.125</v>
      </c>
      <c r="B8165">
        <f ca="1">OFFSET(Inputs!$F$21,C8165,E8165)</f>
        <v>164.51612903225808</v>
      </c>
      <c r="C8165">
        <f t="shared" si="254"/>
        <v>12</v>
      </c>
      <c r="D8165">
        <f t="shared" si="255"/>
        <v>3</v>
      </c>
      <c r="E8165">
        <f ca="1">OFFSET(Inputs!$K$4,C8165,D8165)</f>
        <v>2</v>
      </c>
    </row>
    <row r="8166" spans="1:5" x14ac:dyDescent="0.2">
      <c r="A8166" s="1">
        <v>44172.166666666664</v>
      </c>
      <c r="B8166">
        <f ca="1">OFFSET(Inputs!$F$21,C8166,E8166)</f>
        <v>164.51612903225808</v>
      </c>
      <c r="C8166">
        <f t="shared" si="254"/>
        <v>12</v>
      </c>
      <c r="D8166">
        <f t="shared" si="255"/>
        <v>4</v>
      </c>
      <c r="E8166">
        <f ca="1">OFFSET(Inputs!$K$4,C8166,D8166)</f>
        <v>2</v>
      </c>
    </row>
    <row r="8167" spans="1:5" x14ac:dyDescent="0.2">
      <c r="A8167" s="1">
        <v>44172.208333333336</v>
      </c>
      <c r="B8167">
        <f ca="1">OFFSET(Inputs!$F$21,C8167,E8167)</f>
        <v>164.51612903225808</v>
      </c>
      <c r="C8167">
        <f t="shared" si="254"/>
        <v>12</v>
      </c>
      <c r="D8167">
        <f t="shared" si="255"/>
        <v>5</v>
      </c>
      <c r="E8167">
        <f ca="1">OFFSET(Inputs!$K$4,C8167,D8167)</f>
        <v>2</v>
      </c>
    </row>
    <row r="8168" spans="1:5" x14ac:dyDescent="0.2">
      <c r="A8168" s="1">
        <v>44172.25</v>
      </c>
      <c r="B8168">
        <f ca="1">OFFSET(Inputs!$F$21,C8168,E8168)</f>
        <v>40.322580645161288</v>
      </c>
      <c r="C8168">
        <f t="shared" si="254"/>
        <v>12</v>
      </c>
      <c r="D8168">
        <f t="shared" si="255"/>
        <v>6</v>
      </c>
      <c r="E8168">
        <f ca="1">OFFSET(Inputs!$K$4,C8168,D8168)</f>
        <v>3</v>
      </c>
    </row>
    <row r="8169" spans="1:5" x14ac:dyDescent="0.2">
      <c r="A8169" s="1">
        <v>44172.291666666664</v>
      </c>
      <c r="B8169">
        <f ca="1">OFFSET(Inputs!$F$21,C8169,E8169)</f>
        <v>40.322580645161288</v>
      </c>
      <c r="C8169">
        <f t="shared" si="254"/>
        <v>12</v>
      </c>
      <c r="D8169">
        <f t="shared" si="255"/>
        <v>7</v>
      </c>
      <c r="E8169">
        <f ca="1">OFFSET(Inputs!$K$4,C8169,D8169)</f>
        <v>3</v>
      </c>
    </row>
    <row r="8170" spans="1:5" x14ac:dyDescent="0.2">
      <c r="A8170" s="1">
        <v>44172.333333333336</v>
      </c>
      <c r="B8170">
        <f ca="1">OFFSET(Inputs!$F$21,C8170,E8170)</f>
        <v>40.322580645161288</v>
      </c>
      <c r="C8170">
        <f t="shared" si="254"/>
        <v>12</v>
      </c>
      <c r="D8170">
        <f t="shared" si="255"/>
        <v>8</v>
      </c>
      <c r="E8170">
        <f ca="1">OFFSET(Inputs!$K$4,C8170,D8170)</f>
        <v>3</v>
      </c>
    </row>
    <row r="8171" spans="1:5" x14ac:dyDescent="0.2">
      <c r="A8171" s="1">
        <v>44172.375</v>
      </c>
      <c r="B8171">
        <f ca="1">OFFSET(Inputs!$F$21,C8171,E8171)</f>
        <v>40.322580645161288</v>
      </c>
      <c r="C8171">
        <f t="shared" ref="C8171:C8234" si="256">MONTH(A8171)</f>
        <v>12</v>
      </c>
      <c r="D8171">
        <f t="shared" ref="D8171:D8234" si="257">HOUR(A8171)</f>
        <v>9</v>
      </c>
      <c r="E8171">
        <f ca="1">OFFSET(Inputs!$K$4,C8171,D8171)</f>
        <v>3</v>
      </c>
    </row>
    <row r="8172" spans="1:5" x14ac:dyDescent="0.2">
      <c r="A8172" s="1">
        <v>44172.416666666664</v>
      </c>
      <c r="B8172">
        <f ca="1">OFFSET(Inputs!$F$21,C8172,E8172)</f>
        <v>134.40860215053763</v>
      </c>
      <c r="C8172">
        <f t="shared" si="256"/>
        <v>12</v>
      </c>
      <c r="D8172">
        <f t="shared" si="257"/>
        <v>10</v>
      </c>
      <c r="E8172">
        <f ca="1">OFFSET(Inputs!$K$4,C8172,D8172)</f>
        <v>1</v>
      </c>
    </row>
    <row r="8173" spans="1:5" x14ac:dyDescent="0.2">
      <c r="A8173" s="1">
        <v>44172.458333333336</v>
      </c>
      <c r="B8173">
        <f ca="1">OFFSET(Inputs!$F$21,C8173,E8173)</f>
        <v>134.40860215053763</v>
      </c>
      <c r="C8173">
        <f t="shared" si="256"/>
        <v>12</v>
      </c>
      <c r="D8173">
        <f t="shared" si="257"/>
        <v>11</v>
      </c>
      <c r="E8173">
        <f ca="1">OFFSET(Inputs!$K$4,C8173,D8173)</f>
        <v>1</v>
      </c>
    </row>
    <row r="8174" spans="1:5" x14ac:dyDescent="0.2">
      <c r="A8174" s="1">
        <v>44172.5</v>
      </c>
      <c r="B8174">
        <f ca="1">OFFSET(Inputs!$F$21,C8174,E8174)</f>
        <v>134.40860215053763</v>
      </c>
      <c r="C8174">
        <f t="shared" si="256"/>
        <v>12</v>
      </c>
      <c r="D8174">
        <f t="shared" si="257"/>
        <v>12</v>
      </c>
      <c r="E8174">
        <f ca="1">OFFSET(Inputs!$K$4,C8174,D8174)</f>
        <v>1</v>
      </c>
    </row>
    <row r="8175" spans="1:5" x14ac:dyDescent="0.2">
      <c r="A8175" s="1">
        <v>44172.541666666664</v>
      </c>
      <c r="B8175">
        <f ca="1">OFFSET(Inputs!$F$21,C8175,E8175)</f>
        <v>134.40860215053763</v>
      </c>
      <c r="C8175">
        <f t="shared" si="256"/>
        <v>12</v>
      </c>
      <c r="D8175">
        <f t="shared" si="257"/>
        <v>13</v>
      </c>
      <c r="E8175">
        <f ca="1">OFFSET(Inputs!$K$4,C8175,D8175)</f>
        <v>1</v>
      </c>
    </row>
    <row r="8176" spans="1:5" x14ac:dyDescent="0.2">
      <c r="A8176" s="1">
        <v>44172.583333333336</v>
      </c>
      <c r="B8176">
        <f ca="1">OFFSET(Inputs!$F$21,C8176,E8176)</f>
        <v>134.40860215053763</v>
      </c>
      <c r="C8176">
        <f t="shared" si="256"/>
        <v>12</v>
      </c>
      <c r="D8176">
        <f t="shared" si="257"/>
        <v>14</v>
      </c>
      <c r="E8176">
        <f ca="1">OFFSET(Inputs!$K$4,C8176,D8176)</f>
        <v>1</v>
      </c>
    </row>
    <row r="8177" spans="1:5" x14ac:dyDescent="0.2">
      <c r="A8177" s="1">
        <v>44172.625</v>
      </c>
      <c r="B8177">
        <f ca="1">OFFSET(Inputs!$F$21,C8177,E8177)</f>
        <v>134.40860215053763</v>
      </c>
      <c r="C8177">
        <f t="shared" si="256"/>
        <v>12</v>
      </c>
      <c r="D8177">
        <f t="shared" si="257"/>
        <v>15</v>
      </c>
      <c r="E8177">
        <f ca="1">OFFSET(Inputs!$K$4,C8177,D8177)</f>
        <v>1</v>
      </c>
    </row>
    <row r="8178" spans="1:5" x14ac:dyDescent="0.2">
      <c r="A8178" s="1">
        <v>44172.666666666664</v>
      </c>
      <c r="B8178">
        <f ca="1">OFFSET(Inputs!$F$21,C8178,E8178)</f>
        <v>40.322580645161288</v>
      </c>
      <c r="C8178">
        <f t="shared" si="256"/>
        <v>12</v>
      </c>
      <c r="D8178">
        <f t="shared" si="257"/>
        <v>16</v>
      </c>
      <c r="E8178">
        <f ca="1">OFFSET(Inputs!$K$4,C8178,D8178)</f>
        <v>3</v>
      </c>
    </row>
    <row r="8179" spans="1:5" x14ac:dyDescent="0.2">
      <c r="A8179" s="1">
        <v>44172.708333333336</v>
      </c>
      <c r="B8179">
        <f ca="1">OFFSET(Inputs!$F$21,C8179,E8179)</f>
        <v>40.322580645161288</v>
      </c>
      <c r="C8179">
        <f t="shared" si="256"/>
        <v>12</v>
      </c>
      <c r="D8179">
        <f t="shared" si="257"/>
        <v>17</v>
      </c>
      <c r="E8179">
        <f ca="1">OFFSET(Inputs!$K$4,C8179,D8179)</f>
        <v>3</v>
      </c>
    </row>
    <row r="8180" spans="1:5" x14ac:dyDescent="0.2">
      <c r="A8180" s="1">
        <v>44172.75</v>
      </c>
      <c r="B8180">
        <f ca="1">OFFSET(Inputs!$F$21,C8180,E8180)</f>
        <v>40.322580645161288</v>
      </c>
      <c r="C8180">
        <f t="shared" si="256"/>
        <v>12</v>
      </c>
      <c r="D8180">
        <f t="shared" si="257"/>
        <v>18</v>
      </c>
      <c r="E8180">
        <f ca="1">OFFSET(Inputs!$K$4,C8180,D8180)</f>
        <v>3</v>
      </c>
    </row>
    <row r="8181" spans="1:5" x14ac:dyDescent="0.2">
      <c r="A8181" s="1">
        <v>44172.791666666664</v>
      </c>
      <c r="B8181">
        <f ca="1">OFFSET(Inputs!$F$21,C8181,E8181)</f>
        <v>40.322580645161288</v>
      </c>
      <c r="C8181">
        <f t="shared" si="256"/>
        <v>12</v>
      </c>
      <c r="D8181">
        <f t="shared" si="257"/>
        <v>19</v>
      </c>
      <c r="E8181">
        <f ca="1">OFFSET(Inputs!$K$4,C8181,D8181)</f>
        <v>3</v>
      </c>
    </row>
    <row r="8182" spans="1:5" x14ac:dyDescent="0.2">
      <c r="A8182" s="1">
        <v>44172.833333333336</v>
      </c>
      <c r="B8182">
        <f ca="1">OFFSET(Inputs!$F$21,C8182,E8182)</f>
        <v>164.51612903225808</v>
      </c>
      <c r="C8182">
        <f t="shared" si="256"/>
        <v>12</v>
      </c>
      <c r="D8182">
        <f t="shared" si="257"/>
        <v>20</v>
      </c>
      <c r="E8182">
        <f ca="1">OFFSET(Inputs!$K$4,C8182,D8182)</f>
        <v>2</v>
      </c>
    </row>
    <row r="8183" spans="1:5" x14ac:dyDescent="0.2">
      <c r="A8183" s="1">
        <v>44172.875</v>
      </c>
      <c r="B8183">
        <f ca="1">OFFSET(Inputs!$F$21,C8183,E8183)</f>
        <v>164.51612903225808</v>
      </c>
      <c r="C8183">
        <f t="shared" si="256"/>
        <v>12</v>
      </c>
      <c r="D8183">
        <f t="shared" si="257"/>
        <v>21</v>
      </c>
      <c r="E8183">
        <f ca="1">OFFSET(Inputs!$K$4,C8183,D8183)</f>
        <v>2</v>
      </c>
    </row>
    <row r="8184" spans="1:5" x14ac:dyDescent="0.2">
      <c r="A8184" s="1">
        <v>44172.916666666664</v>
      </c>
      <c r="B8184">
        <f ca="1">OFFSET(Inputs!$F$21,C8184,E8184)</f>
        <v>164.51612903225808</v>
      </c>
      <c r="C8184">
        <f t="shared" si="256"/>
        <v>12</v>
      </c>
      <c r="D8184">
        <f t="shared" si="257"/>
        <v>22</v>
      </c>
      <c r="E8184">
        <f ca="1">OFFSET(Inputs!$K$4,C8184,D8184)</f>
        <v>2</v>
      </c>
    </row>
    <row r="8185" spans="1:5" x14ac:dyDescent="0.2">
      <c r="A8185" s="1">
        <v>44172.958333333336</v>
      </c>
      <c r="B8185">
        <f ca="1">OFFSET(Inputs!$F$21,C8185,E8185)</f>
        <v>164.51612903225808</v>
      </c>
      <c r="C8185">
        <f t="shared" si="256"/>
        <v>12</v>
      </c>
      <c r="D8185">
        <f t="shared" si="257"/>
        <v>23</v>
      </c>
      <c r="E8185">
        <f ca="1">OFFSET(Inputs!$K$4,C8185,D8185)</f>
        <v>2</v>
      </c>
    </row>
    <row r="8186" spans="1:5" x14ac:dyDescent="0.2">
      <c r="A8186" s="1">
        <v>44173</v>
      </c>
      <c r="B8186">
        <f ca="1">OFFSET(Inputs!$F$21,C8186,E8186)</f>
        <v>164.51612903225808</v>
      </c>
      <c r="C8186">
        <f t="shared" si="256"/>
        <v>12</v>
      </c>
      <c r="D8186">
        <f t="shared" si="257"/>
        <v>0</v>
      </c>
      <c r="E8186">
        <f ca="1">OFFSET(Inputs!$K$4,C8186,D8186)</f>
        <v>2</v>
      </c>
    </row>
    <row r="8187" spans="1:5" x14ac:dyDescent="0.2">
      <c r="A8187" s="1">
        <v>44173.041666666664</v>
      </c>
      <c r="B8187">
        <f ca="1">OFFSET(Inputs!$F$21,C8187,E8187)</f>
        <v>164.51612903225808</v>
      </c>
      <c r="C8187">
        <f t="shared" si="256"/>
        <v>12</v>
      </c>
      <c r="D8187">
        <f t="shared" si="257"/>
        <v>1</v>
      </c>
      <c r="E8187">
        <f ca="1">OFFSET(Inputs!$K$4,C8187,D8187)</f>
        <v>2</v>
      </c>
    </row>
    <row r="8188" spans="1:5" x14ac:dyDescent="0.2">
      <c r="A8188" s="1">
        <v>44173.083333333336</v>
      </c>
      <c r="B8188">
        <f ca="1">OFFSET(Inputs!$F$21,C8188,E8188)</f>
        <v>164.51612903225808</v>
      </c>
      <c r="C8188">
        <f t="shared" si="256"/>
        <v>12</v>
      </c>
      <c r="D8188">
        <f t="shared" si="257"/>
        <v>2</v>
      </c>
      <c r="E8188">
        <f ca="1">OFFSET(Inputs!$K$4,C8188,D8188)</f>
        <v>2</v>
      </c>
    </row>
    <row r="8189" spans="1:5" x14ac:dyDescent="0.2">
      <c r="A8189" s="1">
        <v>44173.125</v>
      </c>
      <c r="B8189">
        <f ca="1">OFFSET(Inputs!$F$21,C8189,E8189)</f>
        <v>164.51612903225808</v>
      </c>
      <c r="C8189">
        <f t="shared" si="256"/>
        <v>12</v>
      </c>
      <c r="D8189">
        <f t="shared" si="257"/>
        <v>3</v>
      </c>
      <c r="E8189">
        <f ca="1">OFFSET(Inputs!$K$4,C8189,D8189)</f>
        <v>2</v>
      </c>
    </row>
    <row r="8190" spans="1:5" x14ac:dyDescent="0.2">
      <c r="A8190" s="1">
        <v>44173.166666666664</v>
      </c>
      <c r="B8190">
        <f ca="1">OFFSET(Inputs!$F$21,C8190,E8190)</f>
        <v>164.51612903225808</v>
      </c>
      <c r="C8190">
        <f t="shared" si="256"/>
        <v>12</v>
      </c>
      <c r="D8190">
        <f t="shared" si="257"/>
        <v>4</v>
      </c>
      <c r="E8190">
        <f ca="1">OFFSET(Inputs!$K$4,C8190,D8190)</f>
        <v>2</v>
      </c>
    </row>
    <row r="8191" spans="1:5" x14ac:dyDescent="0.2">
      <c r="A8191" s="1">
        <v>44173.208333333336</v>
      </c>
      <c r="B8191">
        <f ca="1">OFFSET(Inputs!$F$21,C8191,E8191)</f>
        <v>164.51612903225808</v>
      </c>
      <c r="C8191">
        <f t="shared" si="256"/>
        <v>12</v>
      </c>
      <c r="D8191">
        <f t="shared" si="257"/>
        <v>5</v>
      </c>
      <c r="E8191">
        <f ca="1">OFFSET(Inputs!$K$4,C8191,D8191)</f>
        <v>2</v>
      </c>
    </row>
    <row r="8192" spans="1:5" x14ac:dyDescent="0.2">
      <c r="A8192" s="1">
        <v>44173.25</v>
      </c>
      <c r="B8192">
        <f ca="1">OFFSET(Inputs!$F$21,C8192,E8192)</f>
        <v>40.322580645161288</v>
      </c>
      <c r="C8192">
        <f t="shared" si="256"/>
        <v>12</v>
      </c>
      <c r="D8192">
        <f t="shared" si="257"/>
        <v>6</v>
      </c>
      <c r="E8192">
        <f ca="1">OFFSET(Inputs!$K$4,C8192,D8192)</f>
        <v>3</v>
      </c>
    </row>
    <row r="8193" spans="1:5" x14ac:dyDescent="0.2">
      <c r="A8193" s="1">
        <v>44173.291666666664</v>
      </c>
      <c r="B8193">
        <f ca="1">OFFSET(Inputs!$F$21,C8193,E8193)</f>
        <v>40.322580645161288</v>
      </c>
      <c r="C8193">
        <f t="shared" si="256"/>
        <v>12</v>
      </c>
      <c r="D8193">
        <f t="shared" si="257"/>
        <v>7</v>
      </c>
      <c r="E8193">
        <f ca="1">OFFSET(Inputs!$K$4,C8193,D8193)</f>
        <v>3</v>
      </c>
    </row>
    <row r="8194" spans="1:5" x14ac:dyDescent="0.2">
      <c r="A8194" s="1">
        <v>44173.333333333336</v>
      </c>
      <c r="B8194">
        <f ca="1">OFFSET(Inputs!$F$21,C8194,E8194)</f>
        <v>40.322580645161288</v>
      </c>
      <c r="C8194">
        <f t="shared" si="256"/>
        <v>12</v>
      </c>
      <c r="D8194">
        <f t="shared" si="257"/>
        <v>8</v>
      </c>
      <c r="E8194">
        <f ca="1">OFFSET(Inputs!$K$4,C8194,D8194)</f>
        <v>3</v>
      </c>
    </row>
    <row r="8195" spans="1:5" x14ac:dyDescent="0.2">
      <c r="A8195" s="1">
        <v>44173.375</v>
      </c>
      <c r="B8195">
        <f ca="1">OFFSET(Inputs!$F$21,C8195,E8195)</f>
        <v>40.322580645161288</v>
      </c>
      <c r="C8195">
        <f t="shared" si="256"/>
        <v>12</v>
      </c>
      <c r="D8195">
        <f t="shared" si="257"/>
        <v>9</v>
      </c>
      <c r="E8195">
        <f ca="1">OFFSET(Inputs!$K$4,C8195,D8195)</f>
        <v>3</v>
      </c>
    </row>
    <row r="8196" spans="1:5" x14ac:dyDescent="0.2">
      <c r="A8196" s="1">
        <v>44173.416666666664</v>
      </c>
      <c r="B8196">
        <f ca="1">OFFSET(Inputs!$F$21,C8196,E8196)</f>
        <v>134.40860215053763</v>
      </c>
      <c r="C8196">
        <f t="shared" si="256"/>
        <v>12</v>
      </c>
      <c r="D8196">
        <f t="shared" si="257"/>
        <v>10</v>
      </c>
      <c r="E8196">
        <f ca="1">OFFSET(Inputs!$K$4,C8196,D8196)</f>
        <v>1</v>
      </c>
    </row>
    <row r="8197" spans="1:5" x14ac:dyDescent="0.2">
      <c r="A8197" s="1">
        <v>44173.458333333336</v>
      </c>
      <c r="B8197">
        <f ca="1">OFFSET(Inputs!$F$21,C8197,E8197)</f>
        <v>134.40860215053763</v>
      </c>
      <c r="C8197">
        <f t="shared" si="256"/>
        <v>12</v>
      </c>
      <c r="D8197">
        <f t="shared" si="257"/>
        <v>11</v>
      </c>
      <c r="E8197">
        <f ca="1">OFFSET(Inputs!$K$4,C8197,D8197)</f>
        <v>1</v>
      </c>
    </row>
    <row r="8198" spans="1:5" x14ac:dyDescent="0.2">
      <c r="A8198" s="1">
        <v>44173.5</v>
      </c>
      <c r="B8198">
        <f ca="1">OFFSET(Inputs!$F$21,C8198,E8198)</f>
        <v>134.40860215053763</v>
      </c>
      <c r="C8198">
        <f t="shared" si="256"/>
        <v>12</v>
      </c>
      <c r="D8198">
        <f t="shared" si="257"/>
        <v>12</v>
      </c>
      <c r="E8198">
        <f ca="1">OFFSET(Inputs!$K$4,C8198,D8198)</f>
        <v>1</v>
      </c>
    </row>
    <row r="8199" spans="1:5" x14ac:dyDescent="0.2">
      <c r="A8199" s="1">
        <v>44173.541666666664</v>
      </c>
      <c r="B8199">
        <f ca="1">OFFSET(Inputs!$F$21,C8199,E8199)</f>
        <v>134.40860215053763</v>
      </c>
      <c r="C8199">
        <f t="shared" si="256"/>
        <v>12</v>
      </c>
      <c r="D8199">
        <f t="shared" si="257"/>
        <v>13</v>
      </c>
      <c r="E8199">
        <f ca="1">OFFSET(Inputs!$K$4,C8199,D8199)</f>
        <v>1</v>
      </c>
    </row>
    <row r="8200" spans="1:5" x14ac:dyDescent="0.2">
      <c r="A8200" s="1">
        <v>44173.583333333336</v>
      </c>
      <c r="B8200">
        <f ca="1">OFFSET(Inputs!$F$21,C8200,E8200)</f>
        <v>134.40860215053763</v>
      </c>
      <c r="C8200">
        <f t="shared" si="256"/>
        <v>12</v>
      </c>
      <c r="D8200">
        <f t="shared" si="257"/>
        <v>14</v>
      </c>
      <c r="E8200">
        <f ca="1">OFFSET(Inputs!$K$4,C8200,D8200)</f>
        <v>1</v>
      </c>
    </row>
    <row r="8201" spans="1:5" x14ac:dyDescent="0.2">
      <c r="A8201" s="1">
        <v>44173.625</v>
      </c>
      <c r="B8201">
        <f ca="1">OFFSET(Inputs!$F$21,C8201,E8201)</f>
        <v>134.40860215053763</v>
      </c>
      <c r="C8201">
        <f t="shared" si="256"/>
        <v>12</v>
      </c>
      <c r="D8201">
        <f t="shared" si="257"/>
        <v>15</v>
      </c>
      <c r="E8201">
        <f ca="1">OFFSET(Inputs!$K$4,C8201,D8201)</f>
        <v>1</v>
      </c>
    </row>
    <row r="8202" spans="1:5" x14ac:dyDescent="0.2">
      <c r="A8202" s="1">
        <v>44173.666666666664</v>
      </c>
      <c r="B8202">
        <f ca="1">OFFSET(Inputs!$F$21,C8202,E8202)</f>
        <v>40.322580645161288</v>
      </c>
      <c r="C8202">
        <f t="shared" si="256"/>
        <v>12</v>
      </c>
      <c r="D8202">
        <f t="shared" si="257"/>
        <v>16</v>
      </c>
      <c r="E8202">
        <f ca="1">OFFSET(Inputs!$K$4,C8202,D8202)</f>
        <v>3</v>
      </c>
    </row>
    <row r="8203" spans="1:5" x14ac:dyDescent="0.2">
      <c r="A8203" s="1">
        <v>44173.708333333336</v>
      </c>
      <c r="B8203">
        <f ca="1">OFFSET(Inputs!$F$21,C8203,E8203)</f>
        <v>40.322580645161288</v>
      </c>
      <c r="C8203">
        <f t="shared" si="256"/>
        <v>12</v>
      </c>
      <c r="D8203">
        <f t="shared" si="257"/>
        <v>17</v>
      </c>
      <c r="E8203">
        <f ca="1">OFFSET(Inputs!$K$4,C8203,D8203)</f>
        <v>3</v>
      </c>
    </row>
    <row r="8204" spans="1:5" x14ac:dyDescent="0.2">
      <c r="A8204" s="1">
        <v>44173.75</v>
      </c>
      <c r="B8204">
        <f ca="1">OFFSET(Inputs!$F$21,C8204,E8204)</f>
        <v>40.322580645161288</v>
      </c>
      <c r="C8204">
        <f t="shared" si="256"/>
        <v>12</v>
      </c>
      <c r="D8204">
        <f t="shared" si="257"/>
        <v>18</v>
      </c>
      <c r="E8204">
        <f ca="1">OFFSET(Inputs!$K$4,C8204,D8204)</f>
        <v>3</v>
      </c>
    </row>
    <row r="8205" spans="1:5" x14ac:dyDescent="0.2">
      <c r="A8205" s="1">
        <v>44173.791666666664</v>
      </c>
      <c r="B8205">
        <f ca="1">OFFSET(Inputs!$F$21,C8205,E8205)</f>
        <v>40.322580645161288</v>
      </c>
      <c r="C8205">
        <f t="shared" si="256"/>
        <v>12</v>
      </c>
      <c r="D8205">
        <f t="shared" si="257"/>
        <v>19</v>
      </c>
      <c r="E8205">
        <f ca="1">OFFSET(Inputs!$K$4,C8205,D8205)</f>
        <v>3</v>
      </c>
    </row>
    <row r="8206" spans="1:5" x14ac:dyDescent="0.2">
      <c r="A8206" s="1">
        <v>44173.833333333336</v>
      </c>
      <c r="B8206">
        <f ca="1">OFFSET(Inputs!$F$21,C8206,E8206)</f>
        <v>164.51612903225808</v>
      </c>
      <c r="C8206">
        <f t="shared" si="256"/>
        <v>12</v>
      </c>
      <c r="D8206">
        <f t="shared" si="257"/>
        <v>20</v>
      </c>
      <c r="E8206">
        <f ca="1">OFFSET(Inputs!$K$4,C8206,D8206)</f>
        <v>2</v>
      </c>
    </row>
    <row r="8207" spans="1:5" x14ac:dyDescent="0.2">
      <c r="A8207" s="1">
        <v>44173.875</v>
      </c>
      <c r="B8207">
        <f ca="1">OFFSET(Inputs!$F$21,C8207,E8207)</f>
        <v>164.51612903225808</v>
      </c>
      <c r="C8207">
        <f t="shared" si="256"/>
        <v>12</v>
      </c>
      <c r="D8207">
        <f t="shared" si="257"/>
        <v>21</v>
      </c>
      <c r="E8207">
        <f ca="1">OFFSET(Inputs!$K$4,C8207,D8207)</f>
        <v>2</v>
      </c>
    </row>
    <row r="8208" spans="1:5" x14ac:dyDescent="0.2">
      <c r="A8208" s="1">
        <v>44173.916666666664</v>
      </c>
      <c r="B8208">
        <f ca="1">OFFSET(Inputs!$F$21,C8208,E8208)</f>
        <v>164.51612903225808</v>
      </c>
      <c r="C8208">
        <f t="shared" si="256"/>
        <v>12</v>
      </c>
      <c r="D8208">
        <f t="shared" si="257"/>
        <v>22</v>
      </c>
      <c r="E8208">
        <f ca="1">OFFSET(Inputs!$K$4,C8208,D8208)</f>
        <v>2</v>
      </c>
    </row>
    <row r="8209" spans="1:5" x14ac:dyDescent="0.2">
      <c r="A8209" s="1">
        <v>44173.958333333336</v>
      </c>
      <c r="B8209">
        <f ca="1">OFFSET(Inputs!$F$21,C8209,E8209)</f>
        <v>164.51612903225808</v>
      </c>
      <c r="C8209">
        <f t="shared" si="256"/>
        <v>12</v>
      </c>
      <c r="D8209">
        <f t="shared" si="257"/>
        <v>23</v>
      </c>
      <c r="E8209">
        <f ca="1">OFFSET(Inputs!$K$4,C8209,D8209)</f>
        <v>2</v>
      </c>
    </row>
    <row r="8210" spans="1:5" x14ac:dyDescent="0.2">
      <c r="A8210" s="1">
        <v>44174</v>
      </c>
      <c r="B8210">
        <f ca="1">OFFSET(Inputs!$F$21,C8210,E8210)</f>
        <v>164.51612903225808</v>
      </c>
      <c r="C8210">
        <f t="shared" si="256"/>
        <v>12</v>
      </c>
      <c r="D8210">
        <f t="shared" si="257"/>
        <v>0</v>
      </c>
      <c r="E8210">
        <f ca="1">OFFSET(Inputs!$K$4,C8210,D8210)</f>
        <v>2</v>
      </c>
    </row>
    <row r="8211" spans="1:5" x14ac:dyDescent="0.2">
      <c r="A8211" s="1">
        <v>44174.041666666664</v>
      </c>
      <c r="B8211">
        <f ca="1">OFFSET(Inputs!$F$21,C8211,E8211)</f>
        <v>164.51612903225808</v>
      </c>
      <c r="C8211">
        <f t="shared" si="256"/>
        <v>12</v>
      </c>
      <c r="D8211">
        <f t="shared" si="257"/>
        <v>1</v>
      </c>
      <c r="E8211">
        <f ca="1">OFFSET(Inputs!$K$4,C8211,D8211)</f>
        <v>2</v>
      </c>
    </row>
    <row r="8212" spans="1:5" x14ac:dyDescent="0.2">
      <c r="A8212" s="1">
        <v>44174.083333333336</v>
      </c>
      <c r="B8212">
        <f ca="1">OFFSET(Inputs!$F$21,C8212,E8212)</f>
        <v>164.51612903225808</v>
      </c>
      <c r="C8212">
        <f t="shared" si="256"/>
        <v>12</v>
      </c>
      <c r="D8212">
        <f t="shared" si="257"/>
        <v>2</v>
      </c>
      <c r="E8212">
        <f ca="1">OFFSET(Inputs!$K$4,C8212,D8212)</f>
        <v>2</v>
      </c>
    </row>
    <row r="8213" spans="1:5" x14ac:dyDescent="0.2">
      <c r="A8213" s="1">
        <v>44174.125</v>
      </c>
      <c r="B8213">
        <f ca="1">OFFSET(Inputs!$F$21,C8213,E8213)</f>
        <v>164.51612903225808</v>
      </c>
      <c r="C8213">
        <f t="shared" si="256"/>
        <v>12</v>
      </c>
      <c r="D8213">
        <f t="shared" si="257"/>
        <v>3</v>
      </c>
      <c r="E8213">
        <f ca="1">OFFSET(Inputs!$K$4,C8213,D8213)</f>
        <v>2</v>
      </c>
    </row>
    <row r="8214" spans="1:5" x14ac:dyDescent="0.2">
      <c r="A8214" s="1">
        <v>44174.166666666664</v>
      </c>
      <c r="B8214">
        <f ca="1">OFFSET(Inputs!$F$21,C8214,E8214)</f>
        <v>164.51612903225808</v>
      </c>
      <c r="C8214">
        <f t="shared" si="256"/>
        <v>12</v>
      </c>
      <c r="D8214">
        <f t="shared" si="257"/>
        <v>4</v>
      </c>
      <c r="E8214">
        <f ca="1">OFFSET(Inputs!$K$4,C8214,D8214)</f>
        <v>2</v>
      </c>
    </row>
    <row r="8215" spans="1:5" x14ac:dyDescent="0.2">
      <c r="A8215" s="1">
        <v>44174.208333333336</v>
      </c>
      <c r="B8215">
        <f ca="1">OFFSET(Inputs!$F$21,C8215,E8215)</f>
        <v>164.51612903225808</v>
      </c>
      <c r="C8215">
        <f t="shared" si="256"/>
        <v>12</v>
      </c>
      <c r="D8215">
        <f t="shared" si="257"/>
        <v>5</v>
      </c>
      <c r="E8215">
        <f ca="1">OFFSET(Inputs!$K$4,C8215,D8215)</f>
        <v>2</v>
      </c>
    </row>
    <row r="8216" spans="1:5" x14ac:dyDescent="0.2">
      <c r="A8216" s="1">
        <v>44174.25</v>
      </c>
      <c r="B8216">
        <f ca="1">OFFSET(Inputs!$F$21,C8216,E8216)</f>
        <v>40.322580645161288</v>
      </c>
      <c r="C8216">
        <f t="shared" si="256"/>
        <v>12</v>
      </c>
      <c r="D8216">
        <f t="shared" si="257"/>
        <v>6</v>
      </c>
      <c r="E8216">
        <f ca="1">OFFSET(Inputs!$K$4,C8216,D8216)</f>
        <v>3</v>
      </c>
    </row>
    <row r="8217" spans="1:5" x14ac:dyDescent="0.2">
      <c r="A8217" s="1">
        <v>44174.291666666664</v>
      </c>
      <c r="B8217">
        <f ca="1">OFFSET(Inputs!$F$21,C8217,E8217)</f>
        <v>40.322580645161288</v>
      </c>
      <c r="C8217">
        <f t="shared" si="256"/>
        <v>12</v>
      </c>
      <c r="D8217">
        <f t="shared" si="257"/>
        <v>7</v>
      </c>
      <c r="E8217">
        <f ca="1">OFFSET(Inputs!$K$4,C8217,D8217)</f>
        <v>3</v>
      </c>
    </row>
    <row r="8218" spans="1:5" x14ac:dyDescent="0.2">
      <c r="A8218" s="1">
        <v>44174.333333333336</v>
      </c>
      <c r="B8218">
        <f ca="1">OFFSET(Inputs!$F$21,C8218,E8218)</f>
        <v>40.322580645161288</v>
      </c>
      <c r="C8218">
        <f t="shared" si="256"/>
        <v>12</v>
      </c>
      <c r="D8218">
        <f t="shared" si="257"/>
        <v>8</v>
      </c>
      <c r="E8218">
        <f ca="1">OFFSET(Inputs!$K$4,C8218,D8218)</f>
        <v>3</v>
      </c>
    </row>
    <row r="8219" spans="1:5" x14ac:dyDescent="0.2">
      <c r="A8219" s="1">
        <v>44174.375</v>
      </c>
      <c r="B8219">
        <f ca="1">OFFSET(Inputs!$F$21,C8219,E8219)</f>
        <v>40.322580645161288</v>
      </c>
      <c r="C8219">
        <f t="shared" si="256"/>
        <v>12</v>
      </c>
      <c r="D8219">
        <f t="shared" si="257"/>
        <v>9</v>
      </c>
      <c r="E8219">
        <f ca="1">OFFSET(Inputs!$K$4,C8219,D8219)</f>
        <v>3</v>
      </c>
    </row>
    <row r="8220" spans="1:5" x14ac:dyDescent="0.2">
      <c r="A8220" s="1">
        <v>44174.416666666664</v>
      </c>
      <c r="B8220">
        <f ca="1">OFFSET(Inputs!$F$21,C8220,E8220)</f>
        <v>134.40860215053763</v>
      </c>
      <c r="C8220">
        <f t="shared" si="256"/>
        <v>12</v>
      </c>
      <c r="D8220">
        <f t="shared" si="257"/>
        <v>10</v>
      </c>
      <c r="E8220">
        <f ca="1">OFFSET(Inputs!$K$4,C8220,D8220)</f>
        <v>1</v>
      </c>
    </row>
    <row r="8221" spans="1:5" x14ac:dyDescent="0.2">
      <c r="A8221" s="1">
        <v>44174.458333333336</v>
      </c>
      <c r="B8221">
        <f ca="1">OFFSET(Inputs!$F$21,C8221,E8221)</f>
        <v>134.40860215053763</v>
      </c>
      <c r="C8221">
        <f t="shared" si="256"/>
        <v>12</v>
      </c>
      <c r="D8221">
        <f t="shared" si="257"/>
        <v>11</v>
      </c>
      <c r="E8221">
        <f ca="1">OFFSET(Inputs!$K$4,C8221,D8221)</f>
        <v>1</v>
      </c>
    </row>
    <row r="8222" spans="1:5" x14ac:dyDescent="0.2">
      <c r="A8222" s="1">
        <v>44174.5</v>
      </c>
      <c r="B8222">
        <f ca="1">OFFSET(Inputs!$F$21,C8222,E8222)</f>
        <v>134.40860215053763</v>
      </c>
      <c r="C8222">
        <f t="shared" si="256"/>
        <v>12</v>
      </c>
      <c r="D8222">
        <f t="shared" si="257"/>
        <v>12</v>
      </c>
      <c r="E8222">
        <f ca="1">OFFSET(Inputs!$K$4,C8222,D8222)</f>
        <v>1</v>
      </c>
    </row>
    <row r="8223" spans="1:5" x14ac:dyDescent="0.2">
      <c r="A8223" s="1">
        <v>44174.541666666664</v>
      </c>
      <c r="B8223">
        <f ca="1">OFFSET(Inputs!$F$21,C8223,E8223)</f>
        <v>134.40860215053763</v>
      </c>
      <c r="C8223">
        <f t="shared" si="256"/>
        <v>12</v>
      </c>
      <c r="D8223">
        <f t="shared" si="257"/>
        <v>13</v>
      </c>
      <c r="E8223">
        <f ca="1">OFFSET(Inputs!$K$4,C8223,D8223)</f>
        <v>1</v>
      </c>
    </row>
    <row r="8224" spans="1:5" x14ac:dyDescent="0.2">
      <c r="A8224" s="1">
        <v>44174.583333333336</v>
      </c>
      <c r="B8224">
        <f ca="1">OFFSET(Inputs!$F$21,C8224,E8224)</f>
        <v>134.40860215053763</v>
      </c>
      <c r="C8224">
        <f t="shared" si="256"/>
        <v>12</v>
      </c>
      <c r="D8224">
        <f t="shared" si="257"/>
        <v>14</v>
      </c>
      <c r="E8224">
        <f ca="1">OFFSET(Inputs!$K$4,C8224,D8224)</f>
        <v>1</v>
      </c>
    </row>
    <row r="8225" spans="1:5" x14ac:dyDescent="0.2">
      <c r="A8225" s="1">
        <v>44174.625</v>
      </c>
      <c r="B8225">
        <f ca="1">OFFSET(Inputs!$F$21,C8225,E8225)</f>
        <v>134.40860215053763</v>
      </c>
      <c r="C8225">
        <f t="shared" si="256"/>
        <v>12</v>
      </c>
      <c r="D8225">
        <f t="shared" si="257"/>
        <v>15</v>
      </c>
      <c r="E8225">
        <f ca="1">OFFSET(Inputs!$K$4,C8225,D8225)</f>
        <v>1</v>
      </c>
    </row>
    <row r="8226" spans="1:5" x14ac:dyDescent="0.2">
      <c r="A8226" s="1">
        <v>44174.666666666664</v>
      </c>
      <c r="B8226">
        <f ca="1">OFFSET(Inputs!$F$21,C8226,E8226)</f>
        <v>40.322580645161288</v>
      </c>
      <c r="C8226">
        <f t="shared" si="256"/>
        <v>12</v>
      </c>
      <c r="D8226">
        <f t="shared" si="257"/>
        <v>16</v>
      </c>
      <c r="E8226">
        <f ca="1">OFFSET(Inputs!$K$4,C8226,D8226)</f>
        <v>3</v>
      </c>
    </row>
    <row r="8227" spans="1:5" x14ac:dyDescent="0.2">
      <c r="A8227" s="1">
        <v>44174.708333333336</v>
      </c>
      <c r="B8227">
        <f ca="1">OFFSET(Inputs!$F$21,C8227,E8227)</f>
        <v>40.322580645161288</v>
      </c>
      <c r="C8227">
        <f t="shared" si="256"/>
        <v>12</v>
      </c>
      <c r="D8227">
        <f t="shared" si="257"/>
        <v>17</v>
      </c>
      <c r="E8227">
        <f ca="1">OFFSET(Inputs!$K$4,C8227,D8227)</f>
        <v>3</v>
      </c>
    </row>
    <row r="8228" spans="1:5" x14ac:dyDescent="0.2">
      <c r="A8228" s="1">
        <v>44174.75</v>
      </c>
      <c r="B8228">
        <f ca="1">OFFSET(Inputs!$F$21,C8228,E8228)</f>
        <v>40.322580645161288</v>
      </c>
      <c r="C8228">
        <f t="shared" si="256"/>
        <v>12</v>
      </c>
      <c r="D8228">
        <f t="shared" si="257"/>
        <v>18</v>
      </c>
      <c r="E8228">
        <f ca="1">OFFSET(Inputs!$K$4,C8228,D8228)</f>
        <v>3</v>
      </c>
    </row>
    <row r="8229" spans="1:5" x14ac:dyDescent="0.2">
      <c r="A8229" s="1">
        <v>44174.791666666664</v>
      </c>
      <c r="B8229">
        <f ca="1">OFFSET(Inputs!$F$21,C8229,E8229)</f>
        <v>40.322580645161288</v>
      </c>
      <c r="C8229">
        <f t="shared" si="256"/>
        <v>12</v>
      </c>
      <c r="D8229">
        <f t="shared" si="257"/>
        <v>19</v>
      </c>
      <c r="E8229">
        <f ca="1">OFFSET(Inputs!$K$4,C8229,D8229)</f>
        <v>3</v>
      </c>
    </row>
    <row r="8230" spans="1:5" x14ac:dyDescent="0.2">
      <c r="A8230" s="1">
        <v>44174.833333333336</v>
      </c>
      <c r="B8230">
        <f ca="1">OFFSET(Inputs!$F$21,C8230,E8230)</f>
        <v>164.51612903225808</v>
      </c>
      <c r="C8230">
        <f t="shared" si="256"/>
        <v>12</v>
      </c>
      <c r="D8230">
        <f t="shared" si="257"/>
        <v>20</v>
      </c>
      <c r="E8230">
        <f ca="1">OFFSET(Inputs!$K$4,C8230,D8230)</f>
        <v>2</v>
      </c>
    </row>
    <row r="8231" spans="1:5" x14ac:dyDescent="0.2">
      <c r="A8231" s="1">
        <v>44174.875</v>
      </c>
      <c r="B8231">
        <f ca="1">OFFSET(Inputs!$F$21,C8231,E8231)</f>
        <v>164.51612903225808</v>
      </c>
      <c r="C8231">
        <f t="shared" si="256"/>
        <v>12</v>
      </c>
      <c r="D8231">
        <f t="shared" si="257"/>
        <v>21</v>
      </c>
      <c r="E8231">
        <f ca="1">OFFSET(Inputs!$K$4,C8231,D8231)</f>
        <v>2</v>
      </c>
    </row>
    <row r="8232" spans="1:5" x14ac:dyDescent="0.2">
      <c r="A8232" s="1">
        <v>44174.916666666664</v>
      </c>
      <c r="B8232">
        <f ca="1">OFFSET(Inputs!$F$21,C8232,E8232)</f>
        <v>164.51612903225808</v>
      </c>
      <c r="C8232">
        <f t="shared" si="256"/>
        <v>12</v>
      </c>
      <c r="D8232">
        <f t="shared" si="257"/>
        <v>22</v>
      </c>
      <c r="E8232">
        <f ca="1">OFFSET(Inputs!$K$4,C8232,D8232)</f>
        <v>2</v>
      </c>
    </row>
    <row r="8233" spans="1:5" x14ac:dyDescent="0.2">
      <c r="A8233" s="1">
        <v>44174.958333333336</v>
      </c>
      <c r="B8233">
        <f ca="1">OFFSET(Inputs!$F$21,C8233,E8233)</f>
        <v>164.51612903225808</v>
      </c>
      <c r="C8233">
        <f t="shared" si="256"/>
        <v>12</v>
      </c>
      <c r="D8233">
        <f t="shared" si="257"/>
        <v>23</v>
      </c>
      <c r="E8233">
        <f ca="1">OFFSET(Inputs!$K$4,C8233,D8233)</f>
        <v>2</v>
      </c>
    </row>
    <row r="8234" spans="1:5" x14ac:dyDescent="0.2">
      <c r="A8234" s="1">
        <v>44175</v>
      </c>
      <c r="B8234">
        <f ca="1">OFFSET(Inputs!$F$21,C8234,E8234)</f>
        <v>164.51612903225808</v>
      </c>
      <c r="C8234">
        <f t="shared" si="256"/>
        <v>12</v>
      </c>
      <c r="D8234">
        <f t="shared" si="257"/>
        <v>0</v>
      </c>
      <c r="E8234">
        <f ca="1">OFFSET(Inputs!$K$4,C8234,D8234)</f>
        <v>2</v>
      </c>
    </row>
    <row r="8235" spans="1:5" x14ac:dyDescent="0.2">
      <c r="A8235" s="1">
        <v>44175.041666666664</v>
      </c>
      <c r="B8235">
        <f ca="1">OFFSET(Inputs!$F$21,C8235,E8235)</f>
        <v>164.51612903225808</v>
      </c>
      <c r="C8235">
        <f t="shared" ref="C8235:C8298" si="258">MONTH(A8235)</f>
        <v>12</v>
      </c>
      <c r="D8235">
        <f t="shared" ref="D8235:D8298" si="259">HOUR(A8235)</f>
        <v>1</v>
      </c>
      <c r="E8235">
        <f ca="1">OFFSET(Inputs!$K$4,C8235,D8235)</f>
        <v>2</v>
      </c>
    </row>
    <row r="8236" spans="1:5" x14ac:dyDescent="0.2">
      <c r="A8236" s="1">
        <v>44175.083333333336</v>
      </c>
      <c r="B8236">
        <f ca="1">OFFSET(Inputs!$F$21,C8236,E8236)</f>
        <v>164.51612903225808</v>
      </c>
      <c r="C8236">
        <f t="shared" si="258"/>
        <v>12</v>
      </c>
      <c r="D8236">
        <f t="shared" si="259"/>
        <v>2</v>
      </c>
      <c r="E8236">
        <f ca="1">OFFSET(Inputs!$K$4,C8236,D8236)</f>
        <v>2</v>
      </c>
    </row>
    <row r="8237" spans="1:5" x14ac:dyDescent="0.2">
      <c r="A8237" s="1">
        <v>44175.125</v>
      </c>
      <c r="B8237">
        <f ca="1">OFFSET(Inputs!$F$21,C8237,E8237)</f>
        <v>164.51612903225808</v>
      </c>
      <c r="C8237">
        <f t="shared" si="258"/>
        <v>12</v>
      </c>
      <c r="D8237">
        <f t="shared" si="259"/>
        <v>3</v>
      </c>
      <c r="E8237">
        <f ca="1">OFFSET(Inputs!$K$4,C8237,D8237)</f>
        <v>2</v>
      </c>
    </row>
    <row r="8238" spans="1:5" x14ac:dyDescent="0.2">
      <c r="A8238" s="1">
        <v>44175.166666666664</v>
      </c>
      <c r="B8238">
        <f ca="1">OFFSET(Inputs!$F$21,C8238,E8238)</f>
        <v>164.51612903225808</v>
      </c>
      <c r="C8238">
        <f t="shared" si="258"/>
        <v>12</v>
      </c>
      <c r="D8238">
        <f t="shared" si="259"/>
        <v>4</v>
      </c>
      <c r="E8238">
        <f ca="1">OFFSET(Inputs!$K$4,C8238,D8238)</f>
        <v>2</v>
      </c>
    </row>
    <row r="8239" spans="1:5" x14ac:dyDescent="0.2">
      <c r="A8239" s="1">
        <v>44175.208333333336</v>
      </c>
      <c r="B8239">
        <f ca="1">OFFSET(Inputs!$F$21,C8239,E8239)</f>
        <v>164.51612903225808</v>
      </c>
      <c r="C8239">
        <f t="shared" si="258"/>
        <v>12</v>
      </c>
      <c r="D8239">
        <f t="shared" si="259"/>
        <v>5</v>
      </c>
      <c r="E8239">
        <f ca="1">OFFSET(Inputs!$K$4,C8239,D8239)</f>
        <v>2</v>
      </c>
    </row>
    <row r="8240" spans="1:5" x14ac:dyDescent="0.2">
      <c r="A8240" s="1">
        <v>44175.25</v>
      </c>
      <c r="B8240">
        <f ca="1">OFFSET(Inputs!$F$21,C8240,E8240)</f>
        <v>40.322580645161288</v>
      </c>
      <c r="C8240">
        <f t="shared" si="258"/>
        <v>12</v>
      </c>
      <c r="D8240">
        <f t="shared" si="259"/>
        <v>6</v>
      </c>
      <c r="E8240">
        <f ca="1">OFFSET(Inputs!$K$4,C8240,D8240)</f>
        <v>3</v>
      </c>
    </row>
    <row r="8241" spans="1:5" x14ac:dyDescent="0.2">
      <c r="A8241" s="1">
        <v>44175.291666666664</v>
      </c>
      <c r="B8241">
        <f ca="1">OFFSET(Inputs!$F$21,C8241,E8241)</f>
        <v>40.322580645161288</v>
      </c>
      <c r="C8241">
        <f t="shared" si="258"/>
        <v>12</v>
      </c>
      <c r="D8241">
        <f t="shared" si="259"/>
        <v>7</v>
      </c>
      <c r="E8241">
        <f ca="1">OFFSET(Inputs!$K$4,C8241,D8241)</f>
        <v>3</v>
      </c>
    </row>
    <row r="8242" spans="1:5" x14ac:dyDescent="0.2">
      <c r="A8242" s="1">
        <v>44175.333333333336</v>
      </c>
      <c r="B8242">
        <f ca="1">OFFSET(Inputs!$F$21,C8242,E8242)</f>
        <v>40.322580645161288</v>
      </c>
      <c r="C8242">
        <f t="shared" si="258"/>
        <v>12</v>
      </c>
      <c r="D8242">
        <f t="shared" si="259"/>
        <v>8</v>
      </c>
      <c r="E8242">
        <f ca="1">OFFSET(Inputs!$K$4,C8242,D8242)</f>
        <v>3</v>
      </c>
    </row>
    <row r="8243" spans="1:5" x14ac:dyDescent="0.2">
      <c r="A8243" s="1">
        <v>44175.375</v>
      </c>
      <c r="B8243">
        <f ca="1">OFFSET(Inputs!$F$21,C8243,E8243)</f>
        <v>40.322580645161288</v>
      </c>
      <c r="C8243">
        <f t="shared" si="258"/>
        <v>12</v>
      </c>
      <c r="D8243">
        <f t="shared" si="259"/>
        <v>9</v>
      </c>
      <c r="E8243">
        <f ca="1">OFFSET(Inputs!$K$4,C8243,D8243)</f>
        <v>3</v>
      </c>
    </row>
    <row r="8244" spans="1:5" x14ac:dyDescent="0.2">
      <c r="A8244" s="1">
        <v>44175.416666666664</v>
      </c>
      <c r="B8244">
        <f ca="1">OFFSET(Inputs!$F$21,C8244,E8244)</f>
        <v>134.40860215053763</v>
      </c>
      <c r="C8244">
        <f t="shared" si="258"/>
        <v>12</v>
      </c>
      <c r="D8244">
        <f t="shared" si="259"/>
        <v>10</v>
      </c>
      <c r="E8244">
        <f ca="1">OFFSET(Inputs!$K$4,C8244,D8244)</f>
        <v>1</v>
      </c>
    </row>
    <row r="8245" spans="1:5" x14ac:dyDescent="0.2">
      <c r="A8245" s="1">
        <v>44175.458333333336</v>
      </c>
      <c r="B8245">
        <f ca="1">OFFSET(Inputs!$F$21,C8245,E8245)</f>
        <v>134.40860215053763</v>
      </c>
      <c r="C8245">
        <f t="shared" si="258"/>
        <v>12</v>
      </c>
      <c r="D8245">
        <f t="shared" si="259"/>
        <v>11</v>
      </c>
      <c r="E8245">
        <f ca="1">OFFSET(Inputs!$K$4,C8245,D8245)</f>
        <v>1</v>
      </c>
    </row>
    <row r="8246" spans="1:5" x14ac:dyDescent="0.2">
      <c r="A8246" s="1">
        <v>44175.5</v>
      </c>
      <c r="B8246">
        <f ca="1">OFFSET(Inputs!$F$21,C8246,E8246)</f>
        <v>134.40860215053763</v>
      </c>
      <c r="C8246">
        <f t="shared" si="258"/>
        <v>12</v>
      </c>
      <c r="D8246">
        <f t="shared" si="259"/>
        <v>12</v>
      </c>
      <c r="E8246">
        <f ca="1">OFFSET(Inputs!$K$4,C8246,D8246)</f>
        <v>1</v>
      </c>
    </row>
    <row r="8247" spans="1:5" x14ac:dyDescent="0.2">
      <c r="A8247" s="1">
        <v>44175.541666666664</v>
      </c>
      <c r="B8247">
        <f ca="1">OFFSET(Inputs!$F$21,C8247,E8247)</f>
        <v>134.40860215053763</v>
      </c>
      <c r="C8247">
        <f t="shared" si="258"/>
        <v>12</v>
      </c>
      <c r="D8247">
        <f t="shared" si="259"/>
        <v>13</v>
      </c>
      <c r="E8247">
        <f ca="1">OFFSET(Inputs!$K$4,C8247,D8247)</f>
        <v>1</v>
      </c>
    </row>
    <row r="8248" spans="1:5" x14ac:dyDescent="0.2">
      <c r="A8248" s="1">
        <v>44175.583333333336</v>
      </c>
      <c r="B8248">
        <f ca="1">OFFSET(Inputs!$F$21,C8248,E8248)</f>
        <v>134.40860215053763</v>
      </c>
      <c r="C8248">
        <f t="shared" si="258"/>
        <v>12</v>
      </c>
      <c r="D8248">
        <f t="shared" si="259"/>
        <v>14</v>
      </c>
      <c r="E8248">
        <f ca="1">OFFSET(Inputs!$K$4,C8248,D8248)</f>
        <v>1</v>
      </c>
    </row>
    <row r="8249" spans="1:5" x14ac:dyDescent="0.2">
      <c r="A8249" s="1">
        <v>44175.625</v>
      </c>
      <c r="B8249">
        <f ca="1">OFFSET(Inputs!$F$21,C8249,E8249)</f>
        <v>134.40860215053763</v>
      </c>
      <c r="C8249">
        <f t="shared" si="258"/>
        <v>12</v>
      </c>
      <c r="D8249">
        <f t="shared" si="259"/>
        <v>15</v>
      </c>
      <c r="E8249">
        <f ca="1">OFFSET(Inputs!$K$4,C8249,D8249)</f>
        <v>1</v>
      </c>
    </row>
    <row r="8250" spans="1:5" x14ac:dyDescent="0.2">
      <c r="A8250" s="1">
        <v>44175.666666666664</v>
      </c>
      <c r="B8250">
        <f ca="1">OFFSET(Inputs!$F$21,C8250,E8250)</f>
        <v>40.322580645161288</v>
      </c>
      <c r="C8250">
        <f t="shared" si="258"/>
        <v>12</v>
      </c>
      <c r="D8250">
        <f t="shared" si="259"/>
        <v>16</v>
      </c>
      <c r="E8250">
        <f ca="1">OFFSET(Inputs!$K$4,C8250,D8250)</f>
        <v>3</v>
      </c>
    </row>
    <row r="8251" spans="1:5" x14ac:dyDescent="0.2">
      <c r="A8251" s="1">
        <v>44175.708333333336</v>
      </c>
      <c r="B8251">
        <f ca="1">OFFSET(Inputs!$F$21,C8251,E8251)</f>
        <v>40.322580645161288</v>
      </c>
      <c r="C8251">
        <f t="shared" si="258"/>
        <v>12</v>
      </c>
      <c r="D8251">
        <f t="shared" si="259"/>
        <v>17</v>
      </c>
      <c r="E8251">
        <f ca="1">OFFSET(Inputs!$K$4,C8251,D8251)</f>
        <v>3</v>
      </c>
    </row>
    <row r="8252" spans="1:5" x14ac:dyDescent="0.2">
      <c r="A8252" s="1">
        <v>44175.75</v>
      </c>
      <c r="B8252">
        <f ca="1">OFFSET(Inputs!$F$21,C8252,E8252)</f>
        <v>40.322580645161288</v>
      </c>
      <c r="C8252">
        <f t="shared" si="258"/>
        <v>12</v>
      </c>
      <c r="D8252">
        <f t="shared" si="259"/>
        <v>18</v>
      </c>
      <c r="E8252">
        <f ca="1">OFFSET(Inputs!$K$4,C8252,D8252)</f>
        <v>3</v>
      </c>
    </row>
    <row r="8253" spans="1:5" x14ac:dyDescent="0.2">
      <c r="A8253" s="1">
        <v>44175.791666666664</v>
      </c>
      <c r="B8253">
        <f ca="1">OFFSET(Inputs!$F$21,C8253,E8253)</f>
        <v>40.322580645161288</v>
      </c>
      <c r="C8253">
        <f t="shared" si="258"/>
        <v>12</v>
      </c>
      <c r="D8253">
        <f t="shared" si="259"/>
        <v>19</v>
      </c>
      <c r="E8253">
        <f ca="1">OFFSET(Inputs!$K$4,C8253,D8253)</f>
        <v>3</v>
      </c>
    </row>
    <row r="8254" spans="1:5" x14ac:dyDescent="0.2">
      <c r="A8254" s="1">
        <v>44175.833333333336</v>
      </c>
      <c r="B8254">
        <f ca="1">OFFSET(Inputs!$F$21,C8254,E8254)</f>
        <v>164.51612903225808</v>
      </c>
      <c r="C8254">
        <f t="shared" si="258"/>
        <v>12</v>
      </c>
      <c r="D8254">
        <f t="shared" si="259"/>
        <v>20</v>
      </c>
      <c r="E8254">
        <f ca="1">OFFSET(Inputs!$K$4,C8254,D8254)</f>
        <v>2</v>
      </c>
    </row>
    <row r="8255" spans="1:5" x14ac:dyDescent="0.2">
      <c r="A8255" s="1">
        <v>44175.875</v>
      </c>
      <c r="B8255">
        <f ca="1">OFFSET(Inputs!$F$21,C8255,E8255)</f>
        <v>164.51612903225808</v>
      </c>
      <c r="C8255">
        <f t="shared" si="258"/>
        <v>12</v>
      </c>
      <c r="D8255">
        <f t="shared" si="259"/>
        <v>21</v>
      </c>
      <c r="E8255">
        <f ca="1">OFFSET(Inputs!$K$4,C8255,D8255)</f>
        <v>2</v>
      </c>
    </row>
    <row r="8256" spans="1:5" x14ac:dyDescent="0.2">
      <c r="A8256" s="1">
        <v>44175.916666666664</v>
      </c>
      <c r="B8256">
        <f ca="1">OFFSET(Inputs!$F$21,C8256,E8256)</f>
        <v>164.51612903225808</v>
      </c>
      <c r="C8256">
        <f t="shared" si="258"/>
        <v>12</v>
      </c>
      <c r="D8256">
        <f t="shared" si="259"/>
        <v>22</v>
      </c>
      <c r="E8256">
        <f ca="1">OFFSET(Inputs!$K$4,C8256,D8256)</f>
        <v>2</v>
      </c>
    </row>
    <row r="8257" spans="1:5" x14ac:dyDescent="0.2">
      <c r="A8257" s="1">
        <v>44175.958333333336</v>
      </c>
      <c r="B8257">
        <f ca="1">OFFSET(Inputs!$F$21,C8257,E8257)</f>
        <v>164.51612903225808</v>
      </c>
      <c r="C8257">
        <f t="shared" si="258"/>
        <v>12</v>
      </c>
      <c r="D8257">
        <f t="shared" si="259"/>
        <v>23</v>
      </c>
      <c r="E8257">
        <f ca="1">OFFSET(Inputs!$K$4,C8257,D8257)</f>
        <v>2</v>
      </c>
    </row>
    <row r="8258" spans="1:5" x14ac:dyDescent="0.2">
      <c r="A8258" s="1">
        <v>44176</v>
      </c>
      <c r="B8258">
        <f ca="1">OFFSET(Inputs!$F$21,C8258,E8258)</f>
        <v>164.51612903225808</v>
      </c>
      <c r="C8258">
        <f t="shared" si="258"/>
        <v>12</v>
      </c>
      <c r="D8258">
        <f t="shared" si="259"/>
        <v>0</v>
      </c>
      <c r="E8258">
        <f ca="1">OFFSET(Inputs!$K$4,C8258,D8258)</f>
        <v>2</v>
      </c>
    </row>
    <row r="8259" spans="1:5" x14ac:dyDescent="0.2">
      <c r="A8259" s="1">
        <v>44176.041666666664</v>
      </c>
      <c r="B8259">
        <f ca="1">OFFSET(Inputs!$F$21,C8259,E8259)</f>
        <v>164.51612903225808</v>
      </c>
      <c r="C8259">
        <f t="shared" si="258"/>
        <v>12</v>
      </c>
      <c r="D8259">
        <f t="shared" si="259"/>
        <v>1</v>
      </c>
      <c r="E8259">
        <f ca="1">OFFSET(Inputs!$K$4,C8259,D8259)</f>
        <v>2</v>
      </c>
    </row>
    <row r="8260" spans="1:5" x14ac:dyDescent="0.2">
      <c r="A8260" s="1">
        <v>44176.083333333336</v>
      </c>
      <c r="B8260">
        <f ca="1">OFFSET(Inputs!$F$21,C8260,E8260)</f>
        <v>164.51612903225808</v>
      </c>
      <c r="C8260">
        <f t="shared" si="258"/>
        <v>12</v>
      </c>
      <c r="D8260">
        <f t="shared" si="259"/>
        <v>2</v>
      </c>
      <c r="E8260">
        <f ca="1">OFFSET(Inputs!$K$4,C8260,D8260)</f>
        <v>2</v>
      </c>
    </row>
    <row r="8261" spans="1:5" x14ac:dyDescent="0.2">
      <c r="A8261" s="1">
        <v>44176.125</v>
      </c>
      <c r="B8261">
        <f ca="1">OFFSET(Inputs!$F$21,C8261,E8261)</f>
        <v>164.51612903225808</v>
      </c>
      <c r="C8261">
        <f t="shared" si="258"/>
        <v>12</v>
      </c>
      <c r="D8261">
        <f t="shared" si="259"/>
        <v>3</v>
      </c>
      <c r="E8261">
        <f ca="1">OFFSET(Inputs!$K$4,C8261,D8261)</f>
        <v>2</v>
      </c>
    </row>
    <row r="8262" spans="1:5" x14ac:dyDescent="0.2">
      <c r="A8262" s="1">
        <v>44176.166666666664</v>
      </c>
      <c r="B8262">
        <f ca="1">OFFSET(Inputs!$F$21,C8262,E8262)</f>
        <v>164.51612903225808</v>
      </c>
      <c r="C8262">
        <f t="shared" si="258"/>
        <v>12</v>
      </c>
      <c r="D8262">
        <f t="shared" si="259"/>
        <v>4</v>
      </c>
      <c r="E8262">
        <f ca="1">OFFSET(Inputs!$K$4,C8262,D8262)</f>
        <v>2</v>
      </c>
    </row>
    <row r="8263" spans="1:5" x14ac:dyDescent="0.2">
      <c r="A8263" s="1">
        <v>44176.208333333336</v>
      </c>
      <c r="B8263">
        <f ca="1">OFFSET(Inputs!$F$21,C8263,E8263)</f>
        <v>164.51612903225808</v>
      </c>
      <c r="C8263">
        <f t="shared" si="258"/>
        <v>12</v>
      </c>
      <c r="D8263">
        <f t="shared" si="259"/>
        <v>5</v>
      </c>
      <c r="E8263">
        <f ca="1">OFFSET(Inputs!$K$4,C8263,D8263)</f>
        <v>2</v>
      </c>
    </row>
    <row r="8264" spans="1:5" x14ac:dyDescent="0.2">
      <c r="A8264" s="1">
        <v>44176.25</v>
      </c>
      <c r="B8264">
        <f ca="1">OFFSET(Inputs!$F$21,C8264,E8264)</f>
        <v>40.322580645161288</v>
      </c>
      <c r="C8264">
        <f t="shared" si="258"/>
        <v>12</v>
      </c>
      <c r="D8264">
        <f t="shared" si="259"/>
        <v>6</v>
      </c>
      <c r="E8264">
        <f ca="1">OFFSET(Inputs!$K$4,C8264,D8264)</f>
        <v>3</v>
      </c>
    </row>
    <row r="8265" spans="1:5" x14ac:dyDescent="0.2">
      <c r="A8265" s="1">
        <v>44176.291666666664</v>
      </c>
      <c r="B8265">
        <f ca="1">OFFSET(Inputs!$F$21,C8265,E8265)</f>
        <v>40.322580645161288</v>
      </c>
      <c r="C8265">
        <f t="shared" si="258"/>
        <v>12</v>
      </c>
      <c r="D8265">
        <f t="shared" si="259"/>
        <v>7</v>
      </c>
      <c r="E8265">
        <f ca="1">OFFSET(Inputs!$K$4,C8265,D8265)</f>
        <v>3</v>
      </c>
    </row>
    <row r="8266" spans="1:5" x14ac:dyDescent="0.2">
      <c r="A8266" s="1">
        <v>44176.333333333336</v>
      </c>
      <c r="B8266">
        <f ca="1">OFFSET(Inputs!$F$21,C8266,E8266)</f>
        <v>40.322580645161288</v>
      </c>
      <c r="C8266">
        <f t="shared" si="258"/>
        <v>12</v>
      </c>
      <c r="D8266">
        <f t="shared" si="259"/>
        <v>8</v>
      </c>
      <c r="E8266">
        <f ca="1">OFFSET(Inputs!$K$4,C8266,D8266)</f>
        <v>3</v>
      </c>
    </row>
    <row r="8267" spans="1:5" x14ac:dyDescent="0.2">
      <c r="A8267" s="1">
        <v>44176.375</v>
      </c>
      <c r="B8267">
        <f ca="1">OFFSET(Inputs!$F$21,C8267,E8267)</f>
        <v>40.322580645161288</v>
      </c>
      <c r="C8267">
        <f t="shared" si="258"/>
        <v>12</v>
      </c>
      <c r="D8267">
        <f t="shared" si="259"/>
        <v>9</v>
      </c>
      <c r="E8267">
        <f ca="1">OFFSET(Inputs!$K$4,C8267,D8267)</f>
        <v>3</v>
      </c>
    </row>
    <row r="8268" spans="1:5" x14ac:dyDescent="0.2">
      <c r="A8268" s="1">
        <v>44176.416666666664</v>
      </c>
      <c r="B8268">
        <f ca="1">OFFSET(Inputs!$F$21,C8268,E8268)</f>
        <v>134.40860215053763</v>
      </c>
      <c r="C8268">
        <f t="shared" si="258"/>
        <v>12</v>
      </c>
      <c r="D8268">
        <f t="shared" si="259"/>
        <v>10</v>
      </c>
      <c r="E8268">
        <f ca="1">OFFSET(Inputs!$K$4,C8268,D8268)</f>
        <v>1</v>
      </c>
    </row>
    <row r="8269" spans="1:5" x14ac:dyDescent="0.2">
      <c r="A8269" s="1">
        <v>44176.458333333336</v>
      </c>
      <c r="B8269">
        <f ca="1">OFFSET(Inputs!$F$21,C8269,E8269)</f>
        <v>134.40860215053763</v>
      </c>
      <c r="C8269">
        <f t="shared" si="258"/>
        <v>12</v>
      </c>
      <c r="D8269">
        <f t="shared" si="259"/>
        <v>11</v>
      </c>
      <c r="E8269">
        <f ca="1">OFFSET(Inputs!$K$4,C8269,D8269)</f>
        <v>1</v>
      </c>
    </row>
    <row r="8270" spans="1:5" x14ac:dyDescent="0.2">
      <c r="A8270" s="1">
        <v>44176.5</v>
      </c>
      <c r="B8270">
        <f ca="1">OFFSET(Inputs!$F$21,C8270,E8270)</f>
        <v>134.40860215053763</v>
      </c>
      <c r="C8270">
        <f t="shared" si="258"/>
        <v>12</v>
      </c>
      <c r="D8270">
        <f t="shared" si="259"/>
        <v>12</v>
      </c>
      <c r="E8270">
        <f ca="1">OFFSET(Inputs!$K$4,C8270,D8270)</f>
        <v>1</v>
      </c>
    </row>
    <row r="8271" spans="1:5" x14ac:dyDescent="0.2">
      <c r="A8271" s="1">
        <v>44176.541666666664</v>
      </c>
      <c r="B8271">
        <f ca="1">OFFSET(Inputs!$F$21,C8271,E8271)</f>
        <v>134.40860215053763</v>
      </c>
      <c r="C8271">
        <f t="shared" si="258"/>
        <v>12</v>
      </c>
      <c r="D8271">
        <f t="shared" si="259"/>
        <v>13</v>
      </c>
      <c r="E8271">
        <f ca="1">OFFSET(Inputs!$K$4,C8271,D8271)</f>
        <v>1</v>
      </c>
    </row>
    <row r="8272" spans="1:5" x14ac:dyDescent="0.2">
      <c r="A8272" s="1">
        <v>44176.583333333336</v>
      </c>
      <c r="B8272">
        <f ca="1">OFFSET(Inputs!$F$21,C8272,E8272)</f>
        <v>134.40860215053763</v>
      </c>
      <c r="C8272">
        <f t="shared" si="258"/>
        <v>12</v>
      </c>
      <c r="D8272">
        <f t="shared" si="259"/>
        <v>14</v>
      </c>
      <c r="E8272">
        <f ca="1">OFFSET(Inputs!$K$4,C8272,D8272)</f>
        <v>1</v>
      </c>
    </row>
    <row r="8273" spans="1:5" x14ac:dyDescent="0.2">
      <c r="A8273" s="1">
        <v>44176.625</v>
      </c>
      <c r="B8273">
        <f ca="1">OFFSET(Inputs!$F$21,C8273,E8273)</f>
        <v>134.40860215053763</v>
      </c>
      <c r="C8273">
        <f t="shared" si="258"/>
        <v>12</v>
      </c>
      <c r="D8273">
        <f t="shared" si="259"/>
        <v>15</v>
      </c>
      <c r="E8273">
        <f ca="1">OFFSET(Inputs!$K$4,C8273,D8273)</f>
        <v>1</v>
      </c>
    </row>
    <row r="8274" spans="1:5" x14ac:dyDescent="0.2">
      <c r="A8274" s="1">
        <v>44176.666666666664</v>
      </c>
      <c r="B8274">
        <f ca="1">OFFSET(Inputs!$F$21,C8274,E8274)</f>
        <v>40.322580645161288</v>
      </c>
      <c r="C8274">
        <f t="shared" si="258"/>
        <v>12</v>
      </c>
      <c r="D8274">
        <f t="shared" si="259"/>
        <v>16</v>
      </c>
      <c r="E8274">
        <f ca="1">OFFSET(Inputs!$K$4,C8274,D8274)</f>
        <v>3</v>
      </c>
    </row>
    <row r="8275" spans="1:5" x14ac:dyDescent="0.2">
      <c r="A8275" s="1">
        <v>44176.708333333336</v>
      </c>
      <c r="B8275">
        <f ca="1">OFFSET(Inputs!$F$21,C8275,E8275)</f>
        <v>40.322580645161288</v>
      </c>
      <c r="C8275">
        <f t="shared" si="258"/>
        <v>12</v>
      </c>
      <c r="D8275">
        <f t="shared" si="259"/>
        <v>17</v>
      </c>
      <c r="E8275">
        <f ca="1">OFFSET(Inputs!$K$4,C8275,D8275)</f>
        <v>3</v>
      </c>
    </row>
    <row r="8276" spans="1:5" x14ac:dyDescent="0.2">
      <c r="A8276" s="1">
        <v>44176.75</v>
      </c>
      <c r="B8276">
        <f ca="1">OFFSET(Inputs!$F$21,C8276,E8276)</f>
        <v>40.322580645161288</v>
      </c>
      <c r="C8276">
        <f t="shared" si="258"/>
        <v>12</v>
      </c>
      <c r="D8276">
        <f t="shared" si="259"/>
        <v>18</v>
      </c>
      <c r="E8276">
        <f ca="1">OFFSET(Inputs!$K$4,C8276,D8276)</f>
        <v>3</v>
      </c>
    </row>
    <row r="8277" spans="1:5" x14ac:dyDescent="0.2">
      <c r="A8277" s="1">
        <v>44176.791666666664</v>
      </c>
      <c r="B8277">
        <f ca="1">OFFSET(Inputs!$F$21,C8277,E8277)</f>
        <v>40.322580645161288</v>
      </c>
      <c r="C8277">
        <f t="shared" si="258"/>
        <v>12</v>
      </c>
      <c r="D8277">
        <f t="shared" si="259"/>
        <v>19</v>
      </c>
      <c r="E8277">
        <f ca="1">OFFSET(Inputs!$K$4,C8277,D8277)</f>
        <v>3</v>
      </c>
    </row>
    <row r="8278" spans="1:5" x14ac:dyDescent="0.2">
      <c r="A8278" s="1">
        <v>44176.833333333336</v>
      </c>
      <c r="B8278">
        <f ca="1">OFFSET(Inputs!$F$21,C8278,E8278)</f>
        <v>164.51612903225808</v>
      </c>
      <c r="C8278">
        <f t="shared" si="258"/>
        <v>12</v>
      </c>
      <c r="D8278">
        <f t="shared" si="259"/>
        <v>20</v>
      </c>
      <c r="E8278">
        <f ca="1">OFFSET(Inputs!$K$4,C8278,D8278)</f>
        <v>2</v>
      </c>
    </row>
    <row r="8279" spans="1:5" x14ac:dyDescent="0.2">
      <c r="A8279" s="1">
        <v>44176.875</v>
      </c>
      <c r="B8279">
        <f ca="1">OFFSET(Inputs!$F$21,C8279,E8279)</f>
        <v>164.51612903225808</v>
      </c>
      <c r="C8279">
        <f t="shared" si="258"/>
        <v>12</v>
      </c>
      <c r="D8279">
        <f t="shared" si="259"/>
        <v>21</v>
      </c>
      <c r="E8279">
        <f ca="1">OFFSET(Inputs!$K$4,C8279,D8279)</f>
        <v>2</v>
      </c>
    </row>
    <row r="8280" spans="1:5" x14ac:dyDescent="0.2">
      <c r="A8280" s="1">
        <v>44176.916666666664</v>
      </c>
      <c r="B8280">
        <f ca="1">OFFSET(Inputs!$F$21,C8280,E8280)</f>
        <v>164.51612903225808</v>
      </c>
      <c r="C8280">
        <f t="shared" si="258"/>
        <v>12</v>
      </c>
      <c r="D8280">
        <f t="shared" si="259"/>
        <v>22</v>
      </c>
      <c r="E8280">
        <f ca="1">OFFSET(Inputs!$K$4,C8280,D8280)</f>
        <v>2</v>
      </c>
    </row>
    <row r="8281" spans="1:5" x14ac:dyDescent="0.2">
      <c r="A8281" s="1">
        <v>44176.958333333336</v>
      </c>
      <c r="B8281">
        <f ca="1">OFFSET(Inputs!$F$21,C8281,E8281)</f>
        <v>164.51612903225808</v>
      </c>
      <c r="C8281">
        <f t="shared" si="258"/>
        <v>12</v>
      </c>
      <c r="D8281">
        <f t="shared" si="259"/>
        <v>23</v>
      </c>
      <c r="E8281">
        <f ca="1">OFFSET(Inputs!$K$4,C8281,D8281)</f>
        <v>2</v>
      </c>
    </row>
    <row r="8282" spans="1:5" x14ac:dyDescent="0.2">
      <c r="A8282" s="1">
        <v>44177</v>
      </c>
      <c r="B8282">
        <f ca="1">OFFSET(Inputs!$F$21,C8282,E8282)</f>
        <v>164.51612903225808</v>
      </c>
      <c r="C8282">
        <f t="shared" si="258"/>
        <v>12</v>
      </c>
      <c r="D8282">
        <f t="shared" si="259"/>
        <v>0</v>
      </c>
      <c r="E8282">
        <f ca="1">OFFSET(Inputs!$K$4,C8282,D8282)</f>
        <v>2</v>
      </c>
    </row>
    <row r="8283" spans="1:5" x14ac:dyDescent="0.2">
      <c r="A8283" s="1">
        <v>44177.041666666664</v>
      </c>
      <c r="B8283">
        <f ca="1">OFFSET(Inputs!$F$21,C8283,E8283)</f>
        <v>164.51612903225808</v>
      </c>
      <c r="C8283">
        <f t="shared" si="258"/>
        <v>12</v>
      </c>
      <c r="D8283">
        <f t="shared" si="259"/>
        <v>1</v>
      </c>
      <c r="E8283">
        <f ca="1">OFFSET(Inputs!$K$4,C8283,D8283)</f>
        <v>2</v>
      </c>
    </row>
    <row r="8284" spans="1:5" x14ac:dyDescent="0.2">
      <c r="A8284" s="1">
        <v>44177.083333333336</v>
      </c>
      <c r="B8284">
        <f ca="1">OFFSET(Inputs!$F$21,C8284,E8284)</f>
        <v>164.51612903225808</v>
      </c>
      <c r="C8284">
        <f t="shared" si="258"/>
        <v>12</v>
      </c>
      <c r="D8284">
        <f t="shared" si="259"/>
        <v>2</v>
      </c>
      <c r="E8284">
        <f ca="1">OFFSET(Inputs!$K$4,C8284,D8284)</f>
        <v>2</v>
      </c>
    </row>
    <row r="8285" spans="1:5" x14ac:dyDescent="0.2">
      <c r="A8285" s="1">
        <v>44177.125</v>
      </c>
      <c r="B8285">
        <f ca="1">OFFSET(Inputs!$F$21,C8285,E8285)</f>
        <v>164.51612903225808</v>
      </c>
      <c r="C8285">
        <f t="shared" si="258"/>
        <v>12</v>
      </c>
      <c r="D8285">
        <f t="shared" si="259"/>
        <v>3</v>
      </c>
      <c r="E8285">
        <f ca="1">OFFSET(Inputs!$K$4,C8285,D8285)</f>
        <v>2</v>
      </c>
    </row>
    <row r="8286" spans="1:5" x14ac:dyDescent="0.2">
      <c r="A8286" s="1">
        <v>44177.166666666664</v>
      </c>
      <c r="B8286">
        <f ca="1">OFFSET(Inputs!$F$21,C8286,E8286)</f>
        <v>164.51612903225808</v>
      </c>
      <c r="C8286">
        <f t="shared" si="258"/>
        <v>12</v>
      </c>
      <c r="D8286">
        <f t="shared" si="259"/>
        <v>4</v>
      </c>
      <c r="E8286">
        <f ca="1">OFFSET(Inputs!$K$4,C8286,D8286)</f>
        <v>2</v>
      </c>
    </row>
    <row r="8287" spans="1:5" x14ac:dyDescent="0.2">
      <c r="A8287" s="1">
        <v>44177.208333333336</v>
      </c>
      <c r="B8287">
        <f ca="1">OFFSET(Inputs!$F$21,C8287,E8287)</f>
        <v>164.51612903225808</v>
      </c>
      <c r="C8287">
        <f t="shared" si="258"/>
        <v>12</v>
      </c>
      <c r="D8287">
        <f t="shared" si="259"/>
        <v>5</v>
      </c>
      <c r="E8287">
        <f ca="1">OFFSET(Inputs!$K$4,C8287,D8287)</f>
        <v>2</v>
      </c>
    </row>
    <row r="8288" spans="1:5" x14ac:dyDescent="0.2">
      <c r="A8288" s="1">
        <v>44177.25</v>
      </c>
      <c r="B8288">
        <f ca="1">OFFSET(Inputs!$F$21,C8288,E8288)</f>
        <v>40.322580645161288</v>
      </c>
      <c r="C8288">
        <f t="shared" si="258"/>
        <v>12</v>
      </c>
      <c r="D8288">
        <f t="shared" si="259"/>
        <v>6</v>
      </c>
      <c r="E8288">
        <f ca="1">OFFSET(Inputs!$K$4,C8288,D8288)</f>
        <v>3</v>
      </c>
    </row>
    <row r="8289" spans="1:5" x14ac:dyDescent="0.2">
      <c r="A8289" s="1">
        <v>44177.291666666664</v>
      </c>
      <c r="B8289">
        <f ca="1">OFFSET(Inputs!$F$21,C8289,E8289)</f>
        <v>40.322580645161288</v>
      </c>
      <c r="C8289">
        <f t="shared" si="258"/>
        <v>12</v>
      </c>
      <c r="D8289">
        <f t="shared" si="259"/>
        <v>7</v>
      </c>
      <c r="E8289">
        <f ca="1">OFFSET(Inputs!$K$4,C8289,D8289)</f>
        <v>3</v>
      </c>
    </row>
    <row r="8290" spans="1:5" x14ac:dyDescent="0.2">
      <c r="A8290" s="1">
        <v>44177.333333333336</v>
      </c>
      <c r="B8290">
        <f ca="1">OFFSET(Inputs!$F$21,C8290,E8290)</f>
        <v>40.322580645161288</v>
      </c>
      <c r="C8290">
        <f t="shared" si="258"/>
        <v>12</v>
      </c>
      <c r="D8290">
        <f t="shared" si="259"/>
        <v>8</v>
      </c>
      <c r="E8290">
        <f ca="1">OFFSET(Inputs!$K$4,C8290,D8290)</f>
        <v>3</v>
      </c>
    </row>
    <row r="8291" spans="1:5" x14ac:dyDescent="0.2">
      <c r="A8291" s="1">
        <v>44177.375</v>
      </c>
      <c r="B8291">
        <f ca="1">OFFSET(Inputs!$F$21,C8291,E8291)</f>
        <v>40.322580645161288</v>
      </c>
      <c r="C8291">
        <f t="shared" si="258"/>
        <v>12</v>
      </c>
      <c r="D8291">
        <f t="shared" si="259"/>
        <v>9</v>
      </c>
      <c r="E8291">
        <f ca="1">OFFSET(Inputs!$K$4,C8291,D8291)</f>
        <v>3</v>
      </c>
    </row>
    <row r="8292" spans="1:5" x14ac:dyDescent="0.2">
      <c r="A8292" s="1">
        <v>44177.416666666664</v>
      </c>
      <c r="B8292">
        <f ca="1">OFFSET(Inputs!$F$21,C8292,E8292)</f>
        <v>134.40860215053763</v>
      </c>
      <c r="C8292">
        <f t="shared" si="258"/>
        <v>12</v>
      </c>
      <c r="D8292">
        <f t="shared" si="259"/>
        <v>10</v>
      </c>
      <c r="E8292">
        <f ca="1">OFFSET(Inputs!$K$4,C8292,D8292)</f>
        <v>1</v>
      </c>
    </row>
    <row r="8293" spans="1:5" x14ac:dyDescent="0.2">
      <c r="A8293" s="1">
        <v>44177.458333333336</v>
      </c>
      <c r="B8293">
        <f ca="1">OFFSET(Inputs!$F$21,C8293,E8293)</f>
        <v>134.40860215053763</v>
      </c>
      <c r="C8293">
        <f t="shared" si="258"/>
        <v>12</v>
      </c>
      <c r="D8293">
        <f t="shared" si="259"/>
        <v>11</v>
      </c>
      <c r="E8293">
        <f ca="1">OFFSET(Inputs!$K$4,C8293,D8293)</f>
        <v>1</v>
      </c>
    </row>
    <row r="8294" spans="1:5" x14ac:dyDescent="0.2">
      <c r="A8294" s="1">
        <v>44177.5</v>
      </c>
      <c r="B8294">
        <f ca="1">OFFSET(Inputs!$F$21,C8294,E8294)</f>
        <v>134.40860215053763</v>
      </c>
      <c r="C8294">
        <f t="shared" si="258"/>
        <v>12</v>
      </c>
      <c r="D8294">
        <f t="shared" si="259"/>
        <v>12</v>
      </c>
      <c r="E8294">
        <f ca="1">OFFSET(Inputs!$K$4,C8294,D8294)</f>
        <v>1</v>
      </c>
    </row>
    <row r="8295" spans="1:5" x14ac:dyDescent="0.2">
      <c r="A8295" s="1">
        <v>44177.541666666664</v>
      </c>
      <c r="B8295">
        <f ca="1">OFFSET(Inputs!$F$21,C8295,E8295)</f>
        <v>134.40860215053763</v>
      </c>
      <c r="C8295">
        <f t="shared" si="258"/>
        <v>12</v>
      </c>
      <c r="D8295">
        <f t="shared" si="259"/>
        <v>13</v>
      </c>
      <c r="E8295">
        <f ca="1">OFFSET(Inputs!$K$4,C8295,D8295)</f>
        <v>1</v>
      </c>
    </row>
    <row r="8296" spans="1:5" x14ac:dyDescent="0.2">
      <c r="A8296" s="1">
        <v>44177.583333333336</v>
      </c>
      <c r="B8296">
        <f ca="1">OFFSET(Inputs!$F$21,C8296,E8296)</f>
        <v>134.40860215053763</v>
      </c>
      <c r="C8296">
        <f t="shared" si="258"/>
        <v>12</v>
      </c>
      <c r="D8296">
        <f t="shared" si="259"/>
        <v>14</v>
      </c>
      <c r="E8296">
        <f ca="1">OFFSET(Inputs!$K$4,C8296,D8296)</f>
        <v>1</v>
      </c>
    </row>
    <row r="8297" spans="1:5" x14ac:dyDescent="0.2">
      <c r="A8297" s="1">
        <v>44177.625</v>
      </c>
      <c r="B8297">
        <f ca="1">OFFSET(Inputs!$F$21,C8297,E8297)</f>
        <v>134.40860215053763</v>
      </c>
      <c r="C8297">
        <f t="shared" si="258"/>
        <v>12</v>
      </c>
      <c r="D8297">
        <f t="shared" si="259"/>
        <v>15</v>
      </c>
      <c r="E8297">
        <f ca="1">OFFSET(Inputs!$K$4,C8297,D8297)</f>
        <v>1</v>
      </c>
    </row>
    <row r="8298" spans="1:5" x14ac:dyDescent="0.2">
      <c r="A8298" s="1">
        <v>44177.666666666664</v>
      </c>
      <c r="B8298">
        <f ca="1">OFFSET(Inputs!$F$21,C8298,E8298)</f>
        <v>40.322580645161288</v>
      </c>
      <c r="C8298">
        <f t="shared" si="258"/>
        <v>12</v>
      </c>
      <c r="D8298">
        <f t="shared" si="259"/>
        <v>16</v>
      </c>
      <c r="E8298">
        <f ca="1">OFFSET(Inputs!$K$4,C8298,D8298)</f>
        <v>3</v>
      </c>
    </row>
    <row r="8299" spans="1:5" x14ac:dyDescent="0.2">
      <c r="A8299" s="1">
        <v>44177.708333333336</v>
      </c>
      <c r="B8299">
        <f ca="1">OFFSET(Inputs!$F$21,C8299,E8299)</f>
        <v>40.322580645161288</v>
      </c>
      <c r="C8299">
        <f t="shared" ref="C8299:C8362" si="260">MONTH(A8299)</f>
        <v>12</v>
      </c>
      <c r="D8299">
        <f t="shared" ref="D8299:D8362" si="261">HOUR(A8299)</f>
        <v>17</v>
      </c>
      <c r="E8299">
        <f ca="1">OFFSET(Inputs!$K$4,C8299,D8299)</f>
        <v>3</v>
      </c>
    </row>
    <row r="8300" spans="1:5" x14ac:dyDescent="0.2">
      <c r="A8300" s="1">
        <v>44177.75</v>
      </c>
      <c r="B8300">
        <f ca="1">OFFSET(Inputs!$F$21,C8300,E8300)</f>
        <v>40.322580645161288</v>
      </c>
      <c r="C8300">
        <f t="shared" si="260"/>
        <v>12</v>
      </c>
      <c r="D8300">
        <f t="shared" si="261"/>
        <v>18</v>
      </c>
      <c r="E8300">
        <f ca="1">OFFSET(Inputs!$K$4,C8300,D8300)</f>
        <v>3</v>
      </c>
    </row>
    <row r="8301" spans="1:5" x14ac:dyDescent="0.2">
      <c r="A8301" s="1">
        <v>44177.791666666664</v>
      </c>
      <c r="B8301">
        <f ca="1">OFFSET(Inputs!$F$21,C8301,E8301)</f>
        <v>40.322580645161288</v>
      </c>
      <c r="C8301">
        <f t="shared" si="260"/>
        <v>12</v>
      </c>
      <c r="D8301">
        <f t="shared" si="261"/>
        <v>19</v>
      </c>
      <c r="E8301">
        <f ca="1">OFFSET(Inputs!$K$4,C8301,D8301)</f>
        <v>3</v>
      </c>
    </row>
    <row r="8302" spans="1:5" x14ac:dyDescent="0.2">
      <c r="A8302" s="1">
        <v>44177.833333333336</v>
      </c>
      <c r="B8302">
        <f ca="1">OFFSET(Inputs!$F$21,C8302,E8302)</f>
        <v>164.51612903225808</v>
      </c>
      <c r="C8302">
        <f t="shared" si="260"/>
        <v>12</v>
      </c>
      <c r="D8302">
        <f t="shared" si="261"/>
        <v>20</v>
      </c>
      <c r="E8302">
        <f ca="1">OFFSET(Inputs!$K$4,C8302,D8302)</f>
        <v>2</v>
      </c>
    </row>
    <row r="8303" spans="1:5" x14ac:dyDescent="0.2">
      <c r="A8303" s="1">
        <v>44177.875</v>
      </c>
      <c r="B8303">
        <f ca="1">OFFSET(Inputs!$F$21,C8303,E8303)</f>
        <v>164.51612903225808</v>
      </c>
      <c r="C8303">
        <f t="shared" si="260"/>
        <v>12</v>
      </c>
      <c r="D8303">
        <f t="shared" si="261"/>
        <v>21</v>
      </c>
      <c r="E8303">
        <f ca="1">OFFSET(Inputs!$K$4,C8303,D8303)</f>
        <v>2</v>
      </c>
    </row>
    <row r="8304" spans="1:5" x14ac:dyDescent="0.2">
      <c r="A8304" s="1">
        <v>44177.916666666664</v>
      </c>
      <c r="B8304">
        <f ca="1">OFFSET(Inputs!$F$21,C8304,E8304)</f>
        <v>164.51612903225808</v>
      </c>
      <c r="C8304">
        <f t="shared" si="260"/>
        <v>12</v>
      </c>
      <c r="D8304">
        <f t="shared" si="261"/>
        <v>22</v>
      </c>
      <c r="E8304">
        <f ca="1">OFFSET(Inputs!$K$4,C8304,D8304)</f>
        <v>2</v>
      </c>
    </row>
    <row r="8305" spans="1:5" x14ac:dyDescent="0.2">
      <c r="A8305" s="1">
        <v>44177.958333333336</v>
      </c>
      <c r="B8305">
        <f ca="1">OFFSET(Inputs!$F$21,C8305,E8305)</f>
        <v>164.51612903225808</v>
      </c>
      <c r="C8305">
        <f t="shared" si="260"/>
        <v>12</v>
      </c>
      <c r="D8305">
        <f t="shared" si="261"/>
        <v>23</v>
      </c>
      <c r="E8305">
        <f ca="1">OFFSET(Inputs!$K$4,C8305,D8305)</f>
        <v>2</v>
      </c>
    </row>
    <row r="8306" spans="1:5" x14ac:dyDescent="0.2">
      <c r="A8306" s="1">
        <v>44178</v>
      </c>
      <c r="B8306">
        <f ca="1">OFFSET(Inputs!$F$21,C8306,E8306)</f>
        <v>164.51612903225808</v>
      </c>
      <c r="C8306">
        <f t="shared" si="260"/>
        <v>12</v>
      </c>
      <c r="D8306">
        <f t="shared" si="261"/>
        <v>0</v>
      </c>
      <c r="E8306">
        <f ca="1">OFFSET(Inputs!$K$4,C8306,D8306)</f>
        <v>2</v>
      </c>
    </row>
    <row r="8307" spans="1:5" x14ac:dyDescent="0.2">
      <c r="A8307" s="1">
        <v>44178.041666666664</v>
      </c>
      <c r="B8307">
        <f ca="1">OFFSET(Inputs!$F$21,C8307,E8307)</f>
        <v>164.51612903225808</v>
      </c>
      <c r="C8307">
        <f t="shared" si="260"/>
        <v>12</v>
      </c>
      <c r="D8307">
        <f t="shared" si="261"/>
        <v>1</v>
      </c>
      <c r="E8307">
        <f ca="1">OFFSET(Inputs!$K$4,C8307,D8307)</f>
        <v>2</v>
      </c>
    </row>
    <row r="8308" spans="1:5" x14ac:dyDescent="0.2">
      <c r="A8308" s="1">
        <v>44178.083333333336</v>
      </c>
      <c r="B8308">
        <f ca="1">OFFSET(Inputs!$F$21,C8308,E8308)</f>
        <v>164.51612903225808</v>
      </c>
      <c r="C8308">
        <f t="shared" si="260"/>
        <v>12</v>
      </c>
      <c r="D8308">
        <f t="shared" si="261"/>
        <v>2</v>
      </c>
      <c r="E8308">
        <f ca="1">OFFSET(Inputs!$K$4,C8308,D8308)</f>
        <v>2</v>
      </c>
    </row>
    <row r="8309" spans="1:5" x14ac:dyDescent="0.2">
      <c r="A8309" s="1">
        <v>44178.125</v>
      </c>
      <c r="B8309">
        <f ca="1">OFFSET(Inputs!$F$21,C8309,E8309)</f>
        <v>164.51612903225808</v>
      </c>
      <c r="C8309">
        <f t="shared" si="260"/>
        <v>12</v>
      </c>
      <c r="D8309">
        <f t="shared" si="261"/>
        <v>3</v>
      </c>
      <c r="E8309">
        <f ca="1">OFFSET(Inputs!$K$4,C8309,D8309)</f>
        <v>2</v>
      </c>
    </row>
    <row r="8310" spans="1:5" x14ac:dyDescent="0.2">
      <c r="A8310" s="1">
        <v>44178.166666666664</v>
      </c>
      <c r="B8310">
        <f ca="1">OFFSET(Inputs!$F$21,C8310,E8310)</f>
        <v>164.51612903225808</v>
      </c>
      <c r="C8310">
        <f t="shared" si="260"/>
        <v>12</v>
      </c>
      <c r="D8310">
        <f t="shared" si="261"/>
        <v>4</v>
      </c>
      <c r="E8310">
        <f ca="1">OFFSET(Inputs!$K$4,C8310,D8310)</f>
        <v>2</v>
      </c>
    </row>
    <row r="8311" spans="1:5" x14ac:dyDescent="0.2">
      <c r="A8311" s="1">
        <v>44178.208333333336</v>
      </c>
      <c r="B8311">
        <f ca="1">OFFSET(Inputs!$F$21,C8311,E8311)</f>
        <v>164.51612903225808</v>
      </c>
      <c r="C8311">
        <f t="shared" si="260"/>
        <v>12</v>
      </c>
      <c r="D8311">
        <f t="shared" si="261"/>
        <v>5</v>
      </c>
      <c r="E8311">
        <f ca="1">OFFSET(Inputs!$K$4,C8311,D8311)</f>
        <v>2</v>
      </c>
    </row>
    <row r="8312" spans="1:5" x14ac:dyDescent="0.2">
      <c r="A8312" s="1">
        <v>44178.25</v>
      </c>
      <c r="B8312">
        <f ca="1">OFFSET(Inputs!$F$21,C8312,E8312)</f>
        <v>40.322580645161288</v>
      </c>
      <c r="C8312">
        <f t="shared" si="260"/>
        <v>12</v>
      </c>
      <c r="D8312">
        <f t="shared" si="261"/>
        <v>6</v>
      </c>
      <c r="E8312">
        <f ca="1">OFFSET(Inputs!$K$4,C8312,D8312)</f>
        <v>3</v>
      </c>
    </row>
    <row r="8313" spans="1:5" x14ac:dyDescent="0.2">
      <c r="A8313" s="1">
        <v>44178.291666666664</v>
      </c>
      <c r="B8313">
        <f ca="1">OFFSET(Inputs!$F$21,C8313,E8313)</f>
        <v>40.322580645161288</v>
      </c>
      <c r="C8313">
        <f t="shared" si="260"/>
        <v>12</v>
      </c>
      <c r="D8313">
        <f t="shared" si="261"/>
        <v>7</v>
      </c>
      <c r="E8313">
        <f ca="1">OFFSET(Inputs!$K$4,C8313,D8313)</f>
        <v>3</v>
      </c>
    </row>
    <row r="8314" spans="1:5" x14ac:dyDescent="0.2">
      <c r="A8314" s="1">
        <v>44178.333333333336</v>
      </c>
      <c r="B8314">
        <f ca="1">OFFSET(Inputs!$F$21,C8314,E8314)</f>
        <v>40.322580645161288</v>
      </c>
      <c r="C8314">
        <f t="shared" si="260"/>
        <v>12</v>
      </c>
      <c r="D8314">
        <f t="shared" si="261"/>
        <v>8</v>
      </c>
      <c r="E8314">
        <f ca="1">OFFSET(Inputs!$K$4,C8314,D8314)</f>
        <v>3</v>
      </c>
    </row>
    <row r="8315" spans="1:5" x14ac:dyDescent="0.2">
      <c r="A8315" s="1">
        <v>44178.375</v>
      </c>
      <c r="B8315">
        <f ca="1">OFFSET(Inputs!$F$21,C8315,E8315)</f>
        <v>40.322580645161288</v>
      </c>
      <c r="C8315">
        <f t="shared" si="260"/>
        <v>12</v>
      </c>
      <c r="D8315">
        <f t="shared" si="261"/>
        <v>9</v>
      </c>
      <c r="E8315">
        <f ca="1">OFFSET(Inputs!$K$4,C8315,D8315)</f>
        <v>3</v>
      </c>
    </row>
    <row r="8316" spans="1:5" x14ac:dyDescent="0.2">
      <c r="A8316" s="1">
        <v>44178.416666666664</v>
      </c>
      <c r="B8316">
        <f ca="1">OFFSET(Inputs!$F$21,C8316,E8316)</f>
        <v>134.40860215053763</v>
      </c>
      <c r="C8316">
        <f t="shared" si="260"/>
        <v>12</v>
      </c>
      <c r="D8316">
        <f t="shared" si="261"/>
        <v>10</v>
      </c>
      <c r="E8316">
        <f ca="1">OFFSET(Inputs!$K$4,C8316,D8316)</f>
        <v>1</v>
      </c>
    </row>
    <row r="8317" spans="1:5" x14ac:dyDescent="0.2">
      <c r="A8317" s="1">
        <v>44178.458333333336</v>
      </c>
      <c r="B8317">
        <f ca="1">OFFSET(Inputs!$F$21,C8317,E8317)</f>
        <v>134.40860215053763</v>
      </c>
      <c r="C8317">
        <f t="shared" si="260"/>
        <v>12</v>
      </c>
      <c r="D8317">
        <f t="shared" si="261"/>
        <v>11</v>
      </c>
      <c r="E8317">
        <f ca="1">OFFSET(Inputs!$K$4,C8317,D8317)</f>
        <v>1</v>
      </c>
    </row>
    <row r="8318" spans="1:5" x14ac:dyDescent="0.2">
      <c r="A8318" s="1">
        <v>44178.5</v>
      </c>
      <c r="B8318">
        <f ca="1">OFFSET(Inputs!$F$21,C8318,E8318)</f>
        <v>134.40860215053763</v>
      </c>
      <c r="C8318">
        <f t="shared" si="260"/>
        <v>12</v>
      </c>
      <c r="D8318">
        <f t="shared" si="261"/>
        <v>12</v>
      </c>
      <c r="E8318">
        <f ca="1">OFFSET(Inputs!$K$4,C8318,D8318)</f>
        <v>1</v>
      </c>
    </row>
    <row r="8319" spans="1:5" x14ac:dyDescent="0.2">
      <c r="A8319" s="1">
        <v>44178.541666666664</v>
      </c>
      <c r="B8319">
        <f ca="1">OFFSET(Inputs!$F$21,C8319,E8319)</f>
        <v>134.40860215053763</v>
      </c>
      <c r="C8319">
        <f t="shared" si="260"/>
        <v>12</v>
      </c>
      <c r="D8319">
        <f t="shared" si="261"/>
        <v>13</v>
      </c>
      <c r="E8319">
        <f ca="1">OFFSET(Inputs!$K$4,C8319,D8319)</f>
        <v>1</v>
      </c>
    </row>
    <row r="8320" spans="1:5" x14ac:dyDescent="0.2">
      <c r="A8320" s="1">
        <v>44178.583333333336</v>
      </c>
      <c r="B8320">
        <f ca="1">OFFSET(Inputs!$F$21,C8320,E8320)</f>
        <v>134.40860215053763</v>
      </c>
      <c r="C8320">
        <f t="shared" si="260"/>
        <v>12</v>
      </c>
      <c r="D8320">
        <f t="shared" si="261"/>
        <v>14</v>
      </c>
      <c r="E8320">
        <f ca="1">OFFSET(Inputs!$K$4,C8320,D8320)</f>
        <v>1</v>
      </c>
    </row>
    <row r="8321" spans="1:5" x14ac:dyDescent="0.2">
      <c r="A8321" s="1">
        <v>44178.625</v>
      </c>
      <c r="B8321">
        <f ca="1">OFFSET(Inputs!$F$21,C8321,E8321)</f>
        <v>134.40860215053763</v>
      </c>
      <c r="C8321">
        <f t="shared" si="260"/>
        <v>12</v>
      </c>
      <c r="D8321">
        <f t="shared" si="261"/>
        <v>15</v>
      </c>
      <c r="E8321">
        <f ca="1">OFFSET(Inputs!$K$4,C8321,D8321)</f>
        <v>1</v>
      </c>
    </row>
    <row r="8322" spans="1:5" x14ac:dyDescent="0.2">
      <c r="A8322" s="1">
        <v>44178.666666666664</v>
      </c>
      <c r="B8322">
        <f ca="1">OFFSET(Inputs!$F$21,C8322,E8322)</f>
        <v>40.322580645161288</v>
      </c>
      <c r="C8322">
        <f t="shared" si="260"/>
        <v>12</v>
      </c>
      <c r="D8322">
        <f t="shared" si="261"/>
        <v>16</v>
      </c>
      <c r="E8322">
        <f ca="1">OFFSET(Inputs!$K$4,C8322,D8322)</f>
        <v>3</v>
      </c>
    </row>
    <row r="8323" spans="1:5" x14ac:dyDescent="0.2">
      <c r="A8323" s="1">
        <v>44178.708333333336</v>
      </c>
      <c r="B8323">
        <f ca="1">OFFSET(Inputs!$F$21,C8323,E8323)</f>
        <v>40.322580645161288</v>
      </c>
      <c r="C8323">
        <f t="shared" si="260"/>
        <v>12</v>
      </c>
      <c r="D8323">
        <f t="shared" si="261"/>
        <v>17</v>
      </c>
      <c r="E8323">
        <f ca="1">OFFSET(Inputs!$K$4,C8323,D8323)</f>
        <v>3</v>
      </c>
    </row>
    <row r="8324" spans="1:5" x14ac:dyDescent="0.2">
      <c r="A8324" s="1">
        <v>44178.75</v>
      </c>
      <c r="B8324">
        <f ca="1">OFFSET(Inputs!$F$21,C8324,E8324)</f>
        <v>40.322580645161288</v>
      </c>
      <c r="C8324">
        <f t="shared" si="260"/>
        <v>12</v>
      </c>
      <c r="D8324">
        <f t="shared" si="261"/>
        <v>18</v>
      </c>
      <c r="E8324">
        <f ca="1">OFFSET(Inputs!$K$4,C8324,D8324)</f>
        <v>3</v>
      </c>
    </row>
    <row r="8325" spans="1:5" x14ac:dyDescent="0.2">
      <c r="A8325" s="1">
        <v>44178.791666666664</v>
      </c>
      <c r="B8325">
        <f ca="1">OFFSET(Inputs!$F$21,C8325,E8325)</f>
        <v>40.322580645161288</v>
      </c>
      <c r="C8325">
        <f t="shared" si="260"/>
        <v>12</v>
      </c>
      <c r="D8325">
        <f t="shared" si="261"/>
        <v>19</v>
      </c>
      <c r="E8325">
        <f ca="1">OFFSET(Inputs!$K$4,C8325,D8325)</f>
        <v>3</v>
      </c>
    </row>
    <row r="8326" spans="1:5" x14ac:dyDescent="0.2">
      <c r="A8326" s="1">
        <v>44178.833333333336</v>
      </c>
      <c r="B8326">
        <f ca="1">OFFSET(Inputs!$F$21,C8326,E8326)</f>
        <v>164.51612903225808</v>
      </c>
      <c r="C8326">
        <f t="shared" si="260"/>
        <v>12</v>
      </c>
      <c r="D8326">
        <f t="shared" si="261"/>
        <v>20</v>
      </c>
      <c r="E8326">
        <f ca="1">OFFSET(Inputs!$K$4,C8326,D8326)</f>
        <v>2</v>
      </c>
    </row>
    <row r="8327" spans="1:5" x14ac:dyDescent="0.2">
      <c r="A8327" s="1">
        <v>44178.875</v>
      </c>
      <c r="B8327">
        <f ca="1">OFFSET(Inputs!$F$21,C8327,E8327)</f>
        <v>164.51612903225808</v>
      </c>
      <c r="C8327">
        <f t="shared" si="260"/>
        <v>12</v>
      </c>
      <c r="D8327">
        <f t="shared" si="261"/>
        <v>21</v>
      </c>
      <c r="E8327">
        <f ca="1">OFFSET(Inputs!$K$4,C8327,D8327)</f>
        <v>2</v>
      </c>
    </row>
    <row r="8328" spans="1:5" x14ac:dyDescent="0.2">
      <c r="A8328" s="1">
        <v>44178.916666666664</v>
      </c>
      <c r="B8328">
        <f ca="1">OFFSET(Inputs!$F$21,C8328,E8328)</f>
        <v>164.51612903225808</v>
      </c>
      <c r="C8328">
        <f t="shared" si="260"/>
        <v>12</v>
      </c>
      <c r="D8328">
        <f t="shared" si="261"/>
        <v>22</v>
      </c>
      <c r="E8328">
        <f ca="1">OFFSET(Inputs!$K$4,C8328,D8328)</f>
        <v>2</v>
      </c>
    </row>
    <row r="8329" spans="1:5" x14ac:dyDescent="0.2">
      <c r="A8329" s="1">
        <v>44178.958333333336</v>
      </c>
      <c r="B8329">
        <f ca="1">OFFSET(Inputs!$F$21,C8329,E8329)</f>
        <v>164.51612903225808</v>
      </c>
      <c r="C8329">
        <f t="shared" si="260"/>
        <v>12</v>
      </c>
      <c r="D8329">
        <f t="shared" si="261"/>
        <v>23</v>
      </c>
      <c r="E8329">
        <f ca="1">OFFSET(Inputs!$K$4,C8329,D8329)</f>
        <v>2</v>
      </c>
    </row>
    <row r="8330" spans="1:5" x14ac:dyDescent="0.2">
      <c r="A8330" s="1">
        <v>44179</v>
      </c>
      <c r="B8330">
        <f ca="1">OFFSET(Inputs!$F$21,C8330,E8330)</f>
        <v>164.51612903225808</v>
      </c>
      <c r="C8330">
        <f t="shared" si="260"/>
        <v>12</v>
      </c>
      <c r="D8330">
        <f t="shared" si="261"/>
        <v>0</v>
      </c>
      <c r="E8330">
        <f ca="1">OFFSET(Inputs!$K$4,C8330,D8330)</f>
        <v>2</v>
      </c>
    </row>
    <row r="8331" spans="1:5" x14ac:dyDescent="0.2">
      <c r="A8331" s="1">
        <v>44179.041666666664</v>
      </c>
      <c r="B8331">
        <f ca="1">OFFSET(Inputs!$F$21,C8331,E8331)</f>
        <v>164.51612903225808</v>
      </c>
      <c r="C8331">
        <f t="shared" si="260"/>
        <v>12</v>
      </c>
      <c r="D8331">
        <f t="shared" si="261"/>
        <v>1</v>
      </c>
      <c r="E8331">
        <f ca="1">OFFSET(Inputs!$K$4,C8331,D8331)</f>
        <v>2</v>
      </c>
    </row>
    <row r="8332" spans="1:5" x14ac:dyDescent="0.2">
      <c r="A8332" s="1">
        <v>44179.083333333336</v>
      </c>
      <c r="B8332">
        <f ca="1">OFFSET(Inputs!$F$21,C8332,E8332)</f>
        <v>164.51612903225808</v>
      </c>
      <c r="C8332">
        <f t="shared" si="260"/>
        <v>12</v>
      </c>
      <c r="D8332">
        <f t="shared" si="261"/>
        <v>2</v>
      </c>
      <c r="E8332">
        <f ca="1">OFFSET(Inputs!$K$4,C8332,D8332)</f>
        <v>2</v>
      </c>
    </row>
    <row r="8333" spans="1:5" x14ac:dyDescent="0.2">
      <c r="A8333" s="1">
        <v>44179.125</v>
      </c>
      <c r="B8333">
        <f ca="1">OFFSET(Inputs!$F$21,C8333,E8333)</f>
        <v>164.51612903225808</v>
      </c>
      <c r="C8333">
        <f t="shared" si="260"/>
        <v>12</v>
      </c>
      <c r="D8333">
        <f t="shared" si="261"/>
        <v>3</v>
      </c>
      <c r="E8333">
        <f ca="1">OFFSET(Inputs!$K$4,C8333,D8333)</f>
        <v>2</v>
      </c>
    </row>
    <row r="8334" spans="1:5" x14ac:dyDescent="0.2">
      <c r="A8334" s="1">
        <v>44179.166666666664</v>
      </c>
      <c r="B8334">
        <f ca="1">OFFSET(Inputs!$F$21,C8334,E8334)</f>
        <v>164.51612903225808</v>
      </c>
      <c r="C8334">
        <f t="shared" si="260"/>
        <v>12</v>
      </c>
      <c r="D8334">
        <f t="shared" si="261"/>
        <v>4</v>
      </c>
      <c r="E8334">
        <f ca="1">OFFSET(Inputs!$K$4,C8334,D8334)</f>
        <v>2</v>
      </c>
    </row>
    <row r="8335" spans="1:5" x14ac:dyDescent="0.2">
      <c r="A8335" s="1">
        <v>44179.208333333336</v>
      </c>
      <c r="B8335">
        <f ca="1">OFFSET(Inputs!$F$21,C8335,E8335)</f>
        <v>164.51612903225808</v>
      </c>
      <c r="C8335">
        <f t="shared" si="260"/>
        <v>12</v>
      </c>
      <c r="D8335">
        <f t="shared" si="261"/>
        <v>5</v>
      </c>
      <c r="E8335">
        <f ca="1">OFFSET(Inputs!$K$4,C8335,D8335)</f>
        <v>2</v>
      </c>
    </row>
    <row r="8336" spans="1:5" x14ac:dyDescent="0.2">
      <c r="A8336" s="1">
        <v>44179.25</v>
      </c>
      <c r="B8336">
        <f ca="1">OFFSET(Inputs!$F$21,C8336,E8336)</f>
        <v>40.322580645161288</v>
      </c>
      <c r="C8336">
        <f t="shared" si="260"/>
        <v>12</v>
      </c>
      <c r="D8336">
        <f t="shared" si="261"/>
        <v>6</v>
      </c>
      <c r="E8336">
        <f ca="1">OFFSET(Inputs!$K$4,C8336,D8336)</f>
        <v>3</v>
      </c>
    </row>
    <row r="8337" spans="1:5" x14ac:dyDescent="0.2">
      <c r="A8337" s="1">
        <v>44179.291666666664</v>
      </c>
      <c r="B8337">
        <f ca="1">OFFSET(Inputs!$F$21,C8337,E8337)</f>
        <v>40.322580645161288</v>
      </c>
      <c r="C8337">
        <f t="shared" si="260"/>
        <v>12</v>
      </c>
      <c r="D8337">
        <f t="shared" si="261"/>
        <v>7</v>
      </c>
      <c r="E8337">
        <f ca="1">OFFSET(Inputs!$K$4,C8337,D8337)</f>
        <v>3</v>
      </c>
    </row>
    <row r="8338" spans="1:5" x14ac:dyDescent="0.2">
      <c r="A8338" s="1">
        <v>44179.333333333336</v>
      </c>
      <c r="B8338">
        <f ca="1">OFFSET(Inputs!$F$21,C8338,E8338)</f>
        <v>40.322580645161288</v>
      </c>
      <c r="C8338">
        <f t="shared" si="260"/>
        <v>12</v>
      </c>
      <c r="D8338">
        <f t="shared" si="261"/>
        <v>8</v>
      </c>
      <c r="E8338">
        <f ca="1">OFFSET(Inputs!$K$4,C8338,D8338)</f>
        <v>3</v>
      </c>
    </row>
    <row r="8339" spans="1:5" x14ac:dyDescent="0.2">
      <c r="A8339" s="1">
        <v>44179.375</v>
      </c>
      <c r="B8339">
        <f ca="1">OFFSET(Inputs!$F$21,C8339,E8339)</f>
        <v>40.322580645161288</v>
      </c>
      <c r="C8339">
        <f t="shared" si="260"/>
        <v>12</v>
      </c>
      <c r="D8339">
        <f t="shared" si="261"/>
        <v>9</v>
      </c>
      <c r="E8339">
        <f ca="1">OFFSET(Inputs!$K$4,C8339,D8339)</f>
        <v>3</v>
      </c>
    </row>
    <row r="8340" spans="1:5" x14ac:dyDescent="0.2">
      <c r="A8340" s="1">
        <v>44179.416666666664</v>
      </c>
      <c r="B8340">
        <f ca="1">OFFSET(Inputs!$F$21,C8340,E8340)</f>
        <v>134.40860215053763</v>
      </c>
      <c r="C8340">
        <f t="shared" si="260"/>
        <v>12</v>
      </c>
      <c r="D8340">
        <f t="shared" si="261"/>
        <v>10</v>
      </c>
      <c r="E8340">
        <f ca="1">OFFSET(Inputs!$K$4,C8340,D8340)</f>
        <v>1</v>
      </c>
    </row>
    <row r="8341" spans="1:5" x14ac:dyDescent="0.2">
      <c r="A8341" s="1">
        <v>44179.458333333336</v>
      </c>
      <c r="B8341">
        <f ca="1">OFFSET(Inputs!$F$21,C8341,E8341)</f>
        <v>134.40860215053763</v>
      </c>
      <c r="C8341">
        <f t="shared" si="260"/>
        <v>12</v>
      </c>
      <c r="D8341">
        <f t="shared" si="261"/>
        <v>11</v>
      </c>
      <c r="E8341">
        <f ca="1">OFFSET(Inputs!$K$4,C8341,D8341)</f>
        <v>1</v>
      </c>
    </row>
    <row r="8342" spans="1:5" x14ac:dyDescent="0.2">
      <c r="A8342" s="1">
        <v>44179.5</v>
      </c>
      <c r="B8342">
        <f ca="1">OFFSET(Inputs!$F$21,C8342,E8342)</f>
        <v>134.40860215053763</v>
      </c>
      <c r="C8342">
        <f t="shared" si="260"/>
        <v>12</v>
      </c>
      <c r="D8342">
        <f t="shared" si="261"/>
        <v>12</v>
      </c>
      <c r="E8342">
        <f ca="1">OFFSET(Inputs!$K$4,C8342,D8342)</f>
        <v>1</v>
      </c>
    </row>
    <row r="8343" spans="1:5" x14ac:dyDescent="0.2">
      <c r="A8343" s="1">
        <v>44179.541666666664</v>
      </c>
      <c r="B8343">
        <f ca="1">OFFSET(Inputs!$F$21,C8343,E8343)</f>
        <v>134.40860215053763</v>
      </c>
      <c r="C8343">
        <f t="shared" si="260"/>
        <v>12</v>
      </c>
      <c r="D8343">
        <f t="shared" si="261"/>
        <v>13</v>
      </c>
      <c r="E8343">
        <f ca="1">OFFSET(Inputs!$K$4,C8343,D8343)</f>
        <v>1</v>
      </c>
    </row>
    <row r="8344" spans="1:5" x14ac:dyDescent="0.2">
      <c r="A8344" s="1">
        <v>44179.583333333336</v>
      </c>
      <c r="B8344">
        <f ca="1">OFFSET(Inputs!$F$21,C8344,E8344)</f>
        <v>134.40860215053763</v>
      </c>
      <c r="C8344">
        <f t="shared" si="260"/>
        <v>12</v>
      </c>
      <c r="D8344">
        <f t="shared" si="261"/>
        <v>14</v>
      </c>
      <c r="E8344">
        <f ca="1">OFFSET(Inputs!$K$4,C8344,D8344)</f>
        <v>1</v>
      </c>
    </row>
    <row r="8345" spans="1:5" x14ac:dyDescent="0.2">
      <c r="A8345" s="1">
        <v>44179.625</v>
      </c>
      <c r="B8345">
        <f ca="1">OFFSET(Inputs!$F$21,C8345,E8345)</f>
        <v>134.40860215053763</v>
      </c>
      <c r="C8345">
        <f t="shared" si="260"/>
        <v>12</v>
      </c>
      <c r="D8345">
        <f t="shared" si="261"/>
        <v>15</v>
      </c>
      <c r="E8345">
        <f ca="1">OFFSET(Inputs!$K$4,C8345,D8345)</f>
        <v>1</v>
      </c>
    </row>
    <row r="8346" spans="1:5" x14ac:dyDescent="0.2">
      <c r="A8346" s="1">
        <v>44179.666666666664</v>
      </c>
      <c r="B8346">
        <f ca="1">OFFSET(Inputs!$F$21,C8346,E8346)</f>
        <v>40.322580645161288</v>
      </c>
      <c r="C8346">
        <f t="shared" si="260"/>
        <v>12</v>
      </c>
      <c r="D8346">
        <f t="shared" si="261"/>
        <v>16</v>
      </c>
      <c r="E8346">
        <f ca="1">OFFSET(Inputs!$K$4,C8346,D8346)</f>
        <v>3</v>
      </c>
    </row>
    <row r="8347" spans="1:5" x14ac:dyDescent="0.2">
      <c r="A8347" s="1">
        <v>44179.708333333336</v>
      </c>
      <c r="B8347">
        <f ca="1">OFFSET(Inputs!$F$21,C8347,E8347)</f>
        <v>40.322580645161288</v>
      </c>
      <c r="C8347">
        <f t="shared" si="260"/>
        <v>12</v>
      </c>
      <c r="D8347">
        <f t="shared" si="261"/>
        <v>17</v>
      </c>
      <c r="E8347">
        <f ca="1">OFFSET(Inputs!$K$4,C8347,D8347)</f>
        <v>3</v>
      </c>
    </row>
    <row r="8348" spans="1:5" x14ac:dyDescent="0.2">
      <c r="A8348" s="1">
        <v>44179.75</v>
      </c>
      <c r="B8348">
        <f ca="1">OFFSET(Inputs!$F$21,C8348,E8348)</f>
        <v>40.322580645161288</v>
      </c>
      <c r="C8348">
        <f t="shared" si="260"/>
        <v>12</v>
      </c>
      <c r="D8348">
        <f t="shared" si="261"/>
        <v>18</v>
      </c>
      <c r="E8348">
        <f ca="1">OFFSET(Inputs!$K$4,C8348,D8348)</f>
        <v>3</v>
      </c>
    </row>
    <row r="8349" spans="1:5" x14ac:dyDescent="0.2">
      <c r="A8349" s="1">
        <v>44179.791666666664</v>
      </c>
      <c r="B8349">
        <f ca="1">OFFSET(Inputs!$F$21,C8349,E8349)</f>
        <v>40.322580645161288</v>
      </c>
      <c r="C8349">
        <f t="shared" si="260"/>
        <v>12</v>
      </c>
      <c r="D8349">
        <f t="shared" si="261"/>
        <v>19</v>
      </c>
      <c r="E8349">
        <f ca="1">OFFSET(Inputs!$K$4,C8349,D8349)</f>
        <v>3</v>
      </c>
    </row>
    <row r="8350" spans="1:5" x14ac:dyDescent="0.2">
      <c r="A8350" s="1">
        <v>44179.833333333336</v>
      </c>
      <c r="B8350">
        <f ca="1">OFFSET(Inputs!$F$21,C8350,E8350)</f>
        <v>164.51612903225808</v>
      </c>
      <c r="C8350">
        <f t="shared" si="260"/>
        <v>12</v>
      </c>
      <c r="D8350">
        <f t="shared" si="261"/>
        <v>20</v>
      </c>
      <c r="E8350">
        <f ca="1">OFFSET(Inputs!$K$4,C8350,D8350)</f>
        <v>2</v>
      </c>
    </row>
    <row r="8351" spans="1:5" x14ac:dyDescent="0.2">
      <c r="A8351" s="1">
        <v>44179.875</v>
      </c>
      <c r="B8351">
        <f ca="1">OFFSET(Inputs!$F$21,C8351,E8351)</f>
        <v>164.51612903225808</v>
      </c>
      <c r="C8351">
        <f t="shared" si="260"/>
        <v>12</v>
      </c>
      <c r="D8351">
        <f t="shared" si="261"/>
        <v>21</v>
      </c>
      <c r="E8351">
        <f ca="1">OFFSET(Inputs!$K$4,C8351,D8351)</f>
        <v>2</v>
      </c>
    </row>
    <row r="8352" spans="1:5" x14ac:dyDescent="0.2">
      <c r="A8352" s="1">
        <v>44179.916666666664</v>
      </c>
      <c r="B8352">
        <f ca="1">OFFSET(Inputs!$F$21,C8352,E8352)</f>
        <v>164.51612903225808</v>
      </c>
      <c r="C8352">
        <f t="shared" si="260"/>
        <v>12</v>
      </c>
      <c r="D8352">
        <f t="shared" si="261"/>
        <v>22</v>
      </c>
      <c r="E8352">
        <f ca="1">OFFSET(Inputs!$K$4,C8352,D8352)</f>
        <v>2</v>
      </c>
    </row>
    <row r="8353" spans="1:5" x14ac:dyDescent="0.2">
      <c r="A8353" s="1">
        <v>44179.958333333336</v>
      </c>
      <c r="B8353">
        <f ca="1">OFFSET(Inputs!$F$21,C8353,E8353)</f>
        <v>164.51612903225808</v>
      </c>
      <c r="C8353">
        <f t="shared" si="260"/>
        <v>12</v>
      </c>
      <c r="D8353">
        <f t="shared" si="261"/>
        <v>23</v>
      </c>
      <c r="E8353">
        <f ca="1">OFFSET(Inputs!$K$4,C8353,D8353)</f>
        <v>2</v>
      </c>
    </row>
    <row r="8354" spans="1:5" x14ac:dyDescent="0.2">
      <c r="A8354" s="1">
        <v>44180</v>
      </c>
      <c r="B8354">
        <f ca="1">OFFSET(Inputs!$F$21,C8354,E8354)</f>
        <v>164.51612903225808</v>
      </c>
      <c r="C8354">
        <f t="shared" si="260"/>
        <v>12</v>
      </c>
      <c r="D8354">
        <f t="shared" si="261"/>
        <v>0</v>
      </c>
      <c r="E8354">
        <f ca="1">OFFSET(Inputs!$K$4,C8354,D8354)</f>
        <v>2</v>
      </c>
    </row>
    <row r="8355" spans="1:5" x14ac:dyDescent="0.2">
      <c r="A8355" s="1">
        <v>44180.041666666664</v>
      </c>
      <c r="B8355">
        <f ca="1">OFFSET(Inputs!$F$21,C8355,E8355)</f>
        <v>164.51612903225808</v>
      </c>
      <c r="C8355">
        <f t="shared" si="260"/>
        <v>12</v>
      </c>
      <c r="D8355">
        <f t="shared" si="261"/>
        <v>1</v>
      </c>
      <c r="E8355">
        <f ca="1">OFFSET(Inputs!$K$4,C8355,D8355)</f>
        <v>2</v>
      </c>
    </row>
    <row r="8356" spans="1:5" x14ac:dyDescent="0.2">
      <c r="A8356" s="1">
        <v>44180.083333333336</v>
      </c>
      <c r="B8356">
        <f ca="1">OFFSET(Inputs!$F$21,C8356,E8356)</f>
        <v>164.51612903225808</v>
      </c>
      <c r="C8356">
        <f t="shared" si="260"/>
        <v>12</v>
      </c>
      <c r="D8356">
        <f t="shared" si="261"/>
        <v>2</v>
      </c>
      <c r="E8356">
        <f ca="1">OFFSET(Inputs!$K$4,C8356,D8356)</f>
        <v>2</v>
      </c>
    </row>
    <row r="8357" spans="1:5" x14ac:dyDescent="0.2">
      <c r="A8357" s="1">
        <v>44180.125</v>
      </c>
      <c r="B8357">
        <f ca="1">OFFSET(Inputs!$F$21,C8357,E8357)</f>
        <v>164.51612903225808</v>
      </c>
      <c r="C8357">
        <f t="shared" si="260"/>
        <v>12</v>
      </c>
      <c r="D8357">
        <f t="shared" si="261"/>
        <v>3</v>
      </c>
      <c r="E8357">
        <f ca="1">OFFSET(Inputs!$K$4,C8357,D8357)</f>
        <v>2</v>
      </c>
    </row>
    <row r="8358" spans="1:5" x14ac:dyDescent="0.2">
      <c r="A8358" s="1">
        <v>44180.166666666664</v>
      </c>
      <c r="B8358">
        <f ca="1">OFFSET(Inputs!$F$21,C8358,E8358)</f>
        <v>164.51612903225808</v>
      </c>
      <c r="C8358">
        <f t="shared" si="260"/>
        <v>12</v>
      </c>
      <c r="D8358">
        <f t="shared" si="261"/>
        <v>4</v>
      </c>
      <c r="E8358">
        <f ca="1">OFFSET(Inputs!$K$4,C8358,D8358)</f>
        <v>2</v>
      </c>
    </row>
    <row r="8359" spans="1:5" x14ac:dyDescent="0.2">
      <c r="A8359" s="1">
        <v>44180.208333333336</v>
      </c>
      <c r="B8359">
        <f ca="1">OFFSET(Inputs!$F$21,C8359,E8359)</f>
        <v>164.51612903225808</v>
      </c>
      <c r="C8359">
        <f t="shared" si="260"/>
        <v>12</v>
      </c>
      <c r="D8359">
        <f t="shared" si="261"/>
        <v>5</v>
      </c>
      <c r="E8359">
        <f ca="1">OFFSET(Inputs!$K$4,C8359,D8359)</f>
        <v>2</v>
      </c>
    </row>
    <row r="8360" spans="1:5" x14ac:dyDescent="0.2">
      <c r="A8360" s="1">
        <v>44180.25</v>
      </c>
      <c r="B8360">
        <f ca="1">OFFSET(Inputs!$F$21,C8360,E8360)</f>
        <v>40.322580645161288</v>
      </c>
      <c r="C8360">
        <f t="shared" si="260"/>
        <v>12</v>
      </c>
      <c r="D8360">
        <f t="shared" si="261"/>
        <v>6</v>
      </c>
      <c r="E8360">
        <f ca="1">OFFSET(Inputs!$K$4,C8360,D8360)</f>
        <v>3</v>
      </c>
    </row>
    <row r="8361" spans="1:5" x14ac:dyDescent="0.2">
      <c r="A8361" s="1">
        <v>44180.291666666664</v>
      </c>
      <c r="B8361">
        <f ca="1">OFFSET(Inputs!$F$21,C8361,E8361)</f>
        <v>40.322580645161288</v>
      </c>
      <c r="C8361">
        <f t="shared" si="260"/>
        <v>12</v>
      </c>
      <c r="D8361">
        <f t="shared" si="261"/>
        <v>7</v>
      </c>
      <c r="E8361">
        <f ca="1">OFFSET(Inputs!$K$4,C8361,D8361)</f>
        <v>3</v>
      </c>
    </row>
    <row r="8362" spans="1:5" x14ac:dyDescent="0.2">
      <c r="A8362" s="1">
        <v>44180.333333333336</v>
      </c>
      <c r="B8362">
        <f ca="1">OFFSET(Inputs!$F$21,C8362,E8362)</f>
        <v>40.322580645161288</v>
      </c>
      <c r="C8362">
        <f t="shared" si="260"/>
        <v>12</v>
      </c>
      <c r="D8362">
        <f t="shared" si="261"/>
        <v>8</v>
      </c>
      <c r="E8362">
        <f ca="1">OFFSET(Inputs!$K$4,C8362,D8362)</f>
        <v>3</v>
      </c>
    </row>
    <row r="8363" spans="1:5" x14ac:dyDescent="0.2">
      <c r="A8363" s="1">
        <v>44180.375</v>
      </c>
      <c r="B8363">
        <f ca="1">OFFSET(Inputs!$F$21,C8363,E8363)</f>
        <v>40.322580645161288</v>
      </c>
      <c r="C8363">
        <f t="shared" ref="C8363:C8426" si="262">MONTH(A8363)</f>
        <v>12</v>
      </c>
      <c r="D8363">
        <f t="shared" ref="D8363:D8426" si="263">HOUR(A8363)</f>
        <v>9</v>
      </c>
      <c r="E8363">
        <f ca="1">OFFSET(Inputs!$K$4,C8363,D8363)</f>
        <v>3</v>
      </c>
    </row>
    <row r="8364" spans="1:5" x14ac:dyDescent="0.2">
      <c r="A8364" s="1">
        <v>44180.416666666664</v>
      </c>
      <c r="B8364">
        <f ca="1">OFFSET(Inputs!$F$21,C8364,E8364)</f>
        <v>134.40860215053763</v>
      </c>
      <c r="C8364">
        <f t="shared" si="262"/>
        <v>12</v>
      </c>
      <c r="D8364">
        <f t="shared" si="263"/>
        <v>10</v>
      </c>
      <c r="E8364">
        <f ca="1">OFFSET(Inputs!$K$4,C8364,D8364)</f>
        <v>1</v>
      </c>
    </row>
    <row r="8365" spans="1:5" x14ac:dyDescent="0.2">
      <c r="A8365" s="1">
        <v>44180.458333333336</v>
      </c>
      <c r="B8365">
        <f ca="1">OFFSET(Inputs!$F$21,C8365,E8365)</f>
        <v>134.40860215053763</v>
      </c>
      <c r="C8365">
        <f t="shared" si="262"/>
        <v>12</v>
      </c>
      <c r="D8365">
        <f t="shared" si="263"/>
        <v>11</v>
      </c>
      <c r="E8365">
        <f ca="1">OFFSET(Inputs!$K$4,C8365,D8365)</f>
        <v>1</v>
      </c>
    </row>
    <row r="8366" spans="1:5" x14ac:dyDescent="0.2">
      <c r="A8366" s="1">
        <v>44180.5</v>
      </c>
      <c r="B8366">
        <f ca="1">OFFSET(Inputs!$F$21,C8366,E8366)</f>
        <v>134.40860215053763</v>
      </c>
      <c r="C8366">
        <f t="shared" si="262"/>
        <v>12</v>
      </c>
      <c r="D8366">
        <f t="shared" si="263"/>
        <v>12</v>
      </c>
      <c r="E8366">
        <f ca="1">OFFSET(Inputs!$K$4,C8366,D8366)</f>
        <v>1</v>
      </c>
    </row>
    <row r="8367" spans="1:5" x14ac:dyDescent="0.2">
      <c r="A8367" s="1">
        <v>44180.541666666664</v>
      </c>
      <c r="B8367">
        <f ca="1">OFFSET(Inputs!$F$21,C8367,E8367)</f>
        <v>134.40860215053763</v>
      </c>
      <c r="C8367">
        <f t="shared" si="262"/>
        <v>12</v>
      </c>
      <c r="D8367">
        <f t="shared" si="263"/>
        <v>13</v>
      </c>
      <c r="E8367">
        <f ca="1">OFFSET(Inputs!$K$4,C8367,D8367)</f>
        <v>1</v>
      </c>
    </row>
    <row r="8368" spans="1:5" x14ac:dyDescent="0.2">
      <c r="A8368" s="1">
        <v>44180.583333333336</v>
      </c>
      <c r="B8368">
        <f ca="1">OFFSET(Inputs!$F$21,C8368,E8368)</f>
        <v>134.40860215053763</v>
      </c>
      <c r="C8368">
        <f t="shared" si="262"/>
        <v>12</v>
      </c>
      <c r="D8368">
        <f t="shared" si="263"/>
        <v>14</v>
      </c>
      <c r="E8368">
        <f ca="1">OFFSET(Inputs!$K$4,C8368,D8368)</f>
        <v>1</v>
      </c>
    </row>
    <row r="8369" spans="1:5" x14ac:dyDescent="0.2">
      <c r="A8369" s="1">
        <v>44180.625</v>
      </c>
      <c r="B8369">
        <f ca="1">OFFSET(Inputs!$F$21,C8369,E8369)</f>
        <v>134.40860215053763</v>
      </c>
      <c r="C8369">
        <f t="shared" si="262"/>
        <v>12</v>
      </c>
      <c r="D8369">
        <f t="shared" si="263"/>
        <v>15</v>
      </c>
      <c r="E8369">
        <f ca="1">OFFSET(Inputs!$K$4,C8369,D8369)</f>
        <v>1</v>
      </c>
    </row>
    <row r="8370" spans="1:5" x14ac:dyDescent="0.2">
      <c r="A8370" s="1">
        <v>44180.666666666664</v>
      </c>
      <c r="B8370">
        <f ca="1">OFFSET(Inputs!$F$21,C8370,E8370)</f>
        <v>40.322580645161288</v>
      </c>
      <c r="C8370">
        <f t="shared" si="262"/>
        <v>12</v>
      </c>
      <c r="D8370">
        <f t="shared" si="263"/>
        <v>16</v>
      </c>
      <c r="E8370">
        <f ca="1">OFFSET(Inputs!$K$4,C8370,D8370)</f>
        <v>3</v>
      </c>
    </row>
    <row r="8371" spans="1:5" x14ac:dyDescent="0.2">
      <c r="A8371" s="1">
        <v>44180.708333333336</v>
      </c>
      <c r="B8371">
        <f ca="1">OFFSET(Inputs!$F$21,C8371,E8371)</f>
        <v>40.322580645161288</v>
      </c>
      <c r="C8371">
        <f t="shared" si="262"/>
        <v>12</v>
      </c>
      <c r="D8371">
        <f t="shared" si="263"/>
        <v>17</v>
      </c>
      <c r="E8371">
        <f ca="1">OFFSET(Inputs!$K$4,C8371,D8371)</f>
        <v>3</v>
      </c>
    </row>
    <row r="8372" spans="1:5" x14ac:dyDescent="0.2">
      <c r="A8372" s="1">
        <v>44180.75</v>
      </c>
      <c r="B8372">
        <f ca="1">OFFSET(Inputs!$F$21,C8372,E8372)</f>
        <v>40.322580645161288</v>
      </c>
      <c r="C8372">
        <f t="shared" si="262"/>
        <v>12</v>
      </c>
      <c r="D8372">
        <f t="shared" si="263"/>
        <v>18</v>
      </c>
      <c r="E8372">
        <f ca="1">OFFSET(Inputs!$K$4,C8372,D8372)</f>
        <v>3</v>
      </c>
    </row>
    <row r="8373" spans="1:5" x14ac:dyDescent="0.2">
      <c r="A8373" s="1">
        <v>44180.791666666664</v>
      </c>
      <c r="B8373">
        <f ca="1">OFFSET(Inputs!$F$21,C8373,E8373)</f>
        <v>40.322580645161288</v>
      </c>
      <c r="C8373">
        <f t="shared" si="262"/>
        <v>12</v>
      </c>
      <c r="D8373">
        <f t="shared" si="263"/>
        <v>19</v>
      </c>
      <c r="E8373">
        <f ca="1">OFFSET(Inputs!$K$4,C8373,D8373)</f>
        <v>3</v>
      </c>
    </row>
    <row r="8374" spans="1:5" x14ac:dyDescent="0.2">
      <c r="A8374" s="1">
        <v>44180.833333333336</v>
      </c>
      <c r="B8374">
        <f ca="1">OFFSET(Inputs!$F$21,C8374,E8374)</f>
        <v>164.51612903225808</v>
      </c>
      <c r="C8374">
        <f t="shared" si="262"/>
        <v>12</v>
      </c>
      <c r="D8374">
        <f t="shared" si="263"/>
        <v>20</v>
      </c>
      <c r="E8374">
        <f ca="1">OFFSET(Inputs!$K$4,C8374,D8374)</f>
        <v>2</v>
      </c>
    </row>
    <row r="8375" spans="1:5" x14ac:dyDescent="0.2">
      <c r="A8375" s="1">
        <v>44180.875</v>
      </c>
      <c r="B8375">
        <f ca="1">OFFSET(Inputs!$F$21,C8375,E8375)</f>
        <v>164.51612903225808</v>
      </c>
      <c r="C8375">
        <f t="shared" si="262"/>
        <v>12</v>
      </c>
      <c r="D8375">
        <f t="shared" si="263"/>
        <v>21</v>
      </c>
      <c r="E8375">
        <f ca="1">OFFSET(Inputs!$K$4,C8375,D8375)</f>
        <v>2</v>
      </c>
    </row>
    <row r="8376" spans="1:5" x14ac:dyDescent="0.2">
      <c r="A8376" s="1">
        <v>44180.916666666664</v>
      </c>
      <c r="B8376">
        <f ca="1">OFFSET(Inputs!$F$21,C8376,E8376)</f>
        <v>164.51612903225808</v>
      </c>
      <c r="C8376">
        <f t="shared" si="262"/>
        <v>12</v>
      </c>
      <c r="D8376">
        <f t="shared" si="263"/>
        <v>22</v>
      </c>
      <c r="E8376">
        <f ca="1">OFFSET(Inputs!$K$4,C8376,D8376)</f>
        <v>2</v>
      </c>
    </row>
    <row r="8377" spans="1:5" x14ac:dyDescent="0.2">
      <c r="A8377" s="1">
        <v>44180.958333333336</v>
      </c>
      <c r="B8377">
        <f ca="1">OFFSET(Inputs!$F$21,C8377,E8377)</f>
        <v>164.51612903225808</v>
      </c>
      <c r="C8377">
        <f t="shared" si="262"/>
        <v>12</v>
      </c>
      <c r="D8377">
        <f t="shared" si="263"/>
        <v>23</v>
      </c>
      <c r="E8377">
        <f ca="1">OFFSET(Inputs!$K$4,C8377,D8377)</f>
        <v>2</v>
      </c>
    </row>
    <row r="8378" spans="1:5" x14ac:dyDescent="0.2">
      <c r="A8378" s="1">
        <v>44181</v>
      </c>
      <c r="B8378">
        <f ca="1">OFFSET(Inputs!$F$21,C8378,E8378)</f>
        <v>164.51612903225808</v>
      </c>
      <c r="C8378">
        <f t="shared" si="262"/>
        <v>12</v>
      </c>
      <c r="D8378">
        <f t="shared" si="263"/>
        <v>0</v>
      </c>
      <c r="E8378">
        <f ca="1">OFFSET(Inputs!$K$4,C8378,D8378)</f>
        <v>2</v>
      </c>
    </row>
    <row r="8379" spans="1:5" x14ac:dyDescent="0.2">
      <c r="A8379" s="1">
        <v>44181.041666666664</v>
      </c>
      <c r="B8379">
        <f ca="1">OFFSET(Inputs!$F$21,C8379,E8379)</f>
        <v>164.51612903225808</v>
      </c>
      <c r="C8379">
        <f t="shared" si="262"/>
        <v>12</v>
      </c>
      <c r="D8379">
        <f t="shared" si="263"/>
        <v>1</v>
      </c>
      <c r="E8379">
        <f ca="1">OFFSET(Inputs!$K$4,C8379,D8379)</f>
        <v>2</v>
      </c>
    </row>
    <row r="8380" spans="1:5" x14ac:dyDescent="0.2">
      <c r="A8380" s="1">
        <v>44181.083333333336</v>
      </c>
      <c r="B8380">
        <f ca="1">OFFSET(Inputs!$F$21,C8380,E8380)</f>
        <v>164.51612903225808</v>
      </c>
      <c r="C8380">
        <f t="shared" si="262"/>
        <v>12</v>
      </c>
      <c r="D8380">
        <f t="shared" si="263"/>
        <v>2</v>
      </c>
      <c r="E8380">
        <f ca="1">OFFSET(Inputs!$K$4,C8380,D8380)</f>
        <v>2</v>
      </c>
    </row>
    <row r="8381" spans="1:5" x14ac:dyDescent="0.2">
      <c r="A8381" s="1">
        <v>44181.125</v>
      </c>
      <c r="B8381">
        <f ca="1">OFFSET(Inputs!$F$21,C8381,E8381)</f>
        <v>164.51612903225808</v>
      </c>
      <c r="C8381">
        <f t="shared" si="262"/>
        <v>12</v>
      </c>
      <c r="D8381">
        <f t="shared" si="263"/>
        <v>3</v>
      </c>
      <c r="E8381">
        <f ca="1">OFFSET(Inputs!$K$4,C8381,D8381)</f>
        <v>2</v>
      </c>
    </row>
    <row r="8382" spans="1:5" x14ac:dyDescent="0.2">
      <c r="A8382" s="1">
        <v>44181.166666666664</v>
      </c>
      <c r="B8382">
        <f ca="1">OFFSET(Inputs!$F$21,C8382,E8382)</f>
        <v>164.51612903225808</v>
      </c>
      <c r="C8382">
        <f t="shared" si="262"/>
        <v>12</v>
      </c>
      <c r="D8382">
        <f t="shared" si="263"/>
        <v>4</v>
      </c>
      <c r="E8382">
        <f ca="1">OFFSET(Inputs!$K$4,C8382,D8382)</f>
        <v>2</v>
      </c>
    </row>
    <row r="8383" spans="1:5" x14ac:dyDescent="0.2">
      <c r="A8383" s="1">
        <v>44181.208333333336</v>
      </c>
      <c r="B8383">
        <f ca="1">OFFSET(Inputs!$F$21,C8383,E8383)</f>
        <v>164.51612903225808</v>
      </c>
      <c r="C8383">
        <f t="shared" si="262"/>
        <v>12</v>
      </c>
      <c r="D8383">
        <f t="shared" si="263"/>
        <v>5</v>
      </c>
      <c r="E8383">
        <f ca="1">OFFSET(Inputs!$K$4,C8383,D8383)</f>
        <v>2</v>
      </c>
    </row>
    <row r="8384" spans="1:5" x14ac:dyDescent="0.2">
      <c r="A8384" s="1">
        <v>44181.25</v>
      </c>
      <c r="B8384">
        <f ca="1">OFFSET(Inputs!$F$21,C8384,E8384)</f>
        <v>40.322580645161288</v>
      </c>
      <c r="C8384">
        <f t="shared" si="262"/>
        <v>12</v>
      </c>
      <c r="D8384">
        <f t="shared" si="263"/>
        <v>6</v>
      </c>
      <c r="E8384">
        <f ca="1">OFFSET(Inputs!$K$4,C8384,D8384)</f>
        <v>3</v>
      </c>
    </row>
    <row r="8385" spans="1:5" x14ac:dyDescent="0.2">
      <c r="A8385" s="1">
        <v>44181.291666666664</v>
      </c>
      <c r="B8385">
        <f ca="1">OFFSET(Inputs!$F$21,C8385,E8385)</f>
        <v>40.322580645161288</v>
      </c>
      <c r="C8385">
        <f t="shared" si="262"/>
        <v>12</v>
      </c>
      <c r="D8385">
        <f t="shared" si="263"/>
        <v>7</v>
      </c>
      <c r="E8385">
        <f ca="1">OFFSET(Inputs!$K$4,C8385,D8385)</f>
        <v>3</v>
      </c>
    </row>
    <row r="8386" spans="1:5" x14ac:dyDescent="0.2">
      <c r="A8386" s="1">
        <v>44181.333333333336</v>
      </c>
      <c r="B8386">
        <f ca="1">OFFSET(Inputs!$F$21,C8386,E8386)</f>
        <v>40.322580645161288</v>
      </c>
      <c r="C8386">
        <f t="shared" si="262"/>
        <v>12</v>
      </c>
      <c r="D8386">
        <f t="shared" si="263"/>
        <v>8</v>
      </c>
      <c r="E8386">
        <f ca="1">OFFSET(Inputs!$K$4,C8386,D8386)</f>
        <v>3</v>
      </c>
    </row>
    <row r="8387" spans="1:5" x14ac:dyDescent="0.2">
      <c r="A8387" s="1">
        <v>44181.375</v>
      </c>
      <c r="B8387">
        <f ca="1">OFFSET(Inputs!$F$21,C8387,E8387)</f>
        <v>40.322580645161288</v>
      </c>
      <c r="C8387">
        <f t="shared" si="262"/>
        <v>12</v>
      </c>
      <c r="D8387">
        <f t="shared" si="263"/>
        <v>9</v>
      </c>
      <c r="E8387">
        <f ca="1">OFFSET(Inputs!$K$4,C8387,D8387)</f>
        <v>3</v>
      </c>
    </row>
    <row r="8388" spans="1:5" x14ac:dyDescent="0.2">
      <c r="A8388" s="1">
        <v>44181.416666666664</v>
      </c>
      <c r="B8388">
        <f ca="1">OFFSET(Inputs!$F$21,C8388,E8388)</f>
        <v>134.40860215053763</v>
      </c>
      <c r="C8388">
        <f t="shared" si="262"/>
        <v>12</v>
      </c>
      <c r="D8388">
        <f t="shared" si="263"/>
        <v>10</v>
      </c>
      <c r="E8388">
        <f ca="1">OFFSET(Inputs!$K$4,C8388,D8388)</f>
        <v>1</v>
      </c>
    </row>
    <row r="8389" spans="1:5" x14ac:dyDescent="0.2">
      <c r="A8389" s="1">
        <v>44181.458333333336</v>
      </c>
      <c r="B8389">
        <f ca="1">OFFSET(Inputs!$F$21,C8389,E8389)</f>
        <v>134.40860215053763</v>
      </c>
      <c r="C8389">
        <f t="shared" si="262"/>
        <v>12</v>
      </c>
      <c r="D8389">
        <f t="shared" si="263"/>
        <v>11</v>
      </c>
      <c r="E8389">
        <f ca="1">OFFSET(Inputs!$K$4,C8389,D8389)</f>
        <v>1</v>
      </c>
    </row>
    <row r="8390" spans="1:5" x14ac:dyDescent="0.2">
      <c r="A8390" s="1">
        <v>44181.5</v>
      </c>
      <c r="B8390">
        <f ca="1">OFFSET(Inputs!$F$21,C8390,E8390)</f>
        <v>134.40860215053763</v>
      </c>
      <c r="C8390">
        <f t="shared" si="262"/>
        <v>12</v>
      </c>
      <c r="D8390">
        <f t="shared" si="263"/>
        <v>12</v>
      </c>
      <c r="E8390">
        <f ca="1">OFFSET(Inputs!$K$4,C8390,D8390)</f>
        <v>1</v>
      </c>
    </row>
    <row r="8391" spans="1:5" x14ac:dyDescent="0.2">
      <c r="A8391" s="1">
        <v>44181.541666666664</v>
      </c>
      <c r="B8391">
        <f ca="1">OFFSET(Inputs!$F$21,C8391,E8391)</f>
        <v>134.40860215053763</v>
      </c>
      <c r="C8391">
        <f t="shared" si="262"/>
        <v>12</v>
      </c>
      <c r="D8391">
        <f t="shared" si="263"/>
        <v>13</v>
      </c>
      <c r="E8391">
        <f ca="1">OFFSET(Inputs!$K$4,C8391,D8391)</f>
        <v>1</v>
      </c>
    </row>
    <row r="8392" spans="1:5" x14ac:dyDescent="0.2">
      <c r="A8392" s="1">
        <v>44181.583333333336</v>
      </c>
      <c r="B8392">
        <f ca="1">OFFSET(Inputs!$F$21,C8392,E8392)</f>
        <v>134.40860215053763</v>
      </c>
      <c r="C8392">
        <f t="shared" si="262"/>
        <v>12</v>
      </c>
      <c r="D8392">
        <f t="shared" si="263"/>
        <v>14</v>
      </c>
      <c r="E8392">
        <f ca="1">OFFSET(Inputs!$K$4,C8392,D8392)</f>
        <v>1</v>
      </c>
    </row>
    <row r="8393" spans="1:5" x14ac:dyDescent="0.2">
      <c r="A8393" s="1">
        <v>44181.625</v>
      </c>
      <c r="B8393">
        <f ca="1">OFFSET(Inputs!$F$21,C8393,E8393)</f>
        <v>134.40860215053763</v>
      </c>
      <c r="C8393">
        <f t="shared" si="262"/>
        <v>12</v>
      </c>
      <c r="D8393">
        <f t="shared" si="263"/>
        <v>15</v>
      </c>
      <c r="E8393">
        <f ca="1">OFFSET(Inputs!$K$4,C8393,D8393)</f>
        <v>1</v>
      </c>
    </row>
    <row r="8394" spans="1:5" x14ac:dyDescent="0.2">
      <c r="A8394" s="1">
        <v>44181.666666666664</v>
      </c>
      <c r="B8394">
        <f ca="1">OFFSET(Inputs!$F$21,C8394,E8394)</f>
        <v>40.322580645161288</v>
      </c>
      <c r="C8394">
        <f t="shared" si="262"/>
        <v>12</v>
      </c>
      <c r="D8394">
        <f t="shared" si="263"/>
        <v>16</v>
      </c>
      <c r="E8394">
        <f ca="1">OFFSET(Inputs!$K$4,C8394,D8394)</f>
        <v>3</v>
      </c>
    </row>
    <row r="8395" spans="1:5" x14ac:dyDescent="0.2">
      <c r="A8395" s="1">
        <v>44181.708333333336</v>
      </c>
      <c r="B8395">
        <f ca="1">OFFSET(Inputs!$F$21,C8395,E8395)</f>
        <v>40.322580645161288</v>
      </c>
      <c r="C8395">
        <f t="shared" si="262"/>
        <v>12</v>
      </c>
      <c r="D8395">
        <f t="shared" si="263"/>
        <v>17</v>
      </c>
      <c r="E8395">
        <f ca="1">OFFSET(Inputs!$K$4,C8395,D8395)</f>
        <v>3</v>
      </c>
    </row>
    <row r="8396" spans="1:5" x14ac:dyDescent="0.2">
      <c r="A8396" s="1">
        <v>44181.75</v>
      </c>
      <c r="B8396">
        <f ca="1">OFFSET(Inputs!$F$21,C8396,E8396)</f>
        <v>40.322580645161288</v>
      </c>
      <c r="C8396">
        <f t="shared" si="262"/>
        <v>12</v>
      </c>
      <c r="D8396">
        <f t="shared" si="263"/>
        <v>18</v>
      </c>
      <c r="E8396">
        <f ca="1">OFFSET(Inputs!$K$4,C8396,D8396)</f>
        <v>3</v>
      </c>
    </row>
    <row r="8397" spans="1:5" x14ac:dyDescent="0.2">
      <c r="A8397" s="1">
        <v>44181.791666666664</v>
      </c>
      <c r="B8397">
        <f ca="1">OFFSET(Inputs!$F$21,C8397,E8397)</f>
        <v>40.322580645161288</v>
      </c>
      <c r="C8397">
        <f t="shared" si="262"/>
        <v>12</v>
      </c>
      <c r="D8397">
        <f t="shared" si="263"/>
        <v>19</v>
      </c>
      <c r="E8397">
        <f ca="1">OFFSET(Inputs!$K$4,C8397,D8397)</f>
        <v>3</v>
      </c>
    </row>
    <row r="8398" spans="1:5" x14ac:dyDescent="0.2">
      <c r="A8398" s="1">
        <v>44181.833333333336</v>
      </c>
      <c r="B8398">
        <f ca="1">OFFSET(Inputs!$F$21,C8398,E8398)</f>
        <v>164.51612903225808</v>
      </c>
      <c r="C8398">
        <f t="shared" si="262"/>
        <v>12</v>
      </c>
      <c r="D8398">
        <f t="shared" si="263"/>
        <v>20</v>
      </c>
      <c r="E8398">
        <f ca="1">OFFSET(Inputs!$K$4,C8398,D8398)</f>
        <v>2</v>
      </c>
    </row>
    <row r="8399" spans="1:5" x14ac:dyDescent="0.2">
      <c r="A8399" s="1">
        <v>44181.875</v>
      </c>
      <c r="B8399">
        <f ca="1">OFFSET(Inputs!$F$21,C8399,E8399)</f>
        <v>164.51612903225808</v>
      </c>
      <c r="C8399">
        <f t="shared" si="262"/>
        <v>12</v>
      </c>
      <c r="D8399">
        <f t="shared" si="263"/>
        <v>21</v>
      </c>
      <c r="E8399">
        <f ca="1">OFFSET(Inputs!$K$4,C8399,D8399)</f>
        <v>2</v>
      </c>
    </row>
    <row r="8400" spans="1:5" x14ac:dyDescent="0.2">
      <c r="A8400" s="1">
        <v>44181.916666666664</v>
      </c>
      <c r="B8400">
        <f ca="1">OFFSET(Inputs!$F$21,C8400,E8400)</f>
        <v>164.51612903225808</v>
      </c>
      <c r="C8400">
        <f t="shared" si="262"/>
        <v>12</v>
      </c>
      <c r="D8400">
        <f t="shared" si="263"/>
        <v>22</v>
      </c>
      <c r="E8400">
        <f ca="1">OFFSET(Inputs!$K$4,C8400,D8400)</f>
        <v>2</v>
      </c>
    </row>
    <row r="8401" spans="1:5" x14ac:dyDescent="0.2">
      <c r="A8401" s="1">
        <v>44181.958333333336</v>
      </c>
      <c r="B8401">
        <f ca="1">OFFSET(Inputs!$F$21,C8401,E8401)</f>
        <v>164.51612903225808</v>
      </c>
      <c r="C8401">
        <f t="shared" si="262"/>
        <v>12</v>
      </c>
      <c r="D8401">
        <f t="shared" si="263"/>
        <v>23</v>
      </c>
      <c r="E8401">
        <f ca="1">OFFSET(Inputs!$K$4,C8401,D8401)</f>
        <v>2</v>
      </c>
    </row>
    <row r="8402" spans="1:5" x14ac:dyDescent="0.2">
      <c r="A8402" s="1">
        <v>44182</v>
      </c>
      <c r="B8402">
        <f ca="1">OFFSET(Inputs!$F$21,C8402,E8402)</f>
        <v>164.51612903225808</v>
      </c>
      <c r="C8402">
        <f t="shared" si="262"/>
        <v>12</v>
      </c>
      <c r="D8402">
        <f t="shared" si="263"/>
        <v>0</v>
      </c>
      <c r="E8402">
        <f ca="1">OFFSET(Inputs!$K$4,C8402,D8402)</f>
        <v>2</v>
      </c>
    </row>
    <row r="8403" spans="1:5" x14ac:dyDescent="0.2">
      <c r="A8403" s="1">
        <v>44182.041666666664</v>
      </c>
      <c r="B8403">
        <f ca="1">OFFSET(Inputs!$F$21,C8403,E8403)</f>
        <v>164.51612903225808</v>
      </c>
      <c r="C8403">
        <f t="shared" si="262"/>
        <v>12</v>
      </c>
      <c r="D8403">
        <f t="shared" si="263"/>
        <v>1</v>
      </c>
      <c r="E8403">
        <f ca="1">OFFSET(Inputs!$K$4,C8403,D8403)</f>
        <v>2</v>
      </c>
    </row>
    <row r="8404" spans="1:5" x14ac:dyDescent="0.2">
      <c r="A8404" s="1">
        <v>44182.083333333336</v>
      </c>
      <c r="B8404">
        <f ca="1">OFFSET(Inputs!$F$21,C8404,E8404)</f>
        <v>164.51612903225808</v>
      </c>
      <c r="C8404">
        <f t="shared" si="262"/>
        <v>12</v>
      </c>
      <c r="D8404">
        <f t="shared" si="263"/>
        <v>2</v>
      </c>
      <c r="E8404">
        <f ca="1">OFFSET(Inputs!$K$4,C8404,D8404)</f>
        <v>2</v>
      </c>
    </row>
    <row r="8405" spans="1:5" x14ac:dyDescent="0.2">
      <c r="A8405" s="1">
        <v>44182.125</v>
      </c>
      <c r="B8405">
        <f ca="1">OFFSET(Inputs!$F$21,C8405,E8405)</f>
        <v>164.51612903225808</v>
      </c>
      <c r="C8405">
        <f t="shared" si="262"/>
        <v>12</v>
      </c>
      <c r="D8405">
        <f t="shared" si="263"/>
        <v>3</v>
      </c>
      <c r="E8405">
        <f ca="1">OFFSET(Inputs!$K$4,C8405,D8405)</f>
        <v>2</v>
      </c>
    </row>
    <row r="8406" spans="1:5" x14ac:dyDescent="0.2">
      <c r="A8406" s="1">
        <v>44182.166666666664</v>
      </c>
      <c r="B8406">
        <f ca="1">OFFSET(Inputs!$F$21,C8406,E8406)</f>
        <v>164.51612903225808</v>
      </c>
      <c r="C8406">
        <f t="shared" si="262"/>
        <v>12</v>
      </c>
      <c r="D8406">
        <f t="shared" si="263"/>
        <v>4</v>
      </c>
      <c r="E8406">
        <f ca="1">OFFSET(Inputs!$K$4,C8406,D8406)</f>
        <v>2</v>
      </c>
    </row>
    <row r="8407" spans="1:5" x14ac:dyDescent="0.2">
      <c r="A8407" s="1">
        <v>44182.208333333336</v>
      </c>
      <c r="B8407">
        <f ca="1">OFFSET(Inputs!$F$21,C8407,E8407)</f>
        <v>164.51612903225808</v>
      </c>
      <c r="C8407">
        <f t="shared" si="262"/>
        <v>12</v>
      </c>
      <c r="D8407">
        <f t="shared" si="263"/>
        <v>5</v>
      </c>
      <c r="E8407">
        <f ca="1">OFFSET(Inputs!$K$4,C8407,D8407)</f>
        <v>2</v>
      </c>
    </row>
    <row r="8408" spans="1:5" x14ac:dyDescent="0.2">
      <c r="A8408" s="1">
        <v>44182.25</v>
      </c>
      <c r="B8408">
        <f ca="1">OFFSET(Inputs!$F$21,C8408,E8408)</f>
        <v>40.322580645161288</v>
      </c>
      <c r="C8408">
        <f t="shared" si="262"/>
        <v>12</v>
      </c>
      <c r="D8408">
        <f t="shared" si="263"/>
        <v>6</v>
      </c>
      <c r="E8408">
        <f ca="1">OFFSET(Inputs!$K$4,C8408,D8408)</f>
        <v>3</v>
      </c>
    </row>
    <row r="8409" spans="1:5" x14ac:dyDescent="0.2">
      <c r="A8409" s="1">
        <v>44182.291666666664</v>
      </c>
      <c r="B8409">
        <f ca="1">OFFSET(Inputs!$F$21,C8409,E8409)</f>
        <v>40.322580645161288</v>
      </c>
      <c r="C8409">
        <f t="shared" si="262"/>
        <v>12</v>
      </c>
      <c r="D8409">
        <f t="shared" si="263"/>
        <v>7</v>
      </c>
      <c r="E8409">
        <f ca="1">OFFSET(Inputs!$K$4,C8409,D8409)</f>
        <v>3</v>
      </c>
    </row>
    <row r="8410" spans="1:5" x14ac:dyDescent="0.2">
      <c r="A8410" s="1">
        <v>44182.333333333336</v>
      </c>
      <c r="B8410">
        <f ca="1">OFFSET(Inputs!$F$21,C8410,E8410)</f>
        <v>40.322580645161288</v>
      </c>
      <c r="C8410">
        <f t="shared" si="262"/>
        <v>12</v>
      </c>
      <c r="D8410">
        <f t="shared" si="263"/>
        <v>8</v>
      </c>
      <c r="E8410">
        <f ca="1">OFFSET(Inputs!$K$4,C8410,D8410)</f>
        <v>3</v>
      </c>
    </row>
    <row r="8411" spans="1:5" x14ac:dyDescent="0.2">
      <c r="A8411" s="1">
        <v>44182.375</v>
      </c>
      <c r="B8411">
        <f ca="1">OFFSET(Inputs!$F$21,C8411,E8411)</f>
        <v>40.322580645161288</v>
      </c>
      <c r="C8411">
        <f t="shared" si="262"/>
        <v>12</v>
      </c>
      <c r="D8411">
        <f t="shared" si="263"/>
        <v>9</v>
      </c>
      <c r="E8411">
        <f ca="1">OFFSET(Inputs!$K$4,C8411,D8411)</f>
        <v>3</v>
      </c>
    </row>
    <row r="8412" spans="1:5" x14ac:dyDescent="0.2">
      <c r="A8412" s="1">
        <v>44182.416666666664</v>
      </c>
      <c r="B8412">
        <f ca="1">OFFSET(Inputs!$F$21,C8412,E8412)</f>
        <v>134.40860215053763</v>
      </c>
      <c r="C8412">
        <f t="shared" si="262"/>
        <v>12</v>
      </c>
      <c r="D8412">
        <f t="shared" si="263"/>
        <v>10</v>
      </c>
      <c r="E8412">
        <f ca="1">OFFSET(Inputs!$K$4,C8412,D8412)</f>
        <v>1</v>
      </c>
    </row>
    <row r="8413" spans="1:5" x14ac:dyDescent="0.2">
      <c r="A8413" s="1">
        <v>44182.458333333336</v>
      </c>
      <c r="B8413">
        <f ca="1">OFFSET(Inputs!$F$21,C8413,E8413)</f>
        <v>134.40860215053763</v>
      </c>
      <c r="C8413">
        <f t="shared" si="262"/>
        <v>12</v>
      </c>
      <c r="D8413">
        <f t="shared" si="263"/>
        <v>11</v>
      </c>
      <c r="E8413">
        <f ca="1">OFFSET(Inputs!$K$4,C8413,D8413)</f>
        <v>1</v>
      </c>
    </row>
    <row r="8414" spans="1:5" x14ac:dyDescent="0.2">
      <c r="A8414" s="1">
        <v>44182.5</v>
      </c>
      <c r="B8414">
        <f ca="1">OFFSET(Inputs!$F$21,C8414,E8414)</f>
        <v>134.40860215053763</v>
      </c>
      <c r="C8414">
        <f t="shared" si="262"/>
        <v>12</v>
      </c>
      <c r="D8414">
        <f t="shared" si="263"/>
        <v>12</v>
      </c>
      <c r="E8414">
        <f ca="1">OFFSET(Inputs!$K$4,C8414,D8414)</f>
        <v>1</v>
      </c>
    </row>
    <row r="8415" spans="1:5" x14ac:dyDescent="0.2">
      <c r="A8415" s="1">
        <v>44182.541666666664</v>
      </c>
      <c r="B8415">
        <f ca="1">OFFSET(Inputs!$F$21,C8415,E8415)</f>
        <v>134.40860215053763</v>
      </c>
      <c r="C8415">
        <f t="shared" si="262"/>
        <v>12</v>
      </c>
      <c r="D8415">
        <f t="shared" si="263"/>
        <v>13</v>
      </c>
      <c r="E8415">
        <f ca="1">OFFSET(Inputs!$K$4,C8415,D8415)</f>
        <v>1</v>
      </c>
    </row>
    <row r="8416" spans="1:5" x14ac:dyDescent="0.2">
      <c r="A8416" s="1">
        <v>44182.583333333336</v>
      </c>
      <c r="B8416">
        <f ca="1">OFFSET(Inputs!$F$21,C8416,E8416)</f>
        <v>134.40860215053763</v>
      </c>
      <c r="C8416">
        <f t="shared" si="262"/>
        <v>12</v>
      </c>
      <c r="D8416">
        <f t="shared" si="263"/>
        <v>14</v>
      </c>
      <c r="E8416">
        <f ca="1">OFFSET(Inputs!$K$4,C8416,D8416)</f>
        <v>1</v>
      </c>
    </row>
    <row r="8417" spans="1:5" x14ac:dyDescent="0.2">
      <c r="A8417" s="1">
        <v>44182.625</v>
      </c>
      <c r="B8417">
        <f ca="1">OFFSET(Inputs!$F$21,C8417,E8417)</f>
        <v>134.40860215053763</v>
      </c>
      <c r="C8417">
        <f t="shared" si="262"/>
        <v>12</v>
      </c>
      <c r="D8417">
        <f t="shared" si="263"/>
        <v>15</v>
      </c>
      <c r="E8417">
        <f ca="1">OFFSET(Inputs!$K$4,C8417,D8417)</f>
        <v>1</v>
      </c>
    </row>
    <row r="8418" spans="1:5" x14ac:dyDescent="0.2">
      <c r="A8418" s="1">
        <v>44182.666666666664</v>
      </c>
      <c r="B8418">
        <f ca="1">OFFSET(Inputs!$F$21,C8418,E8418)</f>
        <v>40.322580645161288</v>
      </c>
      <c r="C8418">
        <f t="shared" si="262"/>
        <v>12</v>
      </c>
      <c r="D8418">
        <f t="shared" si="263"/>
        <v>16</v>
      </c>
      <c r="E8418">
        <f ca="1">OFFSET(Inputs!$K$4,C8418,D8418)</f>
        <v>3</v>
      </c>
    </row>
    <row r="8419" spans="1:5" x14ac:dyDescent="0.2">
      <c r="A8419" s="1">
        <v>44182.708333333336</v>
      </c>
      <c r="B8419">
        <f ca="1">OFFSET(Inputs!$F$21,C8419,E8419)</f>
        <v>40.322580645161288</v>
      </c>
      <c r="C8419">
        <f t="shared" si="262"/>
        <v>12</v>
      </c>
      <c r="D8419">
        <f t="shared" si="263"/>
        <v>17</v>
      </c>
      <c r="E8419">
        <f ca="1">OFFSET(Inputs!$K$4,C8419,D8419)</f>
        <v>3</v>
      </c>
    </row>
    <row r="8420" spans="1:5" x14ac:dyDescent="0.2">
      <c r="A8420" s="1">
        <v>44182.75</v>
      </c>
      <c r="B8420">
        <f ca="1">OFFSET(Inputs!$F$21,C8420,E8420)</f>
        <v>40.322580645161288</v>
      </c>
      <c r="C8420">
        <f t="shared" si="262"/>
        <v>12</v>
      </c>
      <c r="D8420">
        <f t="shared" si="263"/>
        <v>18</v>
      </c>
      <c r="E8420">
        <f ca="1">OFFSET(Inputs!$K$4,C8420,D8420)</f>
        <v>3</v>
      </c>
    </row>
    <row r="8421" spans="1:5" x14ac:dyDescent="0.2">
      <c r="A8421" s="1">
        <v>44182.791666666664</v>
      </c>
      <c r="B8421">
        <f ca="1">OFFSET(Inputs!$F$21,C8421,E8421)</f>
        <v>40.322580645161288</v>
      </c>
      <c r="C8421">
        <f t="shared" si="262"/>
        <v>12</v>
      </c>
      <c r="D8421">
        <f t="shared" si="263"/>
        <v>19</v>
      </c>
      <c r="E8421">
        <f ca="1">OFFSET(Inputs!$K$4,C8421,D8421)</f>
        <v>3</v>
      </c>
    </row>
    <row r="8422" spans="1:5" x14ac:dyDescent="0.2">
      <c r="A8422" s="1">
        <v>44182.833333333336</v>
      </c>
      <c r="B8422">
        <f ca="1">OFFSET(Inputs!$F$21,C8422,E8422)</f>
        <v>164.51612903225808</v>
      </c>
      <c r="C8422">
        <f t="shared" si="262"/>
        <v>12</v>
      </c>
      <c r="D8422">
        <f t="shared" si="263"/>
        <v>20</v>
      </c>
      <c r="E8422">
        <f ca="1">OFFSET(Inputs!$K$4,C8422,D8422)</f>
        <v>2</v>
      </c>
    </row>
    <row r="8423" spans="1:5" x14ac:dyDescent="0.2">
      <c r="A8423" s="1">
        <v>44182.875</v>
      </c>
      <c r="B8423">
        <f ca="1">OFFSET(Inputs!$F$21,C8423,E8423)</f>
        <v>164.51612903225808</v>
      </c>
      <c r="C8423">
        <f t="shared" si="262"/>
        <v>12</v>
      </c>
      <c r="D8423">
        <f t="shared" si="263"/>
        <v>21</v>
      </c>
      <c r="E8423">
        <f ca="1">OFFSET(Inputs!$K$4,C8423,D8423)</f>
        <v>2</v>
      </c>
    </row>
    <row r="8424" spans="1:5" x14ac:dyDescent="0.2">
      <c r="A8424" s="1">
        <v>44182.916666666664</v>
      </c>
      <c r="B8424">
        <f ca="1">OFFSET(Inputs!$F$21,C8424,E8424)</f>
        <v>164.51612903225808</v>
      </c>
      <c r="C8424">
        <f t="shared" si="262"/>
        <v>12</v>
      </c>
      <c r="D8424">
        <f t="shared" si="263"/>
        <v>22</v>
      </c>
      <c r="E8424">
        <f ca="1">OFFSET(Inputs!$K$4,C8424,D8424)</f>
        <v>2</v>
      </c>
    </row>
    <row r="8425" spans="1:5" x14ac:dyDescent="0.2">
      <c r="A8425" s="1">
        <v>44182.958333333336</v>
      </c>
      <c r="B8425">
        <f ca="1">OFFSET(Inputs!$F$21,C8425,E8425)</f>
        <v>164.51612903225808</v>
      </c>
      <c r="C8425">
        <f t="shared" si="262"/>
        <v>12</v>
      </c>
      <c r="D8425">
        <f t="shared" si="263"/>
        <v>23</v>
      </c>
      <c r="E8425">
        <f ca="1">OFFSET(Inputs!$K$4,C8425,D8425)</f>
        <v>2</v>
      </c>
    </row>
    <row r="8426" spans="1:5" x14ac:dyDescent="0.2">
      <c r="A8426" s="1">
        <v>44183</v>
      </c>
      <c r="B8426">
        <f ca="1">OFFSET(Inputs!$F$21,C8426,E8426)</f>
        <v>164.51612903225808</v>
      </c>
      <c r="C8426">
        <f t="shared" si="262"/>
        <v>12</v>
      </c>
      <c r="D8426">
        <f t="shared" si="263"/>
        <v>0</v>
      </c>
      <c r="E8426">
        <f ca="1">OFFSET(Inputs!$K$4,C8426,D8426)</f>
        <v>2</v>
      </c>
    </row>
    <row r="8427" spans="1:5" x14ac:dyDescent="0.2">
      <c r="A8427" s="1">
        <v>44183.041666666664</v>
      </c>
      <c r="B8427">
        <f ca="1">OFFSET(Inputs!$F$21,C8427,E8427)</f>
        <v>164.51612903225808</v>
      </c>
      <c r="C8427">
        <f t="shared" ref="C8427:C8490" si="264">MONTH(A8427)</f>
        <v>12</v>
      </c>
      <c r="D8427">
        <f t="shared" ref="D8427:D8490" si="265">HOUR(A8427)</f>
        <v>1</v>
      </c>
      <c r="E8427">
        <f ca="1">OFFSET(Inputs!$K$4,C8427,D8427)</f>
        <v>2</v>
      </c>
    </row>
    <row r="8428" spans="1:5" x14ac:dyDescent="0.2">
      <c r="A8428" s="1">
        <v>44183.083333333336</v>
      </c>
      <c r="B8428">
        <f ca="1">OFFSET(Inputs!$F$21,C8428,E8428)</f>
        <v>164.51612903225808</v>
      </c>
      <c r="C8428">
        <f t="shared" si="264"/>
        <v>12</v>
      </c>
      <c r="D8428">
        <f t="shared" si="265"/>
        <v>2</v>
      </c>
      <c r="E8428">
        <f ca="1">OFFSET(Inputs!$K$4,C8428,D8428)</f>
        <v>2</v>
      </c>
    </row>
    <row r="8429" spans="1:5" x14ac:dyDescent="0.2">
      <c r="A8429" s="1">
        <v>44183.125</v>
      </c>
      <c r="B8429">
        <f ca="1">OFFSET(Inputs!$F$21,C8429,E8429)</f>
        <v>164.51612903225808</v>
      </c>
      <c r="C8429">
        <f t="shared" si="264"/>
        <v>12</v>
      </c>
      <c r="D8429">
        <f t="shared" si="265"/>
        <v>3</v>
      </c>
      <c r="E8429">
        <f ca="1">OFFSET(Inputs!$K$4,C8429,D8429)</f>
        <v>2</v>
      </c>
    </row>
    <row r="8430" spans="1:5" x14ac:dyDescent="0.2">
      <c r="A8430" s="1">
        <v>44183.166666666664</v>
      </c>
      <c r="B8430">
        <f ca="1">OFFSET(Inputs!$F$21,C8430,E8430)</f>
        <v>164.51612903225808</v>
      </c>
      <c r="C8430">
        <f t="shared" si="264"/>
        <v>12</v>
      </c>
      <c r="D8430">
        <f t="shared" si="265"/>
        <v>4</v>
      </c>
      <c r="E8430">
        <f ca="1">OFFSET(Inputs!$K$4,C8430,D8430)</f>
        <v>2</v>
      </c>
    </row>
    <row r="8431" spans="1:5" x14ac:dyDescent="0.2">
      <c r="A8431" s="1">
        <v>44183.208333333336</v>
      </c>
      <c r="B8431">
        <f ca="1">OFFSET(Inputs!$F$21,C8431,E8431)</f>
        <v>164.51612903225808</v>
      </c>
      <c r="C8431">
        <f t="shared" si="264"/>
        <v>12</v>
      </c>
      <c r="D8431">
        <f t="shared" si="265"/>
        <v>5</v>
      </c>
      <c r="E8431">
        <f ca="1">OFFSET(Inputs!$K$4,C8431,D8431)</f>
        <v>2</v>
      </c>
    </row>
    <row r="8432" spans="1:5" x14ac:dyDescent="0.2">
      <c r="A8432" s="1">
        <v>44183.25</v>
      </c>
      <c r="B8432">
        <f ca="1">OFFSET(Inputs!$F$21,C8432,E8432)</f>
        <v>40.322580645161288</v>
      </c>
      <c r="C8432">
        <f t="shared" si="264"/>
        <v>12</v>
      </c>
      <c r="D8432">
        <f t="shared" si="265"/>
        <v>6</v>
      </c>
      <c r="E8432">
        <f ca="1">OFFSET(Inputs!$K$4,C8432,D8432)</f>
        <v>3</v>
      </c>
    </row>
    <row r="8433" spans="1:5" x14ac:dyDescent="0.2">
      <c r="A8433" s="1">
        <v>44183.291666666664</v>
      </c>
      <c r="B8433">
        <f ca="1">OFFSET(Inputs!$F$21,C8433,E8433)</f>
        <v>40.322580645161288</v>
      </c>
      <c r="C8433">
        <f t="shared" si="264"/>
        <v>12</v>
      </c>
      <c r="D8433">
        <f t="shared" si="265"/>
        <v>7</v>
      </c>
      <c r="E8433">
        <f ca="1">OFFSET(Inputs!$K$4,C8433,D8433)</f>
        <v>3</v>
      </c>
    </row>
    <row r="8434" spans="1:5" x14ac:dyDescent="0.2">
      <c r="A8434" s="1">
        <v>44183.333333333336</v>
      </c>
      <c r="B8434">
        <f ca="1">OFFSET(Inputs!$F$21,C8434,E8434)</f>
        <v>40.322580645161288</v>
      </c>
      <c r="C8434">
        <f t="shared" si="264"/>
        <v>12</v>
      </c>
      <c r="D8434">
        <f t="shared" si="265"/>
        <v>8</v>
      </c>
      <c r="E8434">
        <f ca="1">OFFSET(Inputs!$K$4,C8434,D8434)</f>
        <v>3</v>
      </c>
    </row>
    <row r="8435" spans="1:5" x14ac:dyDescent="0.2">
      <c r="A8435" s="1">
        <v>44183.375</v>
      </c>
      <c r="B8435">
        <f ca="1">OFFSET(Inputs!$F$21,C8435,E8435)</f>
        <v>40.322580645161288</v>
      </c>
      <c r="C8435">
        <f t="shared" si="264"/>
        <v>12</v>
      </c>
      <c r="D8435">
        <f t="shared" si="265"/>
        <v>9</v>
      </c>
      <c r="E8435">
        <f ca="1">OFFSET(Inputs!$K$4,C8435,D8435)</f>
        <v>3</v>
      </c>
    </row>
    <row r="8436" spans="1:5" x14ac:dyDescent="0.2">
      <c r="A8436" s="1">
        <v>44183.416666666664</v>
      </c>
      <c r="B8436">
        <f ca="1">OFFSET(Inputs!$F$21,C8436,E8436)</f>
        <v>134.40860215053763</v>
      </c>
      <c r="C8436">
        <f t="shared" si="264"/>
        <v>12</v>
      </c>
      <c r="D8436">
        <f t="shared" si="265"/>
        <v>10</v>
      </c>
      <c r="E8436">
        <f ca="1">OFFSET(Inputs!$K$4,C8436,D8436)</f>
        <v>1</v>
      </c>
    </row>
    <row r="8437" spans="1:5" x14ac:dyDescent="0.2">
      <c r="A8437" s="1">
        <v>44183.458333333336</v>
      </c>
      <c r="B8437">
        <f ca="1">OFFSET(Inputs!$F$21,C8437,E8437)</f>
        <v>134.40860215053763</v>
      </c>
      <c r="C8437">
        <f t="shared" si="264"/>
        <v>12</v>
      </c>
      <c r="D8437">
        <f t="shared" si="265"/>
        <v>11</v>
      </c>
      <c r="E8437">
        <f ca="1">OFFSET(Inputs!$K$4,C8437,D8437)</f>
        <v>1</v>
      </c>
    </row>
    <row r="8438" spans="1:5" x14ac:dyDescent="0.2">
      <c r="A8438" s="1">
        <v>44183.5</v>
      </c>
      <c r="B8438">
        <f ca="1">OFFSET(Inputs!$F$21,C8438,E8438)</f>
        <v>134.40860215053763</v>
      </c>
      <c r="C8438">
        <f t="shared" si="264"/>
        <v>12</v>
      </c>
      <c r="D8438">
        <f t="shared" si="265"/>
        <v>12</v>
      </c>
      <c r="E8438">
        <f ca="1">OFFSET(Inputs!$K$4,C8438,D8438)</f>
        <v>1</v>
      </c>
    </row>
    <row r="8439" spans="1:5" x14ac:dyDescent="0.2">
      <c r="A8439" s="1">
        <v>44183.541666666664</v>
      </c>
      <c r="B8439">
        <f ca="1">OFFSET(Inputs!$F$21,C8439,E8439)</f>
        <v>134.40860215053763</v>
      </c>
      <c r="C8439">
        <f t="shared" si="264"/>
        <v>12</v>
      </c>
      <c r="D8439">
        <f t="shared" si="265"/>
        <v>13</v>
      </c>
      <c r="E8439">
        <f ca="1">OFFSET(Inputs!$K$4,C8439,D8439)</f>
        <v>1</v>
      </c>
    </row>
    <row r="8440" spans="1:5" x14ac:dyDescent="0.2">
      <c r="A8440" s="1">
        <v>44183.583333333336</v>
      </c>
      <c r="B8440">
        <f ca="1">OFFSET(Inputs!$F$21,C8440,E8440)</f>
        <v>134.40860215053763</v>
      </c>
      <c r="C8440">
        <f t="shared" si="264"/>
        <v>12</v>
      </c>
      <c r="D8440">
        <f t="shared" si="265"/>
        <v>14</v>
      </c>
      <c r="E8440">
        <f ca="1">OFFSET(Inputs!$K$4,C8440,D8440)</f>
        <v>1</v>
      </c>
    </row>
    <row r="8441" spans="1:5" x14ac:dyDescent="0.2">
      <c r="A8441" s="1">
        <v>44183.625</v>
      </c>
      <c r="B8441">
        <f ca="1">OFFSET(Inputs!$F$21,C8441,E8441)</f>
        <v>134.40860215053763</v>
      </c>
      <c r="C8441">
        <f t="shared" si="264"/>
        <v>12</v>
      </c>
      <c r="D8441">
        <f t="shared" si="265"/>
        <v>15</v>
      </c>
      <c r="E8441">
        <f ca="1">OFFSET(Inputs!$K$4,C8441,D8441)</f>
        <v>1</v>
      </c>
    </row>
    <row r="8442" spans="1:5" x14ac:dyDescent="0.2">
      <c r="A8442" s="1">
        <v>44183.666666666664</v>
      </c>
      <c r="B8442">
        <f ca="1">OFFSET(Inputs!$F$21,C8442,E8442)</f>
        <v>40.322580645161288</v>
      </c>
      <c r="C8442">
        <f t="shared" si="264"/>
        <v>12</v>
      </c>
      <c r="D8442">
        <f t="shared" si="265"/>
        <v>16</v>
      </c>
      <c r="E8442">
        <f ca="1">OFFSET(Inputs!$K$4,C8442,D8442)</f>
        <v>3</v>
      </c>
    </row>
    <row r="8443" spans="1:5" x14ac:dyDescent="0.2">
      <c r="A8443" s="1">
        <v>44183.708333333336</v>
      </c>
      <c r="B8443">
        <f ca="1">OFFSET(Inputs!$F$21,C8443,E8443)</f>
        <v>40.322580645161288</v>
      </c>
      <c r="C8443">
        <f t="shared" si="264"/>
        <v>12</v>
      </c>
      <c r="D8443">
        <f t="shared" si="265"/>
        <v>17</v>
      </c>
      <c r="E8443">
        <f ca="1">OFFSET(Inputs!$K$4,C8443,D8443)</f>
        <v>3</v>
      </c>
    </row>
    <row r="8444" spans="1:5" x14ac:dyDescent="0.2">
      <c r="A8444" s="1">
        <v>44183.75</v>
      </c>
      <c r="B8444">
        <f ca="1">OFFSET(Inputs!$F$21,C8444,E8444)</f>
        <v>40.322580645161288</v>
      </c>
      <c r="C8444">
        <f t="shared" si="264"/>
        <v>12</v>
      </c>
      <c r="D8444">
        <f t="shared" si="265"/>
        <v>18</v>
      </c>
      <c r="E8444">
        <f ca="1">OFFSET(Inputs!$K$4,C8444,D8444)</f>
        <v>3</v>
      </c>
    </row>
    <row r="8445" spans="1:5" x14ac:dyDescent="0.2">
      <c r="A8445" s="1">
        <v>44183.791666666664</v>
      </c>
      <c r="B8445">
        <f ca="1">OFFSET(Inputs!$F$21,C8445,E8445)</f>
        <v>40.322580645161288</v>
      </c>
      <c r="C8445">
        <f t="shared" si="264"/>
        <v>12</v>
      </c>
      <c r="D8445">
        <f t="shared" si="265"/>
        <v>19</v>
      </c>
      <c r="E8445">
        <f ca="1">OFFSET(Inputs!$K$4,C8445,D8445)</f>
        <v>3</v>
      </c>
    </row>
    <row r="8446" spans="1:5" x14ac:dyDescent="0.2">
      <c r="A8446" s="1">
        <v>44183.833333333336</v>
      </c>
      <c r="B8446">
        <f ca="1">OFFSET(Inputs!$F$21,C8446,E8446)</f>
        <v>164.51612903225808</v>
      </c>
      <c r="C8446">
        <f t="shared" si="264"/>
        <v>12</v>
      </c>
      <c r="D8446">
        <f t="shared" si="265"/>
        <v>20</v>
      </c>
      <c r="E8446">
        <f ca="1">OFFSET(Inputs!$K$4,C8446,D8446)</f>
        <v>2</v>
      </c>
    </row>
    <row r="8447" spans="1:5" x14ac:dyDescent="0.2">
      <c r="A8447" s="1">
        <v>44183.875</v>
      </c>
      <c r="B8447">
        <f ca="1">OFFSET(Inputs!$F$21,C8447,E8447)</f>
        <v>164.51612903225808</v>
      </c>
      <c r="C8447">
        <f t="shared" si="264"/>
        <v>12</v>
      </c>
      <c r="D8447">
        <f t="shared" si="265"/>
        <v>21</v>
      </c>
      <c r="E8447">
        <f ca="1">OFFSET(Inputs!$K$4,C8447,D8447)</f>
        <v>2</v>
      </c>
    </row>
    <row r="8448" spans="1:5" x14ac:dyDescent="0.2">
      <c r="A8448" s="1">
        <v>44183.916666666664</v>
      </c>
      <c r="B8448">
        <f ca="1">OFFSET(Inputs!$F$21,C8448,E8448)</f>
        <v>164.51612903225808</v>
      </c>
      <c r="C8448">
        <f t="shared" si="264"/>
        <v>12</v>
      </c>
      <c r="D8448">
        <f t="shared" si="265"/>
        <v>22</v>
      </c>
      <c r="E8448">
        <f ca="1">OFFSET(Inputs!$K$4,C8448,D8448)</f>
        <v>2</v>
      </c>
    </row>
    <row r="8449" spans="1:5" x14ac:dyDescent="0.2">
      <c r="A8449" s="1">
        <v>44183.958333333336</v>
      </c>
      <c r="B8449">
        <f ca="1">OFFSET(Inputs!$F$21,C8449,E8449)</f>
        <v>164.51612903225808</v>
      </c>
      <c r="C8449">
        <f t="shared" si="264"/>
        <v>12</v>
      </c>
      <c r="D8449">
        <f t="shared" si="265"/>
        <v>23</v>
      </c>
      <c r="E8449">
        <f ca="1">OFFSET(Inputs!$K$4,C8449,D8449)</f>
        <v>2</v>
      </c>
    </row>
    <row r="8450" spans="1:5" x14ac:dyDescent="0.2">
      <c r="A8450" s="1">
        <v>44184</v>
      </c>
      <c r="B8450">
        <f ca="1">OFFSET(Inputs!$F$21,C8450,E8450)</f>
        <v>164.51612903225808</v>
      </c>
      <c r="C8450">
        <f t="shared" si="264"/>
        <v>12</v>
      </c>
      <c r="D8450">
        <f t="shared" si="265"/>
        <v>0</v>
      </c>
      <c r="E8450">
        <f ca="1">OFFSET(Inputs!$K$4,C8450,D8450)</f>
        <v>2</v>
      </c>
    </row>
    <row r="8451" spans="1:5" x14ac:dyDescent="0.2">
      <c r="A8451" s="1">
        <v>44184.041666666664</v>
      </c>
      <c r="B8451">
        <f ca="1">OFFSET(Inputs!$F$21,C8451,E8451)</f>
        <v>164.51612903225808</v>
      </c>
      <c r="C8451">
        <f t="shared" si="264"/>
        <v>12</v>
      </c>
      <c r="D8451">
        <f t="shared" si="265"/>
        <v>1</v>
      </c>
      <c r="E8451">
        <f ca="1">OFFSET(Inputs!$K$4,C8451,D8451)</f>
        <v>2</v>
      </c>
    </row>
    <row r="8452" spans="1:5" x14ac:dyDescent="0.2">
      <c r="A8452" s="1">
        <v>44184.083333333336</v>
      </c>
      <c r="B8452">
        <f ca="1">OFFSET(Inputs!$F$21,C8452,E8452)</f>
        <v>164.51612903225808</v>
      </c>
      <c r="C8452">
        <f t="shared" si="264"/>
        <v>12</v>
      </c>
      <c r="D8452">
        <f t="shared" si="265"/>
        <v>2</v>
      </c>
      <c r="E8452">
        <f ca="1">OFFSET(Inputs!$K$4,C8452,D8452)</f>
        <v>2</v>
      </c>
    </row>
    <row r="8453" spans="1:5" x14ac:dyDescent="0.2">
      <c r="A8453" s="1">
        <v>44184.125</v>
      </c>
      <c r="B8453">
        <f ca="1">OFFSET(Inputs!$F$21,C8453,E8453)</f>
        <v>164.51612903225808</v>
      </c>
      <c r="C8453">
        <f t="shared" si="264"/>
        <v>12</v>
      </c>
      <c r="D8453">
        <f t="shared" si="265"/>
        <v>3</v>
      </c>
      <c r="E8453">
        <f ca="1">OFFSET(Inputs!$K$4,C8453,D8453)</f>
        <v>2</v>
      </c>
    </row>
    <row r="8454" spans="1:5" x14ac:dyDescent="0.2">
      <c r="A8454" s="1">
        <v>44184.166666666664</v>
      </c>
      <c r="B8454">
        <f ca="1">OFFSET(Inputs!$F$21,C8454,E8454)</f>
        <v>164.51612903225808</v>
      </c>
      <c r="C8454">
        <f t="shared" si="264"/>
        <v>12</v>
      </c>
      <c r="D8454">
        <f t="shared" si="265"/>
        <v>4</v>
      </c>
      <c r="E8454">
        <f ca="1">OFFSET(Inputs!$K$4,C8454,D8454)</f>
        <v>2</v>
      </c>
    </row>
    <row r="8455" spans="1:5" x14ac:dyDescent="0.2">
      <c r="A8455" s="1">
        <v>44184.208333333336</v>
      </c>
      <c r="B8455">
        <f ca="1">OFFSET(Inputs!$F$21,C8455,E8455)</f>
        <v>164.51612903225808</v>
      </c>
      <c r="C8455">
        <f t="shared" si="264"/>
        <v>12</v>
      </c>
      <c r="D8455">
        <f t="shared" si="265"/>
        <v>5</v>
      </c>
      <c r="E8455">
        <f ca="1">OFFSET(Inputs!$K$4,C8455,D8455)</f>
        <v>2</v>
      </c>
    </row>
    <row r="8456" spans="1:5" x14ac:dyDescent="0.2">
      <c r="A8456" s="1">
        <v>44184.25</v>
      </c>
      <c r="B8456">
        <f ca="1">OFFSET(Inputs!$F$21,C8456,E8456)</f>
        <v>40.322580645161288</v>
      </c>
      <c r="C8456">
        <f t="shared" si="264"/>
        <v>12</v>
      </c>
      <c r="D8456">
        <f t="shared" si="265"/>
        <v>6</v>
      </c>
      <c r="E8456">
        <f ca="1">OFFSET(Inputs!$K$4,C8456,D8456)</f>
        <v>3</v>
      </c>
    </row>
    <row r="8457" spans="1:5" x14ac:dyDescent="0.2">
      <c r="A8457" s="1">
        <v>44184.291666666664</v>
      </c>
      <c r="B8457">
        <f ca="1">OFFSET(Inputs!$F$21,C8457,E8457)</f>
        <v>40.322580645161288</v>
      </c>
      <c r="C8457">
        <f t="shared" si="264"/>
        <v>12</v>
      </c>
      <c r="D8457">
        <f t="shared" si="265"/>
        <v>7</v>
      </c>
      <c r="E8457">
        <f ca="1">OFFSET(Inputs!$K$4,C8457,D8457)</f>
        <v>3</v>
      </c>
    </row>
    <row r="8458" spans="1:5" x14ac:dyDescent="0.2">
      <c r="A8458" s="1">
        <v>44184.333333333336</v>
      </c>
      <c r="B8458">
        <f ca="1">OFFSET(Inputs!$F$21,C8458,E8458)</f>
        <v>40.322580645161288</v>
      </c>
      <c r="C8458">
        <f t="shared" si="264"/>
        <v>12</v>
      </c>
      <c r="D8458">
        <f t="shared" si="265"/>
        <v>8</v>
      </c>
      <c r="E8458">
        <f ca="1">OFFSET(Inputs!$K$4,C8458,D8458)</f>
        <v>3</v>
      </c>
    </row>
    <row r="8459" spans="1:5" x14ac:dyDescent="0.2">
      <c r="A8459" s="1">
        <v>44184.375</v>
      </c>
      <c r="B8459">
        <f ca="1">OFFSET(Inputs!$F$21,C8459,E8459)</f>
        <v>40.322580645161288</v>
      </c>
      <c r="C8459">
        <f t="shared" si="264"/>
        <v>12</v>
      </c>
      <c r="D8459">
        <f t="shared" si="265"/>
        <v>9</v>
      </c>
      <c r="E8459">
        <f ca="1">OFFSET(Inputs!$K$4,C8459,D8459)</f>
        <v>3</v>
      </c>
    </row>
    <row r="8460" spans="1:5" x14ac:dyDescent="0.2">
      <c r="A8460" s="1">
        <v>44184.416666666664</v>
      </c>
      <c r="B8460">
        <f ca="1">OFFSET(Inputs!$F$21,C8460,E8460)</f>
        <v>134.40860215053763</v>
      </c>
      <c r="C8460">
        <f t="shared" si="264"/>
        <v>12</v>
      </c>
      <c r="D8460">
        <f t="shared" si="265"/>
        <v>10</v>
      </c>
      <c r="E8460">
        <f ca="1">OFFSET(Inputs!$K$4,C8460,D8460)</f>
        <v>1</v>
      </c>
    </row>
    <row r="8461" spans="1:5" x14ac:dyDescent="0.2">
      <c r="A8461" s="1">
        <v>44184.458333333336</v>
      </c>
      <c r="B8461">
        <f ca="1">OFFSET(Inputs!$F$21,C8461,E8461)</f>
        <v>134.40860215053763</v>
      </c>
      <c r="C8461">
        <f t="shared" si="264"/>
        <v>12</v>
      </c>
      <c r="D8461">
        <f t="shared" si="265"/>
        <v>11</v>
      </c>
      <c r="E8461">
        <f ca="1">OFFSET(Inputs!$K$4,C8461,D8461)</f>
        <v>1</v>
      </c>
    </row>
    <row r="8462" spans="1:5" x14ac:dyDescent="0.2">
      <c r="A8462" s="1">
        <v>44184.5</v>
      </c>
      <c r="B8462">
        <f ca="1">OFFSET(Inputs!$F$21,C8462,E8462)</f>
        <v>134.40860215053763</v>
      </c>
      <c r="C8462">
        <f t="shared" si="264"/>
        <v>12</v>
      </c>
      <c r="D8462">
        <f t="shared" si="265"/>
        <v>12</v>
      </c>
      <c r="E8462">
        <f ca="1">OFFSET(Inputs!$K$4,C8462,D8462)</f>
        <v>1</v>
      </c>
    </row>
    <row r="8463" spans="1:5" x14ac:dyDescent="0.2">
      <c r="A8463" s="1">
        <v>44184.541666666664</v>
      </c>
      <c r="B8463">
        <f ca="1">OFFSET(Inputs!$F$21,C8463,E8463)</f>
        <v>134.40860215053763</v>
      </c>
      <c r="C8463">
        <f t="shared" si="264"/>
        <v>12</v>
      </c>
      <c r="D8463">
        <f t="shared" si="265"/>
        <v>13</v>
      </c>
      <c r="E8463">
        <f ca="1">OFFSET(Inputs!$K$4,C8463,D8463)</f>
        <v>1</v>
      </c>
    </row>
    <row r="8464" spans="1:5" x14ac:dyDescent="0.2">
      <c r="A8464" s="1">
        <v>44184.583333333336</v>
      </c>
      <c r="B8464">
        <f ca="1">OFFSET(Inputs!$F$21,C8464,E8464)</f>
        <v>134.40860215053763</v>
      </c>
      <c r="C8464">
        <f t="shared" si="264"/>
        <v>12</v>
      </c>
      <c r="D8464">
        <f t="shared" si="265"/>
        <v>14</v>
      </c>
      <c r="E8464">
        <f ca="1">OFFSET(Inputs!$K$4,C8464,D8464)</f>
        <v>1</v>
      </c>
    </row>
    <row r="8465" spans="1:5" x14ac:dyDescent="0.2">
      <c r="A8465" s="1">
        <v>44184.625</v>
      </c>
      <c r="B8465">
        <f ca="1">OFFSET(Inputs!$F$21,C8465,E8465)</f>
        <v>134.40860215053763</v>
      </c>
      <c r="C8465">
        <f t="shared" si="264"/>
        <v>12</v>
      </c>
      <c r="D8465">
        <f t="shared" si="265"/>
        <v>15</v>
      </c>
      <c r="E8465">
        <f ca="1">OFFSET(Inputs!$K$4,C8465,D8465)</f>
        <v>1</v>
      </c>
    </row>
    <row r="8466" spans="1:5" x14ac:dyDescent="0.2">
      <c r="A8466" s="1">
        <v>44184.666666666664</v>
      </c>
      <c r="B8466">
        <f ca="1">OFFSET(Inputs!$F$21,C8466,E8466)</f>
        <v>40.322580645161288</v>
      </c>
      <c r="C8466">
        <f t="shared" si="264"/>
        <v>12</v>
      </c>
      <c r="D8466">
        <f t="shared" si="265"/>
        <v>16</v>
      </c>
      <c r="E8466">
        <f ca="1">OFFSET(Inputs!$K$4,C8466,D8466)</f>
        <v>3</v>
      </c>
    </row>
    <row r="8467" spans="1:5" x14ac:dyDescent="0.2">
      <c r="A8467" s="1">
        <v>44184.708333333336</v>
      </c>
      <c r="B8467">
        <f ca="1">OFFSET(Inputs!$F$21,C8467,E8467)</f>
        <v>40.322580645161288</v>
      </c>
      <c r="C8467">
        <f t="shared" si="264"/>
        <v>12</v>
      </c>
      <c r="D8467">
        <f t="shared" si="265"/>
        <v>17</v>
      </c>
      <c r="E8467">
        <f ca="1">OFFSET(Inputs!$K$4,C8467,D8467)</f>
        <v>3</v>
      </c>
    </row>
    <row r="8468" spans="1:5" x14ac:dyDescent="0.2">
      <c r="A8468" s="1">
        <v>44184.75</v>
      </c>
      <c r="B8468">
        <f ca="1">OFFSET(Inputs!$F$21,C8468,E8468)</f>
        <v>40.322580645161288</v>
      </c>
      <c r="C8468">
        <f t="shared" si="264"/>
        <v>12</v>
      </c>
      <c r="D8468">
        <f t="shared" si="265"/>
        <v>18</v>
      </c>
      <c r="E8468">
        <f ca="1">OFFSET(Inputs!$K$4,C8468,D8468)</f>
        <v>3</v>
      </c>
    </row>
    <row r="8469" spans="1:5" x14ac:dyDescent="0.2">
      <c r="A8469" s="1">
        <v>44184.791666666664</v>
      </c>
      <c r="B8469">
        <f ca="1">OFFSET(Inputs!$F$21,C8469,E8469)</f>
        <v>40.322580645161288</v>
      </c>
      <c r="C8469">
        <f t="shared" si="264"/>
        <v>12</v>
      </c>
      <c r="D8469">
        <f t="shared" si="265"/>
        <v>19</v>
      </c>
      <c r="E8469">
        <f ca="1">OFFSET(Inputs!$K$4,C8469,D8469)</f>
        <v>3</v>
      </c>
    </row>
    <row r="8470" spans="1:5" x14ac:dyDescent="0.2">
      <c r="A8470" s="1">
        <v>44184.833333333336</v>
      </c>
      <c r="B8470">
        <f ca="1">OFFSET(Inputs!$F$21,C8470,E8470)</f>
        <v>164.51612903225808</v>
      </c>
      <c r="C8470">
        <f t="shared" si="264"/>
        <v>12</v>
      </c>
      <c r="D8470">
        <f t="shared" si="265"/>
        <v>20</v>
      </c>
      <c r="E8470">
        <f ca="1">OFFSET(Inputs!$K$4,C8470,D8470)</f>
        <v>2</v>
      </c>
    </row>
    <row r="8471" spans="1:5" x14ac:dyDescent="0.2">
      <c r="A8471" s="1">
        <v>44184.875</v>
      </c>
      <c r="B8471">
        <f ca="1">OFFSET(Inputs!$F$21,C8471,E8471)</f>
        <v>164.51612903225808</v>
      </c>
      <c r="C8471">
        <f t="shared" si="264"/>
        <v>12</v>
      </c>
      <c r="D8471">
        <f t="shared" si="265"/>
        <v>21</v>
      </c>
      <c r="E8471">
        <f ca="1">OFFSET(Inputs!$K$4,C8471,D8471)</f>
        <v>2</v>
      </c>
    </row>
    <row r="8472" spans="1:5" x14ac:dyDescent="0.2">
      <c r="A8472" s="1">
        <v>44184.916666666664</v>
      </c>
      <c r="B8472">
        <f ca="1">OFFSET(Inputs!$F$21,C8472,E8472)</f>
        <v>164.51612903225808</v>
      </c>
      <c r="C8472">
        <f t="shared" si="264"/>
        <v>12</v>
      </c>
      <c r="D8472">
        <f t="shared" si="265"/>
        <v>22</v>
      </c>
      <c r="E8472">
        <f ca="1">OFFSET(Inputs!$K$4,C8472,D8472)</f>
        <v>2</v>
      </c>
    </row>
    <row r="8473" spans="1:5" x14ac:dyDescent="0.2">
      <c r="A8473" s="1">
        <v>44184.958333333336</v>
      </c>
      <c r="B8473">
        <f ca="1">OFFSET(Inputs!$F$21,C8473,E8473)</f>
        <v>164.51612903225808</v>
      </c>
      <c r="C8473">
        <f t="shared" si="264"/>
        <v>12</v>
      </c>
      <c r="D8473">
        <f t="shared" si="265"/>
        <v>23</v>
      </c>
      <c r="E8473">
        <f ca="1">OFFSET(Inputs!$K$4,C8473,D8473)</f>
        <v>2</v>
      </c>
    </row>
    <row r="8474" spans="1:5" x14ac:dyDescent="0.2">
      <c r="A8474" s="1">
        <v>44185</v>
      </c>
      <c r="B8474">
        <f ca="1">OFFSET(Inputs!$F$21,C8474,E8474)</f>
        <v>164.51612903225808</v>
      </c>
      <c r="C8474">
        <f t="shared" si="264"/>
        <v>12</v>
      </c>
      <c r="D8474">
        <f t="shared" si="265"/>
        <v>0</v>
      </c>
      <c r="E8474">
        <f ca="1">OFFSET(Inputs!$K$4,C8474,D8474)</f>
        <v>2</v>
      </c>
    </row>
    <row r="8475" spans="1:5" x14ac:dyDescent="0.2">
      <c r="A8475" s="1">
        <v>44185.041666666664</v>
      </c>
      <c r="B8475">
        <f ca="1">OFFSET(Inputs!$F$21,C8475,E8475)</f>
        <v>164.51612903225808</v>
      </c>
      <c r="C8475">
        <f t="shared" si="264"/>
        <v>12</v>
      </c>
      <c r="D8475">
        <f t="shared" si="265"/>
        <v>1</v>
      </c>
      <c r="E8475">
        <f ca="1">OFFSET(Inputs!$K$4,C8475,D8475)</f>
        <v>2</v>
      </c>
    </row>
    <row r="8476" spans="1:5" x14ac:dyDescent="0.2">
      <c r="A8476" s="1">
        <v>44185.083333333336</v>
      </c>
      <c r="B8476">
        <f ca="1">OFFSET(Inputs!$F$21,C8476,E8476)</f>
        <v>164.51612903225808</v>
      </c>
      <c r="C8476">
        <f t="shared" si="264"/>
        <v>12</v>
      </c>
      <c r="D8476">
        <f t="shared" si="265"/>
        <v>2</v>
      </c>
      <c r="E8476">
        <f ca="1">OFFSET(Inputs!$K$4,C8476,D8476)</f>
        <v>2</v>
      </c>
    </row>
    <row r="8477" spans="1:5" x14ac:dyDescent="0.2">
      <c r="A8477" s="1">
        <v>44185.125</v>
      </c>
      <c r="B8477">
        <f ca="1">OFFSET(Inputs!$F$21,C8477,E8477)</f>
        <v>164.51612903225808</v>
      </c>
      <c r="C8477">
        <f t="shared" si="264"/>
        <v>12</v>
      </c>
      <c r="D8477">
        <f t="shared" si="265"/>
        <v>3</v>
      </c>
      <c r="E8477">
        <f ca="1">OFFSET(Inputs!$K$4,C8477,D8477)</f>
        <v>2</v>
      </c>
    </row>
    <row r="8478" spans="1:5" x14ac:dyDescent="0.2">
      <c r="A8478" s="1">
        <v>44185.166666666664</v>
      </c>
      <c r="B8478">
        <f ca="1">OFFSET(Inputs!$F$21,C8478,E8478)</f>
        <v>164.51612903225808</v>
      </c>
      <c r="C8478">
        <f t="shared" si="264"/>
        <v>12</v>
      </c>
      <c r="D8478">
        <f t="shared" si="265"/>
        <v>4</v>
      </c>
      <c r="E8478">
        <f ca="1">OFFSET(Inputs!$K$4,C8478,D8478)</f>
        <v>2</v>
      </c>
    </row>
    <row r="8479" spans="1:5" x14ac:dyDescent="0.2">
      <c r="A8479" s="1">
        <v>44185.208333333336</v>
      </c>
      <c r="B8479">
        <f ca="1">OFFSET(Inputs!$F$21,C8479,E8479)</f>
        <v>164.51612903225808</v>
      </c>
      <c r="C8479">
        <f t="shared" si="264"/>
        <v>12</v>
      </c>
      <c r="D8479">
        <f t="shared" si="265"/>
        <v>5</v>
      </c>
      <c r="E8479">
        <f ca="1">OFFSET(Inputs!$K$4,C8479,D8479)</f>
        <v>2</v>
      </c>
    </row>
    <row r="8480" spans="1:5" x14ac:dyDescent="0.2">
      <c r="A8480" s="1">
        <v>44185.25</v>
      </c>
      <c r="B8480">
        <f ca="1">OFFSET(Inputs!$F$21,C8480,E8480)</f>
        <v>40.322580645161288</v>
      </c>
      <c r="C8480">
        <f t="shared" si="264"/>
        <v>12</v>
      </c>
      <c r="D8480">
        <f t="shared" si="265"/>
        <v>6</v>
      </c>
      <c r="E8480">
        <f ca="1">OFFSET(Inputs!$K$4,C8480,D8480)</f>
        <v>3</v>
      </c>
    </row>
    <row r="8481" spans="1:5" x14ac:dyDescent="0.2">
      <c r="A8481" s="1">
        <v>44185.291666666664</v>
      </c>
      <c r="B8481">
        <f ca="1">OFFSET(Inputs!$F$21,C8481,E8481)</f>
        <v>40.322580645161288</v>
      </c>
      <c r="C8481">
        <f t="shared" si="264"/>
        <v>12</v>
      </c>
      <c r="D8481">
        <f t="shared" si="265"/>
        <v>7</v>
      </c>
      <c r="E8481">
        <f ca="1">OFFSET(Inputs!$K$4,C8481,D8481)</f>
        <v>3</v>
      </c>
    </row>
    <row r="8482" spans="1:5" x14ac:dyDescent="0.2">
      <c r="A8482" s="1">
        <v>44185.333333333336</v>
      </c>
      <c r="B8482">
        <f ca="1">OFFSET(Inputs!$F$21,C8482,E8482)</f>
        <v>40.322580645161288</v>
      </c>
      <c r="C8482">
        <f t="shared" si="264"/>
        <v>12</v>
      </c>
      <c r="D8482">
        <f t="shared" si="265"/>
        <v>8</v>
      </c>
      <c r="E8482">
        <f ca="1">OFFSET(Inputs!$K$4,C8482,D8482)</f>
        <v>3</v>
      </c>
    </row>
    <row r="8483" spans="1:5" x14ac:dyDescent="0.2">
      <c r="A8483" s="1">
        <v>44185.375</v>
      </c>
      <c r="B8483">
        <f ca="1">OFFSET(Inputs!$F$21,C8483,E8483)</f>
        <v>40.322580645161288</v>
      </c>
      <c r="C8483">
        <f t="shared" si="264"/>
        <v>12</v>
      </c>
      <c r="D8483">
        <f t="shared" si="265"/>
        <v>9</v>
      </c>
      <c r="E8483">
        <f ca="1">OFFSET(Inputs!$K$4,C8483,D8483)</f>
        <v>3</v>
      </c>
    </row>
    <row r="8484" spans="1:5" x14ac:dyDescent="0.2">
      <c r="A8484" s="1">
        <v>44185.416666666664</v>
      </c>
      <c r="B8484">
        <f ca="1">OFFSET(Inputs!$F$21,C8484,E8484)</f>
        <v>134.40860215053763</v>
      </c>
      <c r="C8484">
        <f t="shared" si="264"/>
        <v>12</v>
      </c>
      <c r="D8484">
        <f t="shared" si="265"/>
        <v>10</v>
      </c>
      <c r="E8484">
        <f ca="1">OFFSET(Inputs!$K$4,C8484,D8484)</f>
        <v>1</v>
      </c>
    </row>
    <row r="8485" spans="1:5" x14ac:dyDescent="0.2">
      <c r="A8485" s="1">
        <v>44185.458333333336</v>
      </c>
      <c r="B8485">
        <f ca="1">OFFSET(Inputs!$F$21,C8485,E8485)</f>
        <v>134.40860215053763</v>
      </c>
      <c r="C8485">
        <f t="shared" si="264"/>
        <v>12</v>
      </c>
      <c r="D8485">
        <f t="shared" si="265"/>
        <v>11</v>
      </c>
      <c r="E8485">
        <f ca="1">OFFSET(Inputs!$K$4,C8485,D8485)</f>
        <v>1</v>
      </c>
    </row>
    <row r="8486" spans="1:5" x14ac:dyDescent="0.2">
      <c r="A8486" s="1">
        <v>44185.5</v>
      </c>
      <c r="B8486">
        <f ca="1">OFFSET(Inputs!$F$21,C8486,E8486)</f>
        <v>134.40860215053763</v>
      </c>
      <c r="C8486">
        <f t="shared" si="264"/>
        <v>12</v>
      </c>
      <c r="D8486">
        <f t="shared" si="265"/>
        <v>12</v>
      </c>
      <c r="E8486">
        <f ca="1">OFFSET(Inputs!$K$4,C8486,D8486)</f>
        <v>1</v>
      </c>
    </row>
    <row r="8487" spans="1:5" x14ac:dyDescent="0.2">
      <c r="A8487" s="1">
        <v>44185.541666666664</v>
      </c>
      <c r="B8487">
        <f ca="1">OFFSET(Inputs!$F$21,C8487,E8487)</f>
        <v>134.40860215053763</v>
      </c>
      <c r="C8487">
        <f t="shared" si="264"/>
        <v>12</v>
      </c>
      <c r="D8487">
        <f t="shared" si="265"/>
        <v>13</v>
      </c>
      <c r="E8487">
        <f ca="1">OFFSET(Inputs!$K$4,C8487,D8487)</f>
        <v>1</v>
      </c>
    </row>
    <row r="8488" spans="1:5" x14ac:dyDescent="0.2">
      <c r="A8488" s="1">
        <v>44185.583333333336</v>
      </c>
      <c r="B8488">
        <f ca="1">OFFSET(Inputs!$F$21,C8488,E8488)</f>
        <v>134.40860215053763</v>
      </c>
      <c r="C8488">
        <f t="shared" si="264"/>
        <v>12</v>
      </c>
      <c r="D8488">
        <f t="shared" si="265"/>
        <v>14</v>
      </c>
      <c r="E8488">
        <f ca="1">OFFSET(Inputs!$K$4,C8488,D8488)</f>
        <v>1</v>
      </c>
    </row>
    <row r="8489" spans="1:5" x14ac:dyDescent="0.2">
      <c r="A8489" s="1">
        <v>44185.625</v>
      </c>
      <c r="B8489">
        <f ca="1">OFFSET(Inputs!$F$21,C8489,E8489)</f>
        <v>134.40860215053763</v>
      </c>
      <c r="C8489">
        <f t="shared" si="264"/>
        <v>12</v>
      </c>
      <c r="D8489">
        <f t="shared" si="265"/>
        <v>15</v>
      </c>
      <c r="E8489">
        <f ca="1">OFFSET(Inputs!$K$4,C8489,D8489)</f>
        <v>1</v>
      </c>
    </row>
    <row r="8490" spans="1:5" x14ac:dyDescent="0.2">
      <c r="A8490" s="1">
        <v>44185.666666666664</v>
      </c>
      <c r="B8490">
        <f ca="1">OFFSET(Inputs!$F$21,C8490,E8490)</f>
        <v>40.322580645161288</v>
      </c>
      <c r="C8490">
        <f t="shared" si="264"/>
        <v>12</v>
      </c>
      <c r="D8490">
        <f t="shared" si="265"/>
        <v>16</v>
      </c>
      <c r="E8490">
        <f ca="1">OFFSET(Inputs!$K$4,C8490,D8490)</f>
        <v>3</v>
      </c>
    </row>
    <row r="8491" spans="1:5" x14ac:dyDescent="0.2">
      <c r="A8491" s="1">
        <v>44185.708333333336</v>
      </c>
      <c r="B8491">
        <f ca="1">OFFSET(Inputs!$F$21,C8491,E8491)</f>
        <v>40.322580645161288</v>
      </c>
      <c r="C8491">
        <f t="shared" ref="C8491:C8554" si="266">MONTH(A8491)</f>
        <v>12</v>
      </c>
      <c r="D8491">
        <f t="shared" ref="D8491:D8554" si="267">HOUR(A8491)</f>
        <v>17</v>
      </c>
      <c r="E8491">
        <f ca="1">OFFSET(Inputs!$K$4,C8491,D8491)</f>
        <v>3</v>
      </c>
    </row>
    <row r="8492" spans="1:5" x14ac:dyDescent="0.2">
      <c r="A8492" s="1">
        <v>44185.75</v>
      </c>
      <c r="B8492">
        <f ca="1">OFFSET(Inputs!$F$21,C8492,E8492)</f>
        <v>40.322580645161288</v>
      </c>
      <c r="C8492">
        <f t="shared" si="266"/>
        <v>12</v>
      </c>
      <c r="D8492">
        <f t="shared" si="267"/>
        <v>18</v>
      </c>
      <c r="E8492">
        <f ca="1">OFFSET(Inputs!$K$4,C8492,D8492)</f>
        <v>3</v>
      </c>
    </row>
    <row r="8493" spans="1:5" x14ac:dyDescent="0.2">
      <c r="A8493" s="1">
        <v>44185.791666666664</v>
      </c>
      <c r="B8493">
        <f ca="1">OFFSET(Inputs!$F$21,C8493,E8493)</f>
        <v>40.322580645161288</v>
      </c>
      <c r="C8493">
        <f t="shared" si="266"/>
        <v>12</v>
      </c>
      <c r="D8493">
        <f t="shared" si="267"/>
        <v>19</v>
      </c>
      <c r="E8493">
        <f ca="1">OFFSET(Inputs!$K$4,C8493,D8493)</f>
        <v>3</v>
      </c>
    </row>
    <row r="8494" spans="1:5" x14ac:dyDescent="0.2">
      <c r="A8494" s="1">
        <v>44185.833333333336</v>
      </c>
      <c r="B8494">
        <f ca="1">OFFSET(Inputs!$F$21,C8494,E8494)</f>
        <v>164.51612903225808</v>
      </c>
      <c r="C8494">
        <f t="shared" si="266"/>
        <v>12</v>
      </c>
      <c r="D8494">
        <f t="shared" si="267"/>
        <v>20</v>
      </c>
      <c r="E8494">
        <f ca="1">OFFSET(Inputs!$K$4,C8494,D8494)</f>
        <v>2</v>
      </c>
    </row>
    <row r="8495" spans="1:5" x14ac:dyDescent="0.2">
      <c r="A8495" s="1">
        <v>44185.875</v>
      </c>
      <c r="B8495">
        <f ca="1">OFFSET(Inputs!$F$21,C8495,E8495)</f>
        <v>164.51612903225808</v>
      </c>
      <c r="C8495">
        <f t="shared" si="266"/>
        <v>12</v>
      </c>
      <c r="D8495">
        <f t="shared" si="267"/>
        <v>21</v>
      </c>
      <c r="E8495">
        <f ca="1">OFFSET(Inputs!$K$4,C8495,D8495)</f>
        <v>2</v>
      </c>
    </row>
    <row r="8496" spans="1:5" x14ac:dyDescent="0.2">
      <c r="A8496" s="1">
        <v>44185.916666666664</v>
      </c>
      <c r="B8496">
        <f ca="1">OFFSET(Inputs!$F$21,C8496,E8496)</f>
        <v>164.51612903225808</v>
      </c>
      <c r="C8496">
        <f t="shared" si="266"/>
        <v>12</v>
      </c>
      <c r="D8496">
        <f t="shared" si="267"/>
        <v>22</v>
      </c>
      <c r="E8496">
        <f ca="1">OFFSET(Inputs!$K$4,C8496,D8496)</f>
        <v>2</v>
      </c>
    </row>
    <row r="8497" spans="1:5" x14ac:dyDescent="0.2">
      <c r="A8497" s="1">
        <v>44185.958333333336</v>
      </c>
      <c r="B8497">
        <f ca="1">OFFSET(Inputs!$F$21,C8497,E8497)</f>
        <v>164.51612903225808</v>
      </c>
      <c r="C8497">
        <f t="shared" si="266"/>
        <v>12</v>
      </c>
      <c r="D8497">
        <f t="shared" si="267"/>
        <v>23</v>
      </c>
      <c r="E8497">
        <f ca="1">OFFSET(Inputs!$K$4,C8497,D8497)</f>
        <v>2</v>
      </c>
    </row>
    <row r="8498" spans="1:5" x14ac:dyDescent="0.2">
      <c r="A8498" s="1">
        <v>44186</v>
      </c>
      <c r="B8498">
        <f ca="1">OFFSET(Inputs!$F$21,C8498,E8498)</f>
        <v>164.51612903225808</v>
      </c>
      <c r="C8498">
        <f t="shared" si="266"/>
        <v>12</v>
      </c>
      <c r="D8498">
        <f t="shared" si="267"/>
        <v>0</v>
      </c>
      <c r="E8498">
        <f ca="1">OFFSET(Inputs!$K$4,C8498,D8498)</f>
        <v>2</v>
      </c>
    </row>
    <row r="8499" spans="1:5" x14ac:dyDescent="0.2">
      <c r="A8499" s="1">
        <v>44186.041666666664</v>
      </c>
      <c r="B8499">
        <f ca="1">OFFSET(Inputs!$F$21,C8499,E8499)</f>
        <v>164.51612903225808</v>
      </c>
      <c r="C8499">
        <f t="shared" si="266"/>
        <v>12</v>
      </c>
      <c r="D8499">
        <f t="shared" si="267"/>
        <v>1</v>
      </c>
      <c r="E8499">
        <f ca="1">OFFSET(Inputs!$K$4,C8499,D8499)</f>
        <v>2</v>
      </c>
    </row>
    <row r="8500" spans="1:5" x14ac:dyDescent="0.2">
      <c r="A8500" s="1">
        <v>44186.083333333336</v>
      </c>
      <c r="B8500">
        <f ca="1">OFFSET(Inputs!$F$21,C8500,E8500)</f>
        <v>164.51612903225808</v>
      </c>
      <c r="C8500">
        <f t="shared" si="266"/>
        <v>12</v>
      </c>
      <c r="D8500">
        <f t="shared" si="267"/>
        <v>2</v>
      </c>
      <c r="E8500">
        <f ca="1">OFFSET(Inputs!$K$4,C8500,D8500)</f>
        <v>2</v>
      </c>
    </row>
    <row r="8501" spans="1:5" x14ac:dyDescent="0.2">
      <c r="A8501" s="1">
        <v>44186.125</v>
      </c>
      <c r="B8501">
        <f ca="1">OFFSET(Inputs!$F$21,C8501,E8501)</f>
        <v>164.51612903225808</v>
      </c>
      <c r="C8501">
        <f t="shared" si="266"/>
        <v>12</v>
      </c>
      <c r="D8501">
        <f t="shared" si="267"/>
        <v>3</v>
      </c>
      <c r="E8501">
        <f ca="1">OFFSET(Inputs!$K$4,C8501,D8501)</f>
        <v>2</v>
      </c>
    </row>
    <row r="8502" spans="1:5" x14ac:dyDescent="0.2">
      <c r="A8502" s="1">
        <v>44186.166666666664</v>
      </c>
      <c r="B8502">
        <f ca="1">OFFSET(Inputs!$F$21,C8502,E8502)</f>
        <v>164.51612903225808</v>
      </c>
      <c r="C8502">
        <f t="shared" si="266"/>
        <v>12</v>
      </c>
      <c r="D8502">
        <f t="shared" si="267"/>
        <v>4</v>
      </c>
      <c r="E8502">
        <f ca="1">OFFSET(Inputs!$K$4,C8502,D8502)</f>
        <v>2</v>
      </c>
    </row>
    <row r="8503" spans="1:5" x14ac:dyDescent="0.2">
      <c r="A8503" s="1">
        <v>44186.208333333336</v>
      </c>
      <c r="B8503">
        <f ca="1">OFFSET(Inputs!$F$21,C8503,E8503)</f>
        <v>164.51612903225808</v>
      </c>
      <c r="C8503">
        <f t="shared" si="266"/>
        <v>12</v>
      </c>
      <c r="D8503">
        <f t="shared" si="267"/>
        <v>5</v>
      </c>
      <c r="E8503">
        <f ca="1">OFFSET(Inputs!$K$4,C8503,D8503)</f>
        <v>2</v>
      </c>
    </row>
    <row r="8504" spans="1:5" x14ac:dyDescent="0.2">
      <c r="A8504" s="1">
        <v>44186.25</v>
      </c>
      <c r="B8504">
        <f ca="1">OFFSET(Inputs!$F$21,C8504,E8504)</f>
        <v>40.322580645161288</v>
      </c>
      <c r="C8504">
        <f t="shared" si="266"/>
        <v>12</v>
      </c>
      <c r="D8504">
        <f t="shared" si="267"/>
        <v>6</v>
      </c>
      <c r="E8504">
        <f ca="1">OFFSET(Inputs!$K$4,C8504,D8504)</f>
        <v>3</v>
      </c>
    </row>
    <row r="8505" spans="1:5" x14ac:dyDescent="0.2">
      <c r="A8505" s="1">
        <v>44186.291666666664</v>
      </c>
      <c r="B8505">
        <f ca="1">OFFSET(Inputs!$F$21,C8505,E8505)</f>
        <v>40.322580645161288</v>
      </c>
      <c r="C8505">
        <f t="shared" si="266"/>
        <v>12</v>
      </c>
      <c r="D8505">
        <f t="shared" si="267"/>
        <v>7</v>
      </c>
      <c r="E8505">
        <f ca="1">OFFSET(Inputs!$K$4,C8505,D8505)</f>
        <v>3</v>
      </c>
    </row>
    <row r="8506" spans="1:5" x14ac:dyDescent="0.2">
      <c r="A8506" s="1">
        <v>44186.333333333336</v>
      </c>
      <c r="B8506">
        <f ca="1">OFFSET(Inputs!$F$21,C8506,E8506)</f>
        <v>40.322580645161288</v>
      </c>
      <c r="C8506">
        <f t="shared" si="266"/>
        <v>12</v>
      </c>
      <c r="D8506">
        <f t="shared" si="267"/>
        <v>8</v>
      </c>
      <c r="E8506">
        <f ca="1">OFFSET(Inputs!$K$4,C8506,D8506)</f>
        <v>3</v>
      </c>
    </row>
    <row r="8507" spans="1:5" x14ac:dyDescent="0.2">
      <c r="A8507" s="1">
        <v>44186.375</v>
      </c>
      <c r="B8507">
        <f ca="1">OFFSET(Inputs!$F$21,C8507,E8507)</f>
        <v>40.322580645161288</v>
      </c>
      <c r="C8507">
        <f t="shared" si="266"/>
        <v>12</v>
      </c>
      <c r="D8507">
        <f t="shared" si="267"/>
        <v>9</v>
      </c>
      <c r="E8507">
        <f ca="1">OFFSET(Inputs!$K$4,C8507,D8507)</f>
        <v>3</v>
      </c>
    </row>
    <row r="8508" spans="1:5" x14ac:dyDescent="0.2">
      <c r="A8508" s="1">
        <v>44186.416666666664</v>
      </c>
      <c r="B8508">
        <f ca="1">OFFSET(Inputs!$F$21,C8508,E8508)</f>
        <v>134.40860215053763</v>
      </c>
      <c r="C8508">
        <f t="shared" si="266"/>
        <v>12</v>
      </c>
      <c r="D8508">
        <f t="shared" si="267"/>
        <v>10</v>
      </c>
      <c r="E8508">
        <f ca="1">OFFSET(Inputs!$K$4,C8508,D8508)</f>
        <v>1</v>
      </c>
    </row>
    <row r="8509" spans="1:5" x14ac:dyDescent="0.2">
      <c r="A8509" s="1">
        <v>44186.458333333336</v>
      </c>
      <c r="B8509">
        <f ca="1">OFFSET(Inputs!$F$21,C8509,E8509)</f>
        <v>134.40860215053763</v>
      </c>
      <c r="C8509">
        <f t="shared" si="266"/>
        <v>12</v>
      </c>
      <c r="D8509">
        <f t="shared" si="267"/>
        <v>11</v>
      </c>
      <c r="E8509">
        <f ca="1">OFFSET(Inputs!$K$4,C8509,D8509)</f>
        <v>1</v>
      </c>
    </row>
    <row r="8510" spans="1:5" x14ac:dyDescent="0.2">
      <c r="A8510" s="1">
        <v>44186.5</v>
      </c>
      <c r="B8510">
        <f ca="1">OFFSET(Inputs!$F$21,C8510,E8510)</f>
        <v>134.40860215053763</v>
      </c>
      <c r="C8510">
        <f t="shared" si="266"/>
        <v>12</v>
      </c>
      <c r="D8510">
        <f t="shared" si="267"/>
        <v>12</v>
      </c>
      <c r="E8510">
        <f ca="1">OFFSET(Inputs!$K$4,C8510,D8510)</f>
        <v>1</v>
      </c>
    </row>
    <row r="8511" spans="1:5" x14ac:dyDescent="0.2">
      <c r="A8511" s="1">
        <v>44186.541666666664</v>
      </c>
      <c r="B8511">
        <f ca="1">OFFSET(Inputs!$F$21,C8511,E8511)</f>
        <v>134.40860215053763</v>
      </c>
      <c r="C8511">
        <f t="shared" si="266"/>
        <v>12</v>
      </c>
      <c r="D8511">
        <f t="shared" si="267"/>
        <v>13</v>
      </c>
      <c r="E8511">
        <f ca="1">OFFSET(Inputs!$K$4,C8511,D8511)</f>
        <v>1</v>
      </c>
    </row>
    <row r="8512" spans="1:5" x14ac:dyDescent="0.2">
      <c r="A8512" s="1">
        <v>44186.583333333336</v>
      </c>
      <c r="B8512">
        <f ca="1">OFFSET(Inputs!$F$21,C8512,E8512)</f>
        <v>134.40860215053763</v>
      </c>
      <c r="C8512">
        <f t="shared" si="266"/>
        <v>12</v>
      </c>
      <c r="D8512">
        <f t="shared" si="267"/>
        <v>14</v>
      </c>
      <c r="E8512">
        <f ca="1">OFFSET(Inputs!$K$4,C8512,D8512)</f>
        <v>1</v>
      </c>
    </row>
    <row r="8513" spans="1:5" x14ac:dyDescent="0.2">
      <c r="A8513" s="1">
        <v>44186.625</v>
      </c>
      <c r="B8513">
        <f ca="1">OFFSET(Inputs!$F$21,C8513,E8513)</f>
        <v>134.40860215053763</v>
      </c>
      <c r="C8513">
        <f t="shared" si="266"/>
        <v>12</v>
      </c>
      <c r="D8513">
        <f t="shared" si="267"/>
        <v>15</v>
      </c>
      <c r="E8513">
        <f ca="1">OFFSET(Inputs!$K$4,C8513,D8513)</f>
        <v>1</v>
      </c>
    </row>
    <row r="8514" spans="1:5" x14ac:dyDescent="0.2">
      <c r="A8514" s="1">
        <v>44186.666666666664</v>
      </c>
      <c r="B8514">
        <f ca="1">OFFSET(Inputs!$F$21,C8514,E8514)</f>
        <v>40.322580645161288</v>
      </c>
      <c r="C8514">
        <f t="shared" si="266"/>
        <v>12</v>
      </c>
      <c r="D8514">
        <f t="shared" si="267"/>
        <v>16</v>
      </c>
      <c r="E8514">
        <f ca="1">OFFSET(Inputs!$K$4,C8514,D8514)</f>
        <v>3</v>
      </c>
    </row>
    <row r="8515" spans="1:5" x14ac:dyDescent="0.2">
      <c r="A8515" s="1">
        <v>44186.708333333336</v>
      </c>
      <c r="B8515">
        <f ca="1">OFFSET(Inputs!$F$21,C8515,E8515)</f>
        <v>40.322580645161288</v>
      </c>
      <c r="C8515">
        <f t="shared" si="266"/>
        <v>12</v>
      </c>
      <c r="D8515">
        <f t="shared" si="267"/>
        <v>17</v>
      </c>
      <c r="E8515">
        <f ca="1">OFFSET(Inputs!$K$4,C8515,D8515)</f>
        <v>3</v>
      </c>
    </row>
    <row r="8516" spans="1:5" x14ac:dyDescent="0.2">
      <c r="A8516" s="1">
        <v>44186.75</v>
      </c>
      <c r="B8516">
        <f ca="1">OFFSET(Inputs!$F$21,C8516,E8516)</f>
        <v>40.322580645161288</v>
      </c>
      <c r="C8516">
        <f t="shared" si="266"/>
        <v>12</v>
      </c>
      <c r="D8516">
        <f t="shared" si="267"/>
        <v>18</v>
      </c>
      <c r="E8516">
        <f ca="1">OFFSET(Inputs!$K$4,C8516,D8516)</f>
        <v>3</v>
      </c>
    </row>
    <row r="8517" spans="1:5" x14ac:dyDescent="0.2">
      <c r="A8517" s="1">
        <v>44186.791666666664</v>
      </c>
      <c r="B8517">
        <f ca="1">OFFSET(Inputs!$F$21,C8517,E8517)</f>
        <v>40.322580645161288</v>
      </c>
      <c r="C8517">
        <f t="shared" si="266"/>
        <v>12</v>
      </c>
      <c r="D8517">
        <f t="shared" si="267"/>
        <v>19</v>
      </c>
      <c r="E8517">
        <f ca="1">OFFSET(Inputs!$K$4,C8517,D8517)</f>
        <v>3</v>
      </c>
    </row>
    <row r="8518" spans="1:5" x14ac:dyDescent="0.2">
      <c r="A8518" s="1">
        <v>44186.833333333336</v>
      </c>
      <c r="B8518">
        <f ca="1">OFFSET(Inputs!$F$21,C8518,E8518)</f>
        <v>164.51612903225808</v>
      </c>
      <c r="C8518">
        <f t="shared" si="266"/>
        <v>12</v>
      </c>
      <c r="D8518">
        <f t="shared" si="267"/>
        <v>20</v>
      </c>
      <c r="E8518">
        <f ca="1">OFFSET(Inputs!$K$4,C8518,D8518)</f>
        <v>2</v>
      </c>
    </row>
    <row r="8519" spans="1:5" x14ac:dyDescent="0.2">
      <c r="A8519" s="1">
        <v>44186.875</v>
      </c>
      <c r="B8519">
        <f ca="1">OFFSET(Inputs!$F$21,C8519,E8519)</f>
        <v>164.51612903225808</v>
      </c>
      <c r="C8519">
        <f t="shared" si="266"/>
        <v>12</v>
      </c>
      <c r="D8519">
        <f t="shared" si="267"/>
        <v>21</v>
      </c>
      <c r="E8519">
        <f ca="1">OFFSET(Inputs!$K$4,C8519,D8519)</f>
        <v>2</v>
      </c>
    </row>
    <row r="8520" spans="1:5" x14ac:dyDescent="0.2">
      <c r="A8520" s="1">
        <v>44186.916666666664</v>
      </c>
      <c r="B8520">
        <f ca="1">OFFSET(Inputs!$F$21,C8520,E8520)</f>
        <v>164.51612903225808</v>
      </c>
      <c r="C8520">
        <f t="shared" si="266"/>
        <v>12</v>
      </c>
      <c r="D8520">
        <f t="shared" si="267"/>
        <v>22</v>
      </c>
      <c r="E8520">
        <f ca="1">OFFSET(Inputs!$K$4,C8520,D8520)</f>
        <v>2</v>
      </c>
    </row>
    <row r="8521" spans="1:5" x14ac:dyDescent="0.2">
      <c r="A8521" s="1">
        <v>44186.958333333336</v>
      </c>
      <c r="B8521">
        <f ca="1">OFFSET(Inputs!$F$21,C8521,E8521)</f>
        <v>164.51612903225808</v>
      </c>
      <c r="C8521">
        <f t="shared" si="266"/>
        <v>12</v>
      </c>
      <c r="D8521">
        <f t="shared" si="267"/>
        <v>23</v>
      </c>
      <c r="E8521">
        <f ca="1">OFFSET(Inputs!$K$4,C8521,D8521)</f>
        <v>2</v>
      </c>
    </row>
    <row r="8522" spans="1:5" x14ac:dyDescent="0.2">
      <c r="A8522" s="1">
        <v>44187</v>
      </c>
      <c r="B8522">
        <f ca="1">OFFSET(Inputs!$F$21,C8522,E8522)</f>
        <v>164.51612903225808</v>
      </c>
      <c r="C8522">
        <f t="shared" si="266"/>
        <v>12</v>
      </c>
      <c r="D8522">
        <f t="shared" si="267"/>
        <v>0</v>
      </c>
      <c r="E8522">
        <f ca="1">OFFSET(Inputs!$K$4,C8522,D8522)</f>
        <v>2</v>
      </c>
    </row>
    <row r="8523" spans="1:5" x14ac:dyDescent="0.2">
      <c r="A8523" s="1">
        <v>44187.041666666664</v>
      </c>
      <c r="B8523">
        <f ca="1">OFFSET(Inputs!$F$21,C8523,E8523)</f>
        <v>164.51612903225808</v>
      </c>
      <c r="C8523">
        <f t="shared" si="266"/>
        <v>12</v>
      </c>
      <c r="D8523">
        <f t="shared" si="267"/>
        <v>1</v>
      </c>
      <c r="E8523">
        <f ca="1">OFFSET(Inputs!$K$4,C8523,D8523)</f>
        <v>2</v>
      </c>
    </row>
    <row r="8524" spans="1:5" x14ac:dyDescent="0.2">
      <c r="A8524" s="1">
        <v>44187.083333333336</v>
      </c>
      <c r="B8524">
        <f ca="1">OFFSET(Inputs!$F$21,C8524,E8524)</f>
        <v>164.51612903225808</v>
      </c>
      <c r="C8524">
        <f t="shared" si="266"/>
        <v>12</v>
      </c>
      <c r="D8524">
        <f t="shared" si="267"/>
        <v>2</v>
      </c>
      <c r="E8524">
        <f ca="1">OFFSET(Inputs!$K$4,C8524,D8524)</f>
        <v>2</v>
      </c>
    </row>
    <row r="8525" spans="1:5" x14ac:dyDescent="0.2">
      <c r="A8525" s="1">
        <v>44187.125</v>
      </c>
      <c r="B8525">
        <f ca="1">OFFSET(Inputs!$F$21,C8525,E8525)</f>
        <v>164.51612903225808</v>
      </c>
      <c r="C8525">
        <f t="shared" si="266"/>
        <v>12</v>
      </c>
      <c r="D8525">
        <f t="shared" si="267"/>
        <v>3</v>
      </c>
      <c r="E8525">
        <f ca="1">OFFSET(Inputs!$K$4,C8525,D8525)</f>
        <v>2</v>
      </c>
    </row>
    <row r="8526" spans="1:5" x14ac:dyDescent="0.2">
      <c r="A8526" s="1">
        <v>44187.166666666664</v>
      </c>
      <c r="B8526">
        <f ca="1">OFFSET(Inputs!$F$21,C8526,E8526)</f>
        <v>164.51612903225808</v>
      </c>
      <c r="C8526">
        <f t="shared" si="266"/>
        <v>12</v>
      </c>
      <c r="D8526">
        <f t="shared" si="267"/>
        <v>4</v>
      </c>
      <c r="E8526">
        <f ca="1">OFFSET(Inputs!$K$4,C8526,D8526)</f>
        <v>2</v>
      </c>
    </row>
    <row r="8527" spans="1:5" x14ac:dyDescent="0.2">
      <c r="A8527" s="1">
        <v>44187.208333333336</v>
      </c>
      <c r="B8527">
        <f ca="1">OFFSET(Inputs!$F$21,C8527,E8527)</f>
        <v>164.51612903225808</v>
      </c>
      <c r="C8527">
        <f t="shared" si="266"/>
        <v>12</v>
      </c>
      <c r="D8527">
        <f t="shared" si="267"/>
        <v>5</v>
      </c>
      <c r="E8527">
        <f ca="1">OFFSET(Inputs!$K$4,C8527,D8527)</f>
        <v>2</v>
      </c>
    </row>
    <row r="8528" spans="1:5" x14ac:dyDescent="0.2">
      <c r="A8528" s="1">
        <v>44187.25</v>
      </c>
      <c r="B8528">
        <f ca="1">OFFSET(Inputs!$F$21,C8528,E8528)</f>
        <v>40.322580645161288</v>
      </c>
      <c r="C8528">
        <f t="shared" si="266"/>
        <v>12</v>
      </c>
      <c r="D8528">
        <f t="shared" si="267"/>
        <v>6</v>
      </c>
      <c r="E8528">
        <f ca="1">OFFSET(Inputs!$K$4,C8528,D8528)</f>
        <v>3</v>
      </c>
    </row>
    <row r="8529" spans="1:5" x14ac:dyDescent="0.2">
      <c r="A8529" s="1">
        <v>44187.291666666664</v>
      </c>
      <c r="B8529">
        <f ca="1">OFFSET(Inputs!$F$21,C8529,E8529)</f>
        <v>40.322580645161288</v>
      </c>
      <c r="C8529">
        <f t="shared" si="266"/>
        <v>12</v>
      </c>
      <c r="D8529">
        <f t="shared" si="267"/>
        <v>7</v>
      </c>
      <c r="E8529">
        <f ca="1">OFFSET(Inputs!$K$4,C8529,D8529)</f>
        <v>3</v>
      </c>
    </row>
    <row r="8530" spans="1:5" x14ac:dyDescent="0.2">
      <c r="A8530" s="1">
        <v>44187.333333333336</v>
      </c>
      <c r="B8530">
        <f ca="1">OFFSET(Inputs!$F$21,C8530,E8530)</f>
        <v>40.322580645161288</v>
      </c>
      <c r="C8530">
        <f t="shared" si="266"/>
        <v>12</v>
      </c>
      <c r="D8530">
        <f t="shared" si="267"/>
        <v>8</v>
      </c>
      <c r="E8530">
        <f ca="1">OFFSET(Inputs!$K$4,C8530,D8530)</f>
        <v>3</v>
      </c>
    </row>
    <row r="8531" spans="1:5" x14ac:dyDescent="0.2">
      <c r="A8531" s="1">
        <v>44187.375</v>
      </c>
      <c r="B8531">
        <f ca="1">OFFSET(Inputs!$F$21,C8531,E8531)</f>
        <v>40.322580645161288</v>
      </c>
      <c r="C8531">
        <f t="shared" si="266"/>
        <v>12</v>
      </c>
      <c r="D8531">
        <f t="shared" si="267"/>
        <v>9</v>
      </c>
      <c r="E8531">
        <f ca="1">OFFSET(Inputs!$K$4,C8531,D8531)</f>
        <v>3</v>
      </c>
    </row>
    <row r="8532" spans="1:5" x14ac:dyDescent="0.2">
      <c r="A8532" s="1">
        <v>44187.416666666664</v>
      </c>
      <c r="B8532">
        <f ca="1">OFFSET(Inputs!$F$21,C8532,E8532)</f>
        <v>134.40860215053763</v>
      </c>
      <c r="C8532">
        <f t="shared" si="266"/>
        <v>12</v>
      </c>
      <c r="D8532">
        <f t="shared" si="267"/>
        <v>10</v>
      </c>
      <c r="E8532">
        <f ca="1">OFFSET(Inputs!$K$4,C8532,D8532)</f>
        <v>1</v>
      </c>
    </row>
    <row r="8533" spans="1:5" x14ac:dyDescent="0.2">
      <c r="A8533" s="1">
        <v>44187.458333333336</v>
      </c>
      <c r="B8533">
        <f ca="1">OFFSET(Inputs!$F$21,C8533,E8533)</f>
        <v>134.40860215053763</v>
      </c>
      <c r="C8533">
        <f t="shared" si="266"/>
        <v>12</v>
      </c>
      <c r="D8533">
        <f t="shared" si="267"/>
        <v>11</v>
      </c>
      <c r="E8533">
        <f ca="1">OFFSET(Inputs!$K$4,C8533,D8533)</f>
        <v>1</v>
      </c>
    </row>
    <row r="8534" spans="1:5" x14ac:dyDescent="0.2">
      <c r="A8534" s="1">
        <v>44187.5</v>
      </c>
      <c r="B8534">
        <f ca="1">OFFSET(Inputs!$F$21,C8534,E8534)</f>
        <v>134.40860215053763</v>
      </c>
      <c r="C8534">
        <f t="shared" si="266"/>
        <v>12</v>
      </c>
      <c r="D8534">
        <f t="shared" si="267"/>
        <v>12</v>
      </c>
      <c r="E8534">
        <f ca="1">OFFSET(Inputs!$K$4,C8534,D8534)</f>
        <v>1</v>
      </c>
    </row>
    <row r="8535" spans="1:5" x14ac:dyDescent="0.2">
      <c r="A8535" s="1">
        <v>44187.541666666664</v>
      </c>
      <c r="B8535">
        <f ca="1">OFFSET(Inputs!$F$21,C8535,E8535)</f>
        <v>134.40860215053763</v>
      </c>
      <c r="C8535">
        <f t="shared" si="266"/>
        <v>12</v>
      </c>
      <c r="D8535">
        <f t="shared" si="267"/>
        <v>13</v>
      </c>
      <c r="E8535">
        <f ca="1">OFFSET(Inputs!$K$4,C8535,D8535)</f>
        <v>1</v>
      </c>
    </row>
    <row r="8536" spans="1:5" x14ac:dyDescent="0.2">
      <c r="A8536" s="1">
        <v>44187.583333333336</v>
      </c>
      <c r="B8536">
        <f ca="1">OFFSET(Inputs!$F$21,C8536,E8536)</f>
        <v>134.40860215053763</v>
      </c>
      <c r="C8536">
        <f t="shared" si="266"/>
        <v>12</v>
      </c>
      <c r="D8536">
        <f t="shared" si="267"/>
        <v>14</v>
      </c>
      <c r="E8536">
        <f ca="1">OFFSET(Inputs!$K$4,C8536,D8536)</f>
        <v>1</v>
      </c>
    </row>
    <row r="8537" spans="1:5" x14ac:dyDescent="0.2">
      <c r="A8537" s="1">
        <v>44187.625</v>
      </c>
      <c r="B8537">
        <f ca="1">OFFSET(Inputs!$F$21,C8537,E8537)</f>
        <v>134.40860215053763</v>
      </c>
      <c r="C8537">
        <f t="shared" si="266"/>
        <v>12</v>
      </c>
      <c r="D8537">
        <f t="shared" si="267"/>
        <v>15</v>
      </c>
      <c r="E8537">
        <f ca="1">OFFSET(Inputs!$K$4,C8537,D8537)</f>
        <v>1</v>
      </c>
    </row>
    <row r="8538" spans="1:5" x14ac:dyDescent="0.2">
      <c r="A8538" s="1">
        <v>44187.666666666664</v>
      </c>
      <c r="B8538">
        <f ca="1">OFFSET(Inputs!$F$21,C8538,E8538)</f>
        <v>40.322580645161288</v>
      </c>
      <c r="C8538">
        <f t="shared" si="266"/>
        <v>12</v>
      </c>
      <c r="D8538">
        <f t="shared" si="267"/>
        <v>16</v>
      </c>
      <c r="E8538">
        <f ca="1">OFFSET(Inputs!$K$4,C8538,D8538)</f>
        <v>3</v>
      </c>
    </row>
    <row r="8539" spans="1:5" x14ac:dyDescent="0.2">
      <c r="A8539" s="1">
        <v>44187.708333333336</v>
      </c>
      <c r="B8539">
        <f ca="1">OFFSET(Inputs!$F$21,C8539,E8539)</f>
        <v>40.322580645161288</v>
      </c>
      <c r="C8539">
        <f t="shared" si="266"/>
        <v>12</v>
      </c>
      <c r="D8539">
        <f t="shared" si="267"/>
        <v>17</v>
      </c>
      <c r="E8539">
        <f ca="1">OFFSET(Inputs!$K$4,C8539,D8539)</f>
        <v>3</v>
      </c>
    </row>
    <row r="8540" spans="1:5" x14ac:dyDescent="0.2">
      <c r="A8540" s="1">
        <v>44187.75</v>
      </c>
      <c r="B8540">
        <f ca="1">OFFSET(Inputs!$F$21,C8540,E8540)</f>
        <v>40.322580645161288</v>
      </c>
      <c r="C8540">
        <f t="shared" si="266"/>
        <v>12</v>
      </c>
      <c r="D8540">
        <f t="shared" si="267"/>
        <v>18</v>
      </c>
      <c r="E8540">
        <f ca="1">OFFSET(Inputs!$K$4,C8540,D8540)</f>
        <v>3</v>
      </c>
    </row>
    <row r="8541" spans="1:5" x14ac:dyDescent="0.2">
      <c r="A8541" s="1">
        <v>44187.791666666664</v>
      </c>
      <c r="B8541">
        <f ca="1">OFFSET(Inputs!$F$21,C8541,E8541)</f>
        <v>40.322580645161288</v>
      </c>
      <c r="C8541">
        <f t="shared" si="266"/>
        <v>12</v>
      </c>
      <c r="D8541">
        <f t="shared" si="267"/>
        <v>19</v>
      </c>
      <c r="E8541">
        <f ca="1">OFFSET(Inputs!$K$4,C8541,D8541)</f>
        <v>3</v>
      </c>
    </row>
    <row r="8542" spans="1:5" x14ac:dyDescent="0.2">
      <c r="A8542" s="1">
        <v>44187.833333333336</v>
      </c>
      <c r="B8542">
        <f ca="1">OFFSET(Inputs!$F$21,C8542,E8542)</f>
        <v>164.51612903225808</v>
      </c>
      <c r="C8542">
        <f t="shared" si="266"/>
        <v>12</v>
      </c>
      <c r="D8542">
        <f t="shared" si="267"/>
        <v>20</v>
      </c>
      <c r="E8542">
        <f ca="1">OFFSET(Inputs!$K$4,C8542,D8542)</f>
        <v>2</v>
      </c>
    </row>
    <row r="8543" spans="1:5" x14ac:dyDescent="0.2">
      <c r="A8543" s="1">
        <v>44187.875</v>
      </c>
      <c r="B8543">
        <f ca="1">OFFSET(Inputs!$F$21,C8543,E8543)</f>
        <v>164.51612903225808</v>
      </c>
      <c r="C8543">
        <f t="shared" si="266"/>
        <v>12</v>
      </c>
      <c r="D8543">
        <f t="shared" si="267"/>
        <v>21</v>
      </c>
      <c r="E8543">
        <f ca="1">OFFSET(Inputs!$K$4,C8543,D8543)</f>
        <v>2</v>
      </c>
    </row>
    <row r="8544" spans="1:5" x14ac:dyDescent="0.2">
      <c r="A8544" s="1">
        <v>44187.916666666664</v>
      </c>
      <c r="B8544">
        <f ca="1">OFFSET(Inputs!$F$21,C8544,E8544)</f>
        <v>164.51612903225808</v>
      </c>
      <c r="C8544">
        <f t="shared" si="266"/>
        <v>12</v>
      </c>
      <c r="D8544">
        <f t="shared" si="267"/>
        <v>22</v>
      </c>
      <c r="E8544">
        <f ca="1">OFFSET(Inputs!$K$4,C8544,D8544)</f>
        <v>2</v>
      </c>
    </row>
    <row r="8545" spans="1:5" x14ac:dyDescent="0.2">
      <c r="A8545" s="1">
        <v>44187.958333333336</v>
      </c>
      <c r="B8545">
        <f ca="1">OFFSET(Inputs!$F$21,C8545,E8545)</f>
        <v>164.51612903225808</v>
      </c>
      <c r="C8545">
        <f t="shared" si="266"/>
        <v>12</v>
      </c>
      <c r="D8545">
        <f t="shared" si="267"/>
        <v>23</v>
      </c>
      <c r="E8545">
        <f ca="1">OFFSET(Inputs!$K$4,C8545,D8545)</f>
        <v>2</v>
      </c>
    </row>
    <row r="8546" spans="1:5" x14ac:dyDescent="0.2">
      <c r="A8546" s="1">
        <v>44188</v>
      </c>
      <c r="B8546">
        <f ca="1">OFFSET(Inputs!$F$21,C8546,E8546)</f>
        <v>164.51612903225808</v>
      </c>
      <c r="C8546">
        <f t="shared" si="266"/>
        <v>12</v>
      </c>
      <c r="D8546">
        <f t="shared" si="267"/>
        <v>0</v>
      </c>
      <c r="E8546">
        <f ca="1">OFFSET(Inputs!$K$4,C8546,D8546)</f>
        <v>2</v>
      </c>
    </row>
    <row r="8547" spans="1:5" x14ac:dyDescent="0.2">
      <c r="A8547" s="1">
        <v>44188.041666666664</v>
      </c>
      <c r="B8547">
        <f ca="1">OFFSET(Inputs!$F$21,C8547,E8547)</f>
        <v>164.51612903225808</v>
      </c>
      <c r="C8547">
        <f t="shared" si="266"/>
        <v>12</v>
      </c>
      <c r="D8547">
        <f t="shared" si="267"/>
        <v>1</v>
      </c>
      <c r="E8547">
        <f ca="1">OFFSET(Inputs!$K$4,C8547,D8547)</f>
        <v>2</v>
      </c>
    </row>
    <row r="8548" spans="1:5" x14ac:dyDescent="0.2">
      <c r="A8548" s="1">
        <v>44188.083333333336</v>
      </c>
      <c r="B8548">
        <f ca="1">OFFSET(Inputs!$F$21,C8548,E8548)</f>
        <v>164.51612903225808</v>
      </c>
      <c r="C8548">
        <f t="shared" si="266"/>
        <v>12</v>
      </c>
      <c r="D8548">
        <f t="shared" si="267"/>
        <v>2</v>
      </c>
      <c r="E8548">
        <f ca="1">OFFSET(Inputs!$K$4,C8548,D8548)</f>
        <v>2</v>
      </c>
    </row>
    <row r="8549" spans="1:5" x14ac:dyDescent="0.2">
      <c r="A8549" s="1">
        <v>44188.125</v>
      </c>
      <c r="B8549">
        <f ca="1">OFFSET(Inputs!$F$21,C8549,E8549)</f>
        <v>164.51612903225808</v>
      </c>
      <c r="C8549">
        <f t="shared" si="266"/>
        <v>12</v>
      </c>
      <c r="D8549">
        <f t="shared" si="267"/>
        <v>3</v>
      </c>
      <c r="E8549">
        <f ca="1">OFFSET(Inputs!$K$4,C8549,D8549)</f>
        <v>2</v>
      </c>
    </row>
    <row r="8550" spans="1:5" x14ac:dyDescent="0.2">
      <c r="A8550" s="1">
        <v>44188.166666666664</v>
      </c>
      <c r="B8550">
        <f ca="1">OFFSET(Inputs!$F$21,C8550,E8550)</f>
        <v>164.51612903225808</v>
      </c>
      <c r="C8550">
        <f t="shared" si="266"/>
        <v>12</v>
      </c>
      <c r="D8550">
        <f t="shared" si="267"/>
        <v>4</v>
      </c>
      <c r="E8550">
        <f ca="1">OFFSET(Inputs!$K$4,C8550,D8550)</f>
        <v>2</v>
      </c>
    </row>
    <row r="8551" spans="1:5" x14ac:dyDescent="0.2">
      <c r="A8551" s="1">
        <v>44188.208333333336</v>
      </c>
      <c r="B8551">
        <f ca="1">OFFSET(Inputs!$F$21,C8551,E8551)</f>
        <v>164.51612903225808</v>
      </c>
      <c r="C8551">
        <f t="shared" si="266"/>
        <v>12</v>
      </c>
      <c r="D8551">
        <f t="shared" si="267"/>
        <v>5</v>
      </c>
      <c r="E8551">
        <f ca="1">OFFSET(Inputs!$K$4,C8551,D8551)</f>
        <v>2</v>
      </c>
    </row>
    <row r="8552" spans="1:5" x14ac:dyDescent="0.2">
      <c r="A8552" s="1">
        <v>44188.25</v>
      </c>
      <c r="B8552">
        <f ca="1">OFFSET(Inputs!$F$21,C8552,E8552)</f>
        <v>40.322580645161288</v>
      </c>
      <c r="C8552">
        <f t="shared" si="266"/>
        <v>12</v>
      </c>
      <c r="D8552">
        <f t="shared" si="267"/>
        <v>6</v>
      </c>
      <c r="E8552">
        <f ca="1">OFFSET(Inputs!$K$4,C8552,D8552)</f>
        <v>3</v>
      </c>
    </row>
    <row r="8553" spans="1:5" x14ac:dyDescent="0.2">
      <c r="A8553" s="1">
        <v>44188.291666666664</v>
      </c>
      <c r="B8553">
        <f ca="1">OFFSET(Inputs!$F$21,C8553,E8553)</f>
        <v>40.322580645161288</v>
      </c>
      <c r="C8553">
        <f t="shared" si="266"/>
        <v>12</v>
      </c>
      <c r="D8553">
        <f t="shared" si="267"/>
        <v>7</v>
      </c>
      <c r="E8553">
        <f ca="1">OFFSET(Inputs!$K$4,C8553,D8553)</f>
        <v>3</v>
      </c>
    </row>
    <row r="8554" spans="1:5" x14ac:dyDescent="0.2">
      <c r="A8554" s="1">
        <v>44188.333333333336</v>
      </c>
      <c r="B8554">
        <f ca="1">OFFSET(Inputs!$F$21,C8554,E8554)</f>
        <v>40.322580645161288</v>
      </c>
      <c r="C8554">
        <f t="shared" si="266"/>
        <v>12</v>
      </c>
      <c r="D8554">
        <f t="shared" si="267"/>
        <v>8</v>
      </c>
      <c r="E8554">
        <f ca="1">OFFSET(Inputs!$K$4,C8554,D8554)</f>
        <v>3</v>
      </c>
    </row>
    <row r="8555" spans="1:5" x14ac:dyDescent="0.2">
      <c r="A8555" s="1">
        <v>44188.375</v>
      </c>
      <c r="B8555">
        <f ca="1">OFFSET(Inputs!$F$21,C8555,E8555)</f>
        <v>40.322580645161288</v>
      </c>
      <c r="C8555">
        <f t="shared" ref="C8555:C8618" si="268">MONTH(A8555)</f>
        <v>12</v>
      </c>
      <c r="D8555">
        <f t="shared" ref="D8555:D8618" si="269">HOUR(A8555)</f>
        <v>9</v>
      </c>
      <c r="E8555">
        <f ca="1">OFFSET(Inputs!$K$4,C8555,D8555)</f>
        <v>3</v>
      </c>
    </row>
    <row r="8556" spans="1:5" x14ac:dyDescent="0.2">
      <c r="A8556" s="1">
        <v>44188.416666666664</v>
      </c>
      <c r="B8556">
        <f ca="1">OFFSET(Inputs!$F$21,C8556,E8556)</f>
        <v>134.40860215053763</v>
      </c>
      <c r="C8556">
        <f t="shared" si="268"/>
        <v>12</v>
      </c>
      <c r="D8556">
        <f t="shared" si="269"/>
        <v>10</v>
      </c>
      <c r="E8556">
        <f ca="1">OFFSET(Inputs!$K$4,C8556,D8556)</f>
        <v>1</v>
      </c>
    </row>
    <row r="8557" spans="1:5" x14ac:dyDescent="0.2">
      <c r="A8557" s="1">
        <v>44188.458333333336</v>
      </c>
      <c r="B8557">
        <f ca="1">OFFSET(Inputs!$F$21,C8557,E8557)</f>
        <v>134.40860215053763</v>
      </c>
      <c r="C8557">
        <f t="shared" si="268"/>
        <v>12</v>
      </c>
      <c r="D8557">
        <f t="shared" si="269"/>
        <v>11</v>
      </c>
      <c r="E8557">
        <f ca="1">OFFSET(Inputs!$K$4,C8557,D8557)</f>
        <v>1</v>
      </c>
    </row>
    <row r="8558" spans="1:5" x14ac:dyDescent="0.2">
      <c r="A8558" s="1">
        <v>44188.5</v>
      </c>
      <c r="B8558">
        <f ca="1">OFFSET(Inputs!$F$21,C8558,E8558)</f>
        <v>134.40860215053763</v>
      </c>
      <c r="C8558">
        <f t="shared" si="268"/>
        <v>12</v>
      </c>
      <c r="D8558">
        <f t="shared" si="269"/>
        <v>12</v>
      </c>
      <c r="E8558">
        <f ca="1">OFFSET(Inputs!$K$4,C8558,D8558)</f>
        <v>1</v>
      </c>
    </row>
    <row r="8559" spans="1:5" x14ac:dyDescent="0.2">
      <c r="A8559" s="1">
        <v>44188.541666666664</v>
      </c>
      <c r="B8559">
        <f ca="1">OFFSET(Inputs!$F$21,C8559,E8559)</f>
        <v>134.40860215053763</v>
      </c>
      <c r="C8559">
        <f t="shared" si="268"/>
        <v>12</v>
      </c>
      <c r="D8559">
        <f t="shared" si="269"/>
        <v>13</v>
      </c>
      <c r="E8559">
        <f ca="1">OFFSET(Inputs!$K$4,C8559,D8559)</f>
        <v>1</v>
      </c>
    </row>
    <row r="8560" spans="1:5" x14ac:dyDescent="0.2">
      <c r="A8560" s="1">
        <v>44188.583333333336</v>
      </c>
      <c r="B8560">
        <f ca="1">OFFSET(Inputs!$F$21,C8560,E8560)</f>
        <v>134.40860215053763</v>
      </c>
      <c r="C8560">
        <f t="shared" si="268"/>
        <v>12</v>
      </c>
      <c r="D8560">
        <f t="shared" si="269"/>
        <v>14</v>
      </c>
      <c r="E8560">
        <f ca="1">OFFSET(Inputs!$K$4,C8560,D8560)</f>
        <v>1</v>
      </c>
    </row>
    <row r="8561" spans="1:5" x14ac:dyDescent="0.2">
      <c r="A8561" s="1">
        <v>44188.625</v>
      </c>
      <c r="B8561">
        <f ca="1">OFFSET(Inputs!$F$21,C8561,E8561)</f>
        <v>134.40860215053763</v>
      </c>
      <c r="C8561">
        <f t="shared" si="268"/>
        <v>12</v>
      </c>
      <c r="D8561">
        <f t="shared" si="269"/>
        <v>15</v>
      </c>
      <c r="E8561">
        <f ca="1">OFFSET(Inputs!$K$4,C8561,D8561)</f>
        <v>1</v>
      </c>
    </row>
    <row r="8562" spans="1:5" x14ac:dyDescent="0.2">
      <c r="A8562" s="1">
        <v>44188.666666666664</v>
      </c>
      <c r="B8562">
        <f ca="1">OFFSET(Inputs!$F$21,C8562,E8562)</f>
        <v>40.322580645161288</v>
      </c>
      <c r="C8562">
        <f t="shared" si="268"/>
        <v>12</v>
      </c>
      <c r="D8562">
        <f t="shared" si="269"/>
        <v>16</v>
      </c>
      <c r="E8562">
        <f ca="1">OFFSET(Inputs!$K$4,C8562,D8562)</f>
        <v>3</v>
      </c>
    </row>
    <row r="8563" spans="1:5" x14ac:dyDescent="0.2">
      <c r="A8563" s="1">
        <v>44188.708333333336</v>
      </c>
      <c r="B8563">
        <f ca="1">OFFSET(Inputs!$F$21,C8563,E8563)</f>
        <v>40.322580645161288</v>
      </c>
      <c r="C8563">
        <f t="shared" si="268"/>
        <v>12</v>
      </c>
      <c r="D8563">
        <f t="shared" si="269"/>
        <v>17</v>
      </c>
      <c r="E8563">
        <f ca="1">OFFSET(Inputs!$K$4,C8563,D8563)</f>
        <v>3</v>
      </c>
    </row>
    <row r="8564" spans="1:5" x14ac:dyDescent="0.2">
      <c r="A8564" s="1">
        <v>44188.75</v>
      </c>
      <c r="B8564">
        <f ca="1">OFFSET(Inputs!$F$21,C8564,E8564)</f>
        <v>40.322580645161288</v>
      </c>
      <c r="C8564">
        <f t="shared" si="268"/>
        <v>12</v>
      </c>
      <c r="D8564">
        <f t="shared" si="269"/>
        <v>18</v>
      </c>
      <c r="E8564">
        <f ca="1">OFFSET(Inputs!$K$4,C8564,D8564)</f>
        <v>3</v>
      </c>
    </row>
    <row r="8565" spans="1:5" x14ac:dyDescent="0.2">
      <c r="A8565" s="1">
        <v>44188.791666666664</v>
      </c>
      <c r="B8565">
        <f ca="1">OFFSET(Inputs!$F$21,C8565,E8565)</f>
        <v>40.322580645161288</v>
      </c>
      <c r="C8565">
        <f t="shared" si="268"/>
        <v>12</v>
      </c>
      <c r="D8565">
        <f t="shared" si="269"/>
        <v>19</v>
      </c>
      <c r="E8565">
        <f ca="1">OFFSET(Inputs!$K$4,C8565,D8565)</f>
        <v>3</v>
      </c>
    </row>
    <row r="8566" spans="1:5" x14ac:dyDescent="0.2">
      <c r="A8566" s="1">
        <v>44188.833333333336</v>
      </c>
      <c r="B8566">
        <f ca="1">OFFSET(Inputs!$F$21,C8566,E8566)</f>
        <v>164.51612903225808</v>
      </c>
      <c r="C8566">
        <f t="shared" si="268"/>
        <v>12</v>
      </c>
      <c r="D8566">
        <f t="shared" si="269"/>
        <v>20</v>
      </c>
      <c r="E8566">
        <f ca="1">OFFSET(Inputs!$K$4,C8566,D8566)</f>
        <v>2</v>
      </c>
    </row>
    <row r="8567" spans="1:5" x14ac:dyDescent="0.2">
      <c r="A8567" s="1">
        <v>44188.875</v>
      </c>
      <c r="B8567">
        <f ca="1">OFFSET(Inputs!$F$21,C8567,E8567)</f>
        <v>164.51612903225808</v>
      </c>
      <c r="C8567">
        <f t="shared" si="268"/>
        <v>12</v>
      </c>
      <c r="D8567">
        <f t="shared" si="269"/>
        <v>21</v>
      </c>
      <c r="E8567">
        <f ca="1">OFFSET(Inputs!$K$4,C8567,D8567)</f>
        <v>2</v>
      </c>
    </row>
    <row r="8568" spans="1:5" x14ac:dyDescent="0.2">
      <c r="A8568" s="1">
        <v>44188.916666666664</v>
      </c>
      <c r="B8568">
        <f ca="1">OFFSET(Inputs!$F$21,C8568,E8568)</f>
        <v>164.51612903225808</v>
      </c>
      <c r="C8568">
        <f t="shared" si="268"/>
        <v>12</v>
      </c>
      <c r="D8568">
        <f t="shared" si="269"/>
        <v>22</v>
      </c>
      <c r="E8568">
        <f ca="1">OFFSET(Inputs!$K$4,C8568,D8568)</f>
        <v>2</v>
      </c>
    </row>
    <row r="8569" spans="1:5" x14ac:dyDescent="0.2">
      <c r="A8569" s="1">
        <v>44188.958333333336</v>
      </c>
      <c r="B8569">
        <f ca="1">OFFSET(Inputs!$F$21,C8569,E8569)</f>
        <v>164.51612903225808</v>
      </c>
      <c r="C8569">
        <f t="shared" si="268"/>
        <v>12</v>
      </c>
      <c r="D8569">
        <f t="shared" si="269"/>
        <v>23</v>
      </c>
      <c r="E8569">
        <f ca="1">OFFSET(Inputs!$K$4,C8569,D8569)</f>
        <v>2</v>
      </c>
    </row>
    <row r="8570" spans="1:5" x14ac:dyDescent="0.2">
      <c r="A8570" s="1">
        <v>44189</v>
      </c>
      <c r="B8570">
        <f ca="1">OFFSET(Inputs!$F$21,C8570,E8570)</f>
        <v>164.51612903225808</v>
      </c>
      <c r="C8570">
        <f t="shared" si="268"/>
        <v>12</v>
      </c>
      <c r="D8570">
        <f t="shared" si="269"/>
        <v>0</v>
      </c>
      <c r="E8570">
        <f ca="1">OFFSET(Inputs!$K$4,C8570,D8570)</f>
        <v>2</v>
      </c>
    </row>
    <row r="8571" spans="1:5" x14ac:dyDescent="0.2">
      <c r="A8571" s="1">
        <v>44189.041666666664</v>
      </c>
      <c r="B8571">
        <f ca="1">OFFSET(Inputs!$F$21,C8571,E8571)</f>
        <v>164.51612903225808</v>
      </c>
      <c r="C8571">
        <f t="shared" si="268"/>
        <v>12</v>
      </c>
      <c r="D8571">
        <f t="shared" si="269"/>
        <v>1</v>
      </c>
      <c r="E8571">
        <f ca="1">OFFSET(Inputs!$K$4,C8571,D8571)</f>
        <v>2</v>
      </c>
    </row>
    <row r="8572" spans="1:5" x14ac:dyDescent="0.2">
      <c r="A8572" s="1">
        <v>44189.083333333336</v>
      </c>
      <c r="B8572">
        <f ca="1">OFFSET(Inputs!$F$21,C8572,E8572)</f>
        <v>164.51612903225808</v>
      </c>
      <c r="C8572">
        <f t="shared" si="268"/>
        <v>12</v>
      </c>
      <c r="D8572">
        <f t="shared" si="269"/>
        <v>2</v>
      </c>
      <c r="E8572">
        <f ca="1">OFFSET(Inputs!$K$4,C8572,D8572)</f>
        <v>2</v>
      </c>
    </row>
    <row r="8573" spans="1:5" x14ac:dyDescent="0.2">
      <c r="A8573" s="1">
        <v>44189.125</v>
      </c>
      <c r="B8573">
        <f ca="1">OFFSET(Inputs!$F$21,C8573,E8573)</f>
        <v>164.51612903225808</v>
      </c>
      <c r="C8573">
        <f t="shared" si="268"/>
        <v>12</v>
      </c>
      <c r="D8573">
        <f t="shared" si="269"/>
        <v>3</v>
      </c>
      <c r="E8573">
        <f ca="1">OFFSET(Inputs!$K$4,C8573,D8573)</f>
        <v>2</v>
      </c>
    </row>
    <row r="8574" spans="1:5" x14ac:dyDescent="0.2">
      <c r="A8574" s="1">
        <v>44189.166666666664</v>
      </c>
      <c r="B8574">
        <f ca="1">OFFSET(Inputs!$F$21,C8574,E8574)</f>
        <v>164.51612903225808</v>
      </c>
      <c r="C8574">
        <f t="shared" si="268"/>
        <v>12</v>
      </c>
      <c r="D8574">
        <f t="shared" si="269"/>
        <v>4</v>
      </c>
      <c r="E8574">
        <f ca="1">OFFSET(Inputs!$K$4,C8574,D8574)</f>
        <v>2</v>
      </c>
    </row>
    <row r="8575" spans="1:5" x14ac:dyDescent="0.2">
      <c r="A8575" s="1">
        <v>44189.208333333336</v>
      </c>
      <c r="B8575">
        <f ca="1">OFFSET(Inputs!$F$21,C8575,E8575)</f>
        <v>164.51612903225808</v>
      </c>
      <c r="C8575">
        <f t="shared" si="268"/>
        <v>12</v>
      </c>
      <c r="D8575">
        <f t="shared" si="269"/>
        <v>5</v>
      </c>
      <c r="E8575">
        <f ca="1">OFFSET(Inputs!$K$4,C8575,D8575)</f>
        <v>2</v>
      </c>
    </row>
    <row r="8576" spans="1:5" x14ac:dyDescent="0.2">
      <c r="A8576" s="1">
        <v>44189.25</v>
      </c>
      <c r="B8576">
        <f ca="1">OFFSET(Inputs!$F$21,C8576,E8576)</f>
        <v>40.322580645161288</v>
      </c>
      <c r="C8576">
        <f t="shared" si="268"/>
        <v>12</v>
      </c>
      <c r="D8576">
        <f t="shared" si="269"/>
        <v>6</v>
      </c>
      <c r="E8576">
        <f ca="1">OFFSET(Inputs!$K$4,C8576,D8576)</f>
        <v>3</v>
      </c>
    </row>
    <row r="8577" spans="1:5" x14ac:dyDescent="0.2">
      <c r="A8577" s="1">
        <v>44189.291666666664</v>
      </c>
      <c r="B8577">
        <f ca="1">OFFSET(Inputs!$F$21,C8577,E8577)</f>
        <v>40.322580645161288</v>
      </c>
      <c r="C8577">
        <f t="shared" si="268"/>
        <v>12</v>
      </c>
      <c r="D8577">
        <f t="shared" si="269"/>
        <v>7</v>
      </c>
      <c r="E8577">
        <f ca="1">OFFSET(Inputs!$K$4,C8577,D8577)</f>
        <v>3</v>
      </c>
    </row>
    <row r="8578" spans="1:5" x14ac:dyDescent="0.2">
      <c r="A8578" s="1">
        <v>44189.333333333336</v>
      </c>
      <c r="B8578">
        <f ca="1">OFFSET(Inputs!$F$21,C8578,E8578)</f>
        <v>40.322580645161288</v>
      </c>
      <c r="C8578">
        <f t="shared" si="268"/>
        <v>12</v>
      </c>
      <c r="D8578">
        <f t="shared" si="269"/>
        <v>8</v>
      </c>
      <c r="E8578">
        <f ca="1">OFFSET(Inputs!$K$4,C8578,D8578)</f>
        <v>3</v>
      </c>
    </row>
    <row r="8579" spans="1:5" x14ac:dyDescent="0.2">
      <c r="A8579" s="1">
        <v>44189.375</v>
      </c>
      <c r="B8579">
        <f ca="1">OFFSET(Inputs!$F$21,C8579,E8579)</f>
        <v>40.322580645161288</v>
      </c>
      <c r="C8579">
        <f t="shared" si="268"/>
        <v>12</v>
      </c>
      <c r="D8579">
        <f t="shared" si="269"/>
        <v>9</v>
      </c>
      <c r="E8579">
        <f ca="1">OFFSET(Inputs!$K$4,C8579,D8579)</f>
        <v>3</v>
      </c>
    </row>
    <row r="8580" spans="1:5" x14ac:dyDescent="0.2">
      <c r="A8580" s="1">
        <v>44189.416666666664</v>
      </c>
      <c r="B8580">
        <f ca="1">OFFSET(Inputs!$F$21,C8580,E8580)</f>
        <v>134.40860215053763</v>
      </c>
      <c r="C8580">
        <f t="shared" si="268"/>
        <v>12</v>
      </c>
      <c r="D8580">
        <f t="shared" si="269"/>
        <v>10</v>
      </c>
      <c r="E8580">
        <f ca="1">OFFSET(Inputs!$K$4,C8580,D8580)</f>
        <v>1</v>
      </c>
    </row>
    <row r="8581" spans="1:5" x14ac:dyDescent="0.2">
      <c r="A8581" s="1">
        <v>44189.458333333336</v>
      </c>
      <c r="B8581">
        <f ca="1">OFFSET(Inputs!$F$21,C8581,E8581)</f>
        <v>134.40860215053763</v>
      </c>
      <c r="C8581">
        <f t="shared" si="268"/>
        <v>12</v>
      </c>
      <c r="D8581">
        <f t="shared" si="269"/>
        <v>11</v>
      </c>
      <c r="E8581">
        <f ca="1">OFFSET(Inputs!$K$4,C8581,D8581)</f>
        <v>1</v>
      </c>
    </row>
    <row r="8582" spans="1:5" x14ac:dyDescent="0.2">
      <c r="A8582" s="1">
        <v>44189.5</v>
      </c>
      <c r="B8582">
        <f ca="1">OFFSET(Inputs!$F$21,C8582,E8582)</f>
        <v>134.40860215053763</v>
      </c>
      <c r="C8582">
        <f t="shared" si="268"/>
        <v>12</v>
      </c>
      <c r="D8582">
        <f t="shared" si="269"/>
        <v>12</v>
      </c>
      <c r="E8582">
        <f ca="1">OFFSET(Inputs!$K$4,C8582,D8582)</f>
        <v>1</v>
      </c>
    </row>
    <row r="8583" spans="1:5" x14ac:dyDescent="0.2">
      <c r="A8583" s="1">
        <v>44189.541666666664</v>
      </c>
      <c r="B8583">
        <f ca="1">OFFSET(Inputs!$F$21,C8583,E8583)</f>
        <v>134.40860215053763</v>
      </c>
      <c r="C8583">
        <f t="shared" si="268"/>
        <v>12</v>
      </c>
      <c r="D8583">
        <f t="shared" si="269"/>
        <v>13</v>
      </c>
      <c r="E8583">
        <f ca="1">OFFSET(Inputs!$K$4,C8583,D8583)</f>
        <v>1</v>
      </c>
    </row>
    <row r="8584" spans="1:5" x14ac:dyDescent="0.2">
      <c r="A8584" s="1">
        <v>44189.583333333336</v>
      </c>
      <c r="B8584">
        <f ca="1">OFFSET(Inputs!$F$21,C8584,E8584)</f>
        <v>134.40860215053763</v>
      </c>
      <c r="C8584">
        <f t="shared" si="268"/>
        <v>12</v>
      </c>
      <c r="D8584">
        <f t="shared" si="269"/>
        <v>14</v>
      </c>
      <c r="E8584">
        <f ca="1">OFFSET(Inputs!$K$4,C8584,D8584)</f>
        <v>1</v>
      </c>
    </row>
    <row r="8585" spans="1:5" x14ac:dyDescent="0.2">
      <c r="A8585" s="1">
        <v>44189.625</v>
      </c>
      <c r="B8585">
        <f ca="1">OFFSET(Inputs!$F$21,C8585,E8585)</f>
        <v>134.40860215053763</v>
      </c>
      <c r="C8585">
        <f t="shared" si="268"/>
        <v>12</v>
      </c>
      <c r="D8585">
        <f t="shared" si="269"/>
        <v>15</v>
      </c>
      <c r="E8585">
        <f ca="1">OFFSET(Inputs!$K$4,C8585,D8585)</f>
        <v>1</v>
      </c>
    </row>
    <row r="8586" spans="1:5" x14ac:dyDescent="0.2">
      <c r="A8586" s="1">
        <v>44189.666666666664</v>
      </c>
      <c r="B8586">
        <f ca="1">OFFSET(Inputs!$F$21,C8586,E8586)</f>
        <v>40.322580645161288</v>
      </c>
      <c r="C8586">
        <f t="shared" si="268"/>
        <v>12</v>
      </c>
      <c r="D8586">
        <f t="shared" si="269"/>
        <v>16</v>
      </c>
      <c r="E8586">
        <f ca="1">OFFSET(Inputs!$K$4,C8586,D8586)</f>
        <v>3</v>
      </c>
    </row>
    <row r="8587" spans="1:5" x14ac:dyDescent="0.2">
      <c r="A8587" s="1">
        <v>44189.708333333336</v>
      </c>
      <c r="B8587">
        <f ca="1">OFFSET(Inputs!$F$21,C8587,E8587)</f>
        <v>40.322580645161288</v>
      </c>
      <c r="C8587">
        <f t="shared" si="268"/>
        <v>12</v>
      </c>
      <c r="D8587">
        <f t="shared" si="269"/>
        <v>17</v>
      </c>
      <c r="E8587">
        <f ca="1">OFFSET(Inputs!$K$4,C8587,D8587)</f>
        <v>3</v>
      </c>
    </row>
    <row r="8588" spans="1:5" x14ac:dyDescent="0.2">
      <c r="A8588" s="1">
        <v>44189.75</v>
      </c>
      <c r="B8588">
        <f ca="1">OFFSET(Inputs!$F$21,C8588,E8588)</f>
        <v>40.322580645161288</v>
      </c>
      <c r="C8588">
        <f t="shared" si="268"/>
        <v>12</v>
      </c>
      <c r="D8588">
        <f t="shared" si="269"/>
        <v>18</v>
      </c>
      <c r="E8588">
        <f ca="1">OFFSET(Inputs!$K$4,C8588,D8588)</f>
        <v>3</v>
      </c>
    </row>
    <row r="8589" spans="1:5" x14ac:dyDescent="0.2">
      <c r="A8589" s="1">
        <v>44189.791666666664</v>
      </c>
      <c r="B8589">
        <f ca="1">OFFSET(Inputs!$F$21,C8589,E8589)</f>
        <v>40.322580645161288</v>
      </c>
      <c r="C8589">
        <f t="shared" si="268"/>
        <v>12</v>
      </c>
      <c r="D8589">
        <f t="shared" si="269"/>
        <v>19</v>
      </c>
      <c r="E8589">
        <f ca="1">OFFSET(Inputs!$K$4,C8589,D8589)</f>
        <v>3</v>
      </c>
    </row>
    <row r="8590" spans="1:5" x14ac:dyDescent="0.2">
      <c r="A8590" s="1">
        <v>44189.833333333336</v>
      </c>
      <c r="B8590">
        <f ca="1">OFFSET(Inputs!$F$21,C8590,E8590)</f>
        <v>164.51612903225808</v>
      </c>
      <c r="C8590">
        <f t="shared" si="268"/>
        <v>12</v>
      </c>
      <c r="D8590">
        <f t="shared" si="269"/>
        <v>20</v>
      </c>
      <c r="E8590">
        <f ca="1">OFFSET(Inputs!$K$4,C8590,D8590)</f>
        <v>2</v>
      </c>
    </row>
    <row r="8591" spans="1:5" x14ac:dyDescent="0.2">
      <c r="A8591" s="1">
        <v>44189.875</v>
      </c>
      <c r="B8591">
        <f ca="1">OFFSET(Inputs!$F$21,C8591,E8591)</f>
        <v>164.51612903225808</v>
      </c>
      <c r="C8591">
        <f t="shared" si="268"/>
        <v>12</v>
      </c>
      <c r="D8591">
        <f t="shared" si="269"/>
        <v>21</v>
      </c>
      <c r="E8591">
        <f ca="1">OFFSET(Inputs!$K$4,C8591,D8591)</f>
        <v>2</v>
      </c>
    </row>
    <row r="8592" spans="1:5" x14ac:dyDescent="0.2">
      <c r="A8592" s="1">
        <v>44189.916666666664</v>
      </c>
      <c r="B8592">
        <f ca="1">OFFSET(Inputs!$F$21,C8592,E8592)</f>
        <v>164.51612903225808</v>
      </c>
      <c r="C8592">
        <f t="shared" si="268"/>
        <v>12</v>
      </c>
      <c r="D8592">
        <f t="shared" si="269"/>
        <v>22</v>
      </c>
      <c r="E8592">
        <f ca="1">OFFSET(Inputs!$K$4,C8592,D8592)</f>
        <v>2</v>
      </c>
    </row>
    <row r="8593" spans="1:5" x14ac:dyDescent="0.2">
      <c r="A8593" s="1">
        <v>44189.958333333336</v>
      </c>
      <c r="B8593">
        <f ca="1">OFFSET(Inputs!$F$21,C8593,E8593)</f>
        <v>164.51612903225808</v>
      </c>
      <c r="C8593">
        <f t="shared" si="268"/>
        <v>12</v>
      </c>
      <c r="D8593">
        <f t="shared" si="269"/>
        <v>23</v>
      </c>
      <c r="E8593">
        <f ca="1">OFFSET(Inputs!$K$4,C8593,D8593)</f>
        <v>2</v>
      </c>
    </row>
    <row r="8594" spans="1:5" x14ac:dyDescent="0.2">
      <c r="A8594" s="1">
        <v>44190</v>
      </c>
      <c r="B8594">
        <f ca="1">OFFSET(Inputs!$F$21,C8594,E8594)</f>
        <v>164.51612903225808</v>
      </c>
      <c r="C8594">
        <f t="shared" si="268"/>
        <v>12</v>
      </c>
      <c r="D8594">
        <f t="shared" si="269"/>
        <v>0</v>
      </c>
      <c r="E8594">
        <f ca="1">OFFSET(Inputs!$K$4,C8594,D8594)</f>
        <v>2</v>
      </c>
    </row>
    <row r="8595" spans="1:5" x14ac:dyDescent="0.2">
      <c r="A8595" s="1">
        <v>44190.041666666664</v>
      </c>
      <c r="B8595">
        <f ca="1">OFFSET(Inputs!$F$21,C8595,E8595)</f>
        <v>164.51612903225808</v>
      </c>
      <c r="C8595">
        <f t="shared" si="268"/>
        <v>12</v>
      </c>
      <c r="D8595">
        <f t="shared" si="269"/>
        <v>1</v>
      </c>
      <c r="E8595">
        <f ca="1">OFFSET(Inputs!$K$4,C8595,D8595)</f>
        <v>2</v>
      </c>
    </row>
    <row r="8596" spans="1:5" x14ac:dyDescent="0.2">
      <c r="A8596" s="1">
        <v>44190.083333333336</v>
      </c>
      <c r="B8596">
        <f ca="1">OFFSET(Inputs!$F$21,C8596,E8596)</f>
        <v>164.51612903225808</v>
      </c>
      <c r="C8596">
        <f t="shared" si="268"/>
        <v>12</v>
      </c>
      <c r="D8596">
        <f t="shared" si="269"/>
        <v>2</v>
      </c>
      <c r="E8596">
        <f ca="1">OFFSET(Inputs!$K$4,C8596,D8596)</f>
        <v>2</v>
      </c>
    </row>
    <row r="8597" spans="1:5" x14ac:dyDescent="0.2">
      <c r="A8597" s="1">
        <v>44190.125</v>
      </c>
      <c r="B8597">
        <f ca="1">OFFSET(Inputs!$F$21,C8597,E8597)</f>
        <v>164.51612903225808</v>
      </c>
      <c r="C8597">
        <f t="shared" si="268"/>
        <v>12</v>
      </c>
      <c r="D8597">
        <f t="shared" si="269"/>
        <v>3</v>
      </c>
      <c r="E8597">
        <f ca="1">OFFSET(Inputs!$K$4,C8597,D8597)</f>
        <v>2</v>
      </c>
    </row>
    <row r="8598" spans="1:5" x14ac:dyDescent="0.2">
      <c r="A8598" s="1">
        <v>44190.166666666664</v>
      </c>
      <c r="B8598">
        <f ca="1">OFFSET(Inputs!$F$21,C8598,E8598)</f>
        <v>164.51612903225808</v>
      </c>
      <c r="C8598">
        <f t="shared" si="268"/>
        <v>12</v>
      </c>
      <c r="D8598">
        <f t="shared" si="269"/>
        <v>4</v>
      </c>
      <c r="E8598">
        <f ca="1">OFFSET(Inputs!$K$4,C8598,D8598)</f>
        <v>2</v>
      </c>
    </row>
    <row r="8599" spans="1:5" x14ac:dyDescent="0.2">
      <c r="A8599" s="1">
        <v>44190.208333333336</v>
      </c>
      <c r="B8599">
        <f ca="1">OFFSET(Inputs!$F$21,C8599,E8599)</f>
        <v>164.51612903225808</v>
      </c>
      <c r="C8599">
        <f t="shared" si="268"/>
        <v>12</v>
      </c>
      <c r="D8599">
        <f t="shared" si="269"/>
        <v>5</v>
      </c>
      <c r="E8599">
        <f ca="1">OFFSET(Inputs!$K$4,C8599,D8599)</f>
        <v>2</v>
      </c>
    </row>
    <row r="8600" spans="1:5" x14ac:dyDescent="0.2">
      <c r="A8600" s="1">
        <v>44190.25</v>
      </c>
      <c r="B8600">
        <f ca="1">OFFSET(Inputs!$F$21,C8600,E8600)</f>
        <v>40.322580645161288</v>
      </c>
      <c r="C8600">
        <f t="shared" si="268"/>
        <v>12</v>
      </c>
      <c r="D8600">
        <f t="shared" si="269"/>
        <v>6</v>
      </c>
      <c r="E8600">
        <f ca="1">OFFSET(Inputs!$K$4,C8600,D8600)</f>
        <v>3</v>
      </c>
    </row>
    <row r="8601" spans="1:5" x14ac:dyDescent="0.2">
      <c r="A8601" s="1">
        <v>44190.291666666664</v>
      </c>
      <c r="B8601">
        <f ca="1">OFFSET(Inputs!$F$21,C8601,E8601)</f>
        <v>40.322580645161288</v>
      </c>
      <c r="C8601">
        <f t="shared" si="268"/>
        <v>12</v>
      </c>
      <c r="D8601">
        <f t="shared" si="269"/>
        <v>7</v>
      </c>
      <c r="E8601">
        <f ca="1">OFFSET(Inputs!$K$4,C8601,D8601)</f>
        <v>3</v>
      </c>
    </row>
    <row r="8602" spans="1:5" x14ac:dyDescent="0.2">
      <c r="A8602" s="1">
        <v>44190.333333333336</v>
      </c>
      <c r="B8602">
        <f ca="1">OFFSET(Inputs!$F$21,C8602,E8602)</f>
        <v>40.322580645161288</v>
      </c>
      <c r="C8602">
        <f t="shared" si="268"/>
        <v>12</v>
      </c>
      <c r="D8602">
        <f t="shared" si="269"/>
        <v>8</v>
      </c>
      <c r="E8602">
        <f ca="1">OFFSET(Inputs!$K$4,C8602,D8602)</f>
        <v>3</v>
      </c>
    </row>
    <row r="8603" spans="1:5" x14ac:dyDescent="0.2">
      <c r="A8603" s="1">
        <v>44190.375</v>
      </c>
      <c r="B8603">
        <f ca="1">OFFSET(Inputs!$F$21,C8603,E8603)</f>
        <v>40.322580645161288</v>
      </c>
      <c r="C8603">
        <f t="shared" si="268"/>
        <v>12</v>
      </c>
      <c r="D8603">
        <f t="shared" si="269"/>
        <v>9</v>
      </c>
      <c r="E8603">
        <f ca="1">OFFSET(Inputs!$K$4,C8603,D8603)</f>
        <v>3</v>
      </c>
    </row>
    <row r="8604" spans="1:5" x14ac:dyDescent="0.2">
      <c r="A8604" s="1">
        <v>44190.416666666664</v>
      </c>
      <c r="B8604">
        <f ca="1">OFFSET(Inputs!$F$21,C8604,E8604)</f>
        <v>134.40860215053763</v>
      </c>
      <c r="C8604">
        <f t="shared" si="268"/>
        <v>12</v>
      </c>
      <c r="D8604">
        <f t="shared" si="269"/>
        <v>10</v>
      </c>
      <c r="E8604">
        <f ca="1">OFFSET(Inputs!$K$4,C8604,D8604)</f>
        <v>1</v>
      </c>
    </row>
    <row r="8605" spans="1:5" x14ac:dyDescent="0.2">
      <c r="A8605" s="1">
        <v>44190.458333333336</v>
      </c>
      <c r="B8605">
        <f ca="1">OFFSET(Inputs!$F$21,C8605,E8605)</f>
        <v>134.40860215053763</v>
      </c>
      <c r="C8605">
        <f t="shared" si="268"/>
        <v>12</v>
      </c>
      <c r="D8605">
        <f t="shared" si="269"/>
        <v>11</v>
      </c>
      <c r="E8605">
        <f ca="1">OFFSET(Inputs!$K$4,C8605,D8605)</f>
        <v>1</v>
      </c>
    </row>
    <row r="8606" spans="1:5" x14ac:dyDescent="0.2">
      <c r="A8606" s="1">
        <v>44190.5</v>
      </c>
      <c r="B8606">
        <f ca="1">OFFSET(Inputs!$F$21,C8606,E8606)</f>
        <v>134.40860215053763</v>
      </c>
      <c r="C8606">
        <f t="shared" si="268"/>
        <v>12</v>
      </c>
      <c r="D8606">
        <f t="shared" si="269"/>
        <v>12</v>
      </c>
      <c r="E8606">
        <f ca="1">OFFSET(Inputs!$K$4,C8606,D8606)</f>
        <v>1</v>
      </c>
    </row>
    <row r="8607" spans="1:5" x14ac:dyDescent="0.2">
      <c r="A8607" s="1">
        <v>44190.541666666664</v>
      </c>
      <c r="B8607">
        <f ca="1">OFFSET(Inputs!$F$21,C8607,E8607)</f>
        <v>134.40860215053763</v>
      </c>
      <c r="C8607">
        <f t="shared" si="268"/>
        <v>12</v>
      </c>
      <c r="D8607">
        <f t="shared" si="269"/>
        <v>13</v>
      </c>
      <c r="E8607">
        <f ca="1">OFFSET(Inputs!$K$4,C8607,D8607)</f>
        <v>1</v>
      </c>
    </row>
    <row r="8608" spans="1:5" x14ac:dyDescent="0.2">
      <c r="A8608" s="1">
        <v>44190.583333333336</v>
      </c>
      <c r="B8608">
        <f ca="1">OFFSET(Inputs!$F$21,C8608,E8608)</f>
        <v>134.40860215053763</v>
      </c>
      <c r="C8608">
        <f t="shared" si="268"/>
        <v>12</v>
      </c>
      <c r="D8608">
        <f t="shared" si="269"/>
        <v>14</v>
      </c>
      <c r="E8608">
        <f ca="1">OFFSET(Inputs!$K$4,C8608,D8608)</f>
        <v>1</v>
      </c>
    </row>
    <row r="8609" spans="1:5" x14ac:dyDescent="0.2">
      <c r="A8609" s="1">
        <v>44190.625</v>
      </c>
      <c r="B8609">
        <f ca="1">OFFSET(Inputs!$F$21,C8609,E8609)</f>
        <v>134.40860215053763</v>
      </c>
      <c r="C8609">
        <f t="shared" si="268"/>
        <v>12</v>
      </c>
      <c r="D8609">
        <f t="shared" si="269"/>
        <v>15</v>
      </c>
      <c r="E8609">
        <f ca="1">OFFSET(Inputs!$K$4,C8609,D8609)</f>
        <v>1</v>
      </c>
    </row>
    <row r="8610" spans="1:5" x14ac:dyDescent="0.2">
      <c r="A8610" s="1">
        <v>44190.666666666664</v>
      </c>
      <c r="B8610">
        <f ca="1">OFFSET(Inputs!$F$21,C8610,E8610)</f>
        <v>40.322580645161288</v>
      </c>
      <c r="C8610">
        <f t="shared" si="268"/>
        <v>12</v>
      </c>
      <c r="D8610">
        <f t="shared" si="269"/>
        <v>16</v>
      </c>
      <c r="E8610">
        <f ca="1">OFFSET(Inputs!$K$4,C8610,D8610)</f>
        <v>3</v>
      </c>
    </row>
    <row r="8611" spans="1:5" x14ac:dyDescent="0.2">
      <c r="A8611" s="1">
        <v>44190.708333333336</v>
      </c>
      <c r="B8611">
        <f ca="1">OFFSET(Inputs!$F$21,C8611,E8611)</f>
        <v>40.322580645161288</v>
      </c>
      <c r="C8611">
        <f t="shared" si="268"/>
        <v>12</v>
      </c>
      <c r="D8611">
        <f t="shared" si="269"/>
        <v>17</v>
      </c>
      <c r="E8611">
        <f ca="1">OFFSET(Inputs!$K$4,C8611,D8611)</f>
        <v>3</v>
      </c>
    </row>
    <row r="8612" spans="1:5" x14ac:dyDescent="0.2">
      <c r="A8612" s="1">
        <v>44190.75</v>
      </c>
      <c r="B8612">
        <f ca="1">OFFSET(Inputs!$F$21,C8612,E8612)</f>
        <v>40.322580645161288</v>
      </c>
      <c r="C8612">
        <f t="shared" si="268"/>
        <v>12</v>
      </c>
      <c r="D8612">
        <f t="shared" si="269"/>
        <v>18</v>
      </c>
      <c r="E8612">
        <f ca="1">OFFSET(Inputs!$K$4,C8612,D8612)</f>
        <v>3</v>
      </c>
    </row>
    <row r="8613" spans="1:5" x14ac:dyDescent="0.2">
      <c r="A8613" s="1">
        <v>44190.791666666664</v>
      </c>
      <c r="B8613">
        <f ca="1">OFFSET(Inputs!$F$21,C8613,E8613)</f>
        <v>40.322580645161288</v>
      </c>
      <c r="C8613">
        <f t="shared" si="268"/>
        <v>12</v>
      </c>
      <c r="D8613">
        <f t="shared" si="269"/>
        <v>19</v>
      </c>
      <c r="E8613">
        <f ca="1">OFFSET(Inputs!$K$4,C8613,D8613)</f>
        <v>3</v>
      </c>
    </row>
    <row r="8614" spans="1:5" x14ac:dyDescent="0.2">
      <c r="A8614" s="1">
        <v>44190.833333333336</v>
      </c>
      <c r="B8614">
        <f ca="1">OFFSET(Inputs!$F$21,C8614,E8614)</f>
        <v>164.51612903225808</v>
      </c>
      <c r="C8614">
        <f t="shared" si="268"/>
        <v>12</v>
      </c>
      <c r="D8614">
        <f t="shared" si="269"/>
        <v>20</v>
      </c>
      <c r="E8614">
        <f ca="1">OFFSET(Inputs!$K$4,C8614,D8614)</f>
        <v>2</v>
      </c>
    </row>
    <row r="8615" spans="1:5" x14ac:dyDescent="0.2">
      <c r="A8615" s="1">
        <v>44190.875</v>
      </c>
      <c r="B8615">
        <f ca="1">OFFSET(Inputs!$F$21,C8615,E8615)</f>
        <v>164.51612903225808</v>
      </c>
      <c r="C8615">
        <f t="shared" si="268"/>
        <v>12</v>
      </c>
      <c r="D8615">
        <f t="shared" si="269"/>
        <v>21</v>
      </c>
      <c r="E8615">
        <f ca="1">OFFSET(Inputs!$K$4,C8615,D8615)</f>
        <v>2</v>
      </c>
    </row>
    <row r="8616" spans="1:5" x14ac:dyDescent="0.2">
      <c r="A8616" s="1">
        <v>44190.916666666664</v>
      </c>
      <c r="B8616">
        <f ca="1">OFFSET(Inputs!$F$21,C8616,E8616)</f>
        <v>164.51612903225808</v>
      </c>
      <c r="C8616">
        <f t="shared" si="268"/>
        <v>12</v>
      </c>
      <c r="D8616">
        <f t="shared" si="269"/>
        <v>22</v>
      </c>
      <c r="E8616">
        <f ca="1">OFFSET(Inputs!$K$4,C8616,D8616)</f>
        <v>2</v>
      </c>
    </row>
    <row r="8617" spans="1:5" x14ac:dyDescent="0.2">
      <c r="A8617" s="1">
        <v>44190.958333333336</v>
      </c>
      <c r="B8617">
        <f ca="1">OFFSET(Inputs!$F$21,C8617,E8617)</f>
        <v>164.51612903225808</v>
      </c>
      <c r="C8617">
        <f t="shared" si="268"/>
        <v>12</v>
      </c>
      <c r="D8617">
        <f t="shared" si="269"/>
        <v>23</v>
      </c>
      <c r="E8617">
        <f ca="1">OFFSET(Inputs!$K$4,C8617,D8617)</f>
        <v>2</v>
      </c>
    </row>
    <row r="8618" spans="1:5" x14ac:dyDescent="0.2">
      <c r="A8618" s="1">
        <v>44191</v>
      </c>
      <c r="B8618">
        <f ca="1">OFFSET(Inputs!$F$21,C8618,E8618)</f>
        <v>164.51612903225808</v>
      </c>
      <c r="C8618">
        <f t="shared" si="268"/>
        <v>12</v>
      </c>
      <c r="D8618">
        <f t="shared" si="269"/>
        <v>0</v>
      </c>
      <c r="E8618">
        <f ca="1">OFFSET(Inputs!$K$4,C8618,D8618)</f>
        <v>2</v>
      </c>
    </row>
    <row r="8619" spans="1:5" x14ac:dyDescent="0.2">
      <c r="A8619" s="1">
        <v>44191.041666666664</v>
      </c>
      <c r="B8619">
        <f ca="1">OFFSET(Inputs!$F$21,C8619,E8619)</f>
        <v>164.51612903225808</v>
      </c>
      <c r="C8619">
        <f t="shared" ref="C8619:C8682" si="270">MONTH(A8619)</f>
        <v>12</v>
      </c>
      <c r="D8619">
        <f t="shared" ref="D8619:D8682" si="271">HOUR(A8619)</f>
        <v>1</v>
      </c>
      <c r="E8619">
        <f ca="1">OFFSET(Inputs!$K$4,C8619,D8619)</f>
        <v>2</v>
      </c>
    </row>
    <row r="8620" spans="1:5" x14ac:dyDescent="0.2">
      <c r="A8620" s="1">
        <v>44191.083333333336</v>
      </c>
      <c r="B8620">
        <f ca="1">OFFSET(Inputs!$F$21,C8620,E8620)</f>
        <v>164.51612903225808</v>
      </c>
      <c r="C8620">
        <f t="shared" si="270"/>
        <v>12</v>
      </c>
      <c r="D8620">
        <f t="shared" si="271"/>
        <v>2</v>
      </c>
      <c r="E8620">
        <f ca="1">OFFSET(Inputs!$K$4,C8620,D8620)</f>
        <v>2</v>
      </c>
    </row>
    <row r="8621" spans="1:5" x14ac:dyDescent="0.2">
      <c r="A8621" s="1">
        <v>44191.125</v>
      </c>
      <c r="B8621">
        <f ca="1">OFFSET(Inputs!$F$21,C8621,E8621)</f>
        <v>164.51612903225808</v>
      </c>
      <c r="C8621">
        <f t="shared" si="270"/>
        <v>12</v>
      </c>
      <c r="D8621">
        <f t="shared" si="271"/>
        <v>3</v>
      </c>
      <c r="E8621">
        <f ca="1">OFFSET(Inputs!$K$4,C8621,D8621)</f>
        <v>2</v>
      </c>
    </row>
    <row r="8622" spans="1:5" x14ac:dyDescent="0.2">
      <c r="A8622" s="1">
        <v>44191.166666666664</v>
      </c>
      <c r="B8622">
        <f ca="1">OFFSET(Inputs!$F$21,C8622,E8622)</f>
        <v>164.51612903225808</v>
      </c>
      <c r="C8622">
        <f t="shared" si="270"/>
        <v>12</v>
      </c>
      <c r="D8622">
        <f t="shared" si="271"/>
        <v>4</v>
      </c>
      <c r="E8622">
        <f ca="1">OFFSET(Inputs!$K$4,C8622,D8622)</f>
        <v>2</v>
      </c>
    </row>
    <row r="8623" spans="1:5" x14ac:dyDescent="0.2">
      <c r="A8623" s="1">
        <v>44191.208333333336</v>
      </c>
      <c r="B8623">
        <f ca="1">OFFSET(Inputs!$F$21,C8623,E8623)</f>
        <v>164.51612903225808</v>
      </c>
      <c r="C8623">
        <f t="shared" si="270"/>
        <v>12</v>
      </c>
      <c r="D8623">
        <f t="shared" si="271"/>
        <v>5</v>
      </c>
      <c r="E8623">
        <f ca="1">OFFSET(Inputs!$K$4,C8623,D8623)</f>
        <v>2</v>
      </c>
    </row>
    <row r="8624" spans="1:5" x14ac:dyDescent="0.2">
      <c r="A8624" s="1">
        <v>44191.25</v>
      </c>
      <c r="B8624">
        <f ca="1">OFFSET(Inputs!$F$21,C8624,E8624)</f>
        <v>40.322580645161288</v>
      </c>
      <c r="C8624">
        <f t="shared" si="270"/>
        <v>12</v>
      </c>
      <c r="D8624">
        <f t="shared" si="271"/>
        <v>6</v>
      </c>
      <c r="E8624">
        <f ca="1">OFFSET(Inputs!$K$4,C8624,D8624)</f>
        <v>3</v>
      </c>
    </row>
    <row r="8625" spans="1:5" x14ac:dyDescent="0.2">
      <c r="A8625" s="1">
        <v>44191.291666666664</v>
      </c>
      <c r="B8625">
        <f ca="1">OFFSET(Inputs!$F$21,C8625,E8625)</f>
        <v>40.322580645161288</v>
      </c>
      <c r="C8625">
        <f t="shared" si="270"/>
        <v>12</v>
      </c>
      <c r="D8625">
        <f t="shared" si="271"/>
        <v>7</v>
      </c>
      <c r="E8625">
        <f ca="1">OFFSET(Inputs!$K$4,C8625,D8625)</f>
        <v>3</v>
      </c>
    </row>
    <row r="8626" spans="1:5" x14ac:dyDescent="0.2">
      <c r="A8626" s="1">
        <v>44191.333333333336</v>
      </c>
      <c r="B8626">
        <f ca="1">OFFSET(Inputs!$F$21,C8626,E8626)</f>
        <v>40.322580645161288</v>
      </c>
      <c r="C8626">
        <f t="shared" si="270"/>
        <v>12</v>
      </c>
      <c r="D8626">
        <f t="shared" si="271"/>
        <v>8</v>
      </c>
      <c r="E8626">
        <f ca="1">OFFSET(Inputs!$K$4,C8626,D8626)</f>
        <v>3</v>
      </c>
    </row>
    <row r="8627" spans="1:5" x14ac:dyDescent="0.2">
      <c r="A8627" s="1">
        <v>44191.375</v>
      </c>
      <c r="B8627">
        <f ca="1">OFFSET(Inputs!$F$21,C8627,E8627)</f>
        <v>40.322580645161288</v>
      </c>
      <c r="C8627">
        <f t="shared" si="270"/>
        <v>12</v>
      </c>
      <c r="D8627">
        <f t="shared" si="271"/>
        <v>9</v>
      </c>
      <c r="E8627">
        <f ca="1">OFFSET(Inputs!$K$4,C8627,D8627)</f>
        <v>3</v>
      </c>
    </row>
    <row r="8628" spans="1:5" x14ac:dyDescent="0.2">
      <c r="A8628" s="1">
        <v>44191.416666666664</v>
      </c>
      <c r="B8628">
        <f ca="1">OFFSET(Inputs!$F$21,C8628,E8628)</f>
        <v>134.40860215053763</v>
      </c>
      <c r="C8628">
        <f t="shared" si="270"/>
        <v>12</v>
      </c>
      <c r="D8628">
        <f t="shared" si="271"/>
        <v>10</v>
      </c>
      <c r="E8628">
        <f ca="1">OFFSET(Inputs!$K$4,C8628,D8628)</f>
        <v>1</v>
      </c>
    </row>
    <row r="8629" spans="1:5" x14ac:dyDescent="0.2">
      <c r="A8629" s="1">
        <v>44191.458333333336</v>
      </c>
      <c r="B8629">
        <f ca="1">OFFSET(Inputs!$F$21,C8629,E8629)</f>
        <v>134.40860215053763</v>
      </c>
      <c r="C8629">
        <f t="shared" si="270"/>
        <v>12</v>
      </c>
      <c r="D8629">
        <f t="shared" si="271"/>
        <v>11</v>
      </c>
      <c r="E8629">
        <f ca="1">OFFSET(Inputs!$K$4,C8629,D8629)</f>
        <v>1</v>
      </c>
    </row>
    <row r="8630" spans="1:5" x14ac:dyDescent="0.2">
      <c r="A8630" s="1">
        <v>44191.5</v>
      </c>
      <c r="B8630">
        <f ca="1">OFFSET(Inputs!$F$21,C8630,E8630)</f>
        <v>134.40860215053763</v>
      </c>
      <c r="C8630">
        <f t="shared" si="270"/>
        <v>12</v>
      </c>
      <c r="D8630">
        <f t="shared" si="271"/>
        <v>12</v>
      </c>
      <c r="E8630">
        <f ca="1">OFFSET(Inputs!$K$4,C8630,D8630)</f>
        <v>1</v>
      </c>
    </row>
    <row r="8631" spans="1:5" x14ac:dyDescent="0.2">
      <c r="A8631" s="1">
        <v>44191.541666666664</v>
      </c>
      <c r="B8631">
        <f ca="1">OFFSET(Inputs!$F$21,C8631,E8631)</f>
        <v>134.40860215053763</v>
      </c>
      <c r="C8631">
        <f t="shared" si="270"/>
        <v>12</v>
      </c>
      <c r="D8631">
        <f t="shared" si="271"/>
        <v>13</v>
      </c>
      <c r="E8631">
        <f ca="1">OFFSET(Inputs!$K$4,C8631,D8631)</f>
        <v>1</v>
      </c>
    </row>
    <row r="8632" spans="1:5" x14ac:dyDescent="0.2">
      <c r="A8632" s="1">
        <v>44191.583333333336</v>
      </c>
      <c r="B8632">
        <f ca="1">OFFSET(Inputs!$F$21,C8632,E8632)</f>
        <v>134.40860215053763</v>
      </c>
      <c r="C8632">
        <f t="shared" si="270"/>
        <v>12</v>
      </c>
      <c r="D8632">
        <f t="shared" si="271"/>
        <v>14</v>
      </c>
      <c r="E8632">
        <f ca="1">OFFSET(Inputs!$K$4,C8632,D8632)</f>
        <v>1</v>
      </c>
    </row>
    <row r="8633" spans="1:5" x14ac:dyDescent="0.2">
      <c r="A8633" s="1">
        <v>44191.625</v>
      </c>
      <c r="B8633">
        <f ca="1">OFFSET(Inputs!$F$21,C8633,E8633)</f>
        <v>134.40860215053763</v>
      </c>
      <c r="C8633">
        <f t="shared" si="270"/>
        <v>12</v>
      </c>
      <c r="D8633">
        <f t="shared" si="271"/>
        <v>15</v>
      </c>
      <c r="E8633">
        <f ca="1">OFFSET(Inputs!$K$4,C8633,D8633)</f>
        <v>1</v>
      </c>
    </row>
    <row r="8634" spans="1:5" x14ac:dyDescent="0.2">
      <c r="A8634" s="1">
        <v>44191.666666666664</v>
      </c>
      <c r="B8634">
        <f ca="1">OFFSET(Inputs!$F$21,C8634,E8634)</f>
        <v>40.322580645161288</v>
      </c>
      <c r="C8634">
        <f t="shared" si="270"/>
        <v>12</v>
      </c>
      <c r="D8634">
        <f t="shared" si="271"/>
        <v>16</v>
      </c>
      <c r="E8634">
        <f ca="1">OFFSET(Inputs!$K$4,C8634,D8634)</f>
        <v>3</v>
      </c>
    </row>
    <row r="8635" spans="1:5" x14ac:dyDescent="0.2">
      <c r="A8635" s="1">
        <v>44191.708333333336</v>
      </c>
      <c r="B8635">
        <f ca="1">OFFSET(Inputs!$F$21,C8635,E8635)</f>
        <v>40.322580645161288</v>
      </c>
      <c r="C8635">
        <f t="shared" si="270"/>
        <v>12</v>
      </c>
      <c r="D8635">
        <f t="shared" si="271"/>
        <v>17</v>
      </c>
      <c r="E8635">
        <f ca="1">OFFSET(Inputs!$K$4,C8635,D8635)</f>
        <v>3</v>
      </c>
    </row>
    <row r="8636" spans="1:5" x14ac:dyDescent="0.2">
      <c r="A8636" s="1">
        <v>44191.75</v>
      </c>
      <c r="B8636">
        <f ca="1">OFFSET(Inputs!$F$21,C8636,E8636)</f>
        <v>40.322580645161288</v>
      </c>
      <c r="C8636">
        <f t="shared" si="270"/>
        <v>12</v>
      </c>
      <c r="D8636">
        <f t="shared" si="271"/>
        <v>18</v>
      </c>
      <c r="E8636">
        <f ca="1">OFFSET(Inputs!$K$4,C8636,D8636)</f>
        <v>3</v>
      </c>
    </row>
    <row r="8637" spans="1:5" x14ac:dyDescent="0.2">
      <c r="A8637" s="1">
        <v>44191.791666666664</v>
      </c>
      <c r="B8637">
        <f ca="1">OFFSET(Inputs!$F$21,C8637,E8637)</f>
        <v>40.322580645161288</v>
      </c>
      <c r="C8637">
        <f t="shared" si="270"/>
        <v>12</v>
      </c>
      <c r="D8637">
        <f t="shared" si="271"/>
        <v>19</v>
      </c>
      <c r="E8637">
        <f ca="1">OFFSET(Inputs!$K$4,C8637,D8637)</f>
        <v>3</v>
      </c>
    </row>
    <row r="8638" spans="1:5" x14ac:dyDescent="0.2">
      <c r="A8638" s="1">
        <v>44191.833333333336</v>
      </c>
      <c r="B8638">
        <f ca="1">OFFSET(Inputs!$F$21,C8638,E8638)</f>
        <v>164.51612903225808</v>
      </c>
      <c r="C8638">
        <f t="shared" si="270"/>
        <v>12</v>
      </c>
      <c r="D8638">
        <f t="shared" si="271"/>
        <v>20</v>
      </c>
      <c r="E8638">
        <f ca="1">OFFSET(Inputs!$K$4,C8638,D8638)</f>
        <v>2</v>
      </c>
    </row>
    <row r="8639" spans="1:5" x14ac:dyDescent="0.2">
      <c r="A8639" s="1">
        <v>44191.875</v>
      </c>
      <c r="B8639">
        <f ca="1">OFFSET(Inputs!$F$21,C8639,E8639)</f>
        <v>164.51612903225808</v>
      </c>
      <c r="C8639">
        <f t="shared" si="270"/>
        <v>12</v>
      </c>
      <c r="D8639">
        <f t="shared" si="271"/>
        <v>21</v>
      </c>
      <c r="E8639">
        <f ca="1">OFFSET(Inputs!$K$4,C8639,D8639)</f>
        <v>2</v>
      </c>
    </row>
    <row r="8640" spans="1:5" x14ac:dyDescent="0.2">
      <c r="A8640" s="1">
        <v>44191.916666666664</v>
      </c>
      <c r="B8640">
        <f ca="1">OFFSET(Inputs!$F$21,C8640,E8640)</f>
        <v>164.51612903225808</v>
      </c>
      <c r="C8640">
        <f t="shared" si="270"/>
        <v>12</v>
      </c>
      <c r="D8640">
        <f t="shared" si="271"/>
        <v>22</v>
      </c>
      <c r="E8640">
        <f ca="1">OFFSET(Inputs!$K$4,C8640,D8640)</f>
        <v>2</v>
      </c>
    </row>
    <row r="8641" spans="1:5" x14ac:dyDescent="0.2">
      <c r="A8641" s="1">
        <v>44191.958333333336</v>
      </c>
      <c r="B8641">
        <f ca="1">OFFSET(Inputs!$F$21,C8641,E8641)</f>
        <v>164.51612903225808</v>
      </c>
      <c r="C8641">
        <f t="shared" si="270"/>
        <v>12</v>
      </c>
      <c r="D8641">
        <f t="shared" si="271"/>
        <v>23</v>
      </c>
      <c r="E8641">
        <f ca="1">OFFSET(Inputs!$K$4,C8641,D8641)</f>
        <v>2</v>
      </c>
    </row>
    <row r="8642" spans="1:5" x14ac:dyDescent="0.2">
      <c r="A8642" s="1">
        <v>44192</v>
      </c>
      <c r="B8642">
        <f ca="1">OFFSET(Inputs!$F$21,C8642,E8642)</f>
        <v>164.51612903225808</v>
      </c>
      <c r="C8642">
        <f t="shared" si="270"/>
        <v>12</v>
      </c>
      <c r="D8642">
        <f t="shared" si="271"/>
        <v>0</v>
      </c>
      <c r="E8642">
        <f ca="1">OFFSET(Inputs!$K$4,C8642,D8642)</f>
        <v>2</v>
      </c>
    </row>
    <row r="8643" spans="1:5" x14ac:dyDescent="0.2">
      <c r="A8643" s="1">
        <v>44192.041666666664</v>
      </c>
      <c r="B8643">
        <f ca="1">OFFSET(Inputs!$F$21,C8643,E8643)</f>
        <v>164.51612903225808</v>
      </c>
      <c r="C8643">
        <f t="shared" si="270"/>
        <v>12</v>
      </c>
      <c r="D8643">
        <f t="shared" si="271"/>
        <v>1</v>
      </c>
      <c r="E8643">
        <f ca="1">OFFSET(Inputs!$K$4,C8643,D8643)</f>
        <v>2</v>
      </c>
    </row>
    <row r="8644" spans="1:5" x14ac:dyDescent="0.2">
      <c r="A8644" s="1">
        <v>44192.083333333336</v>
      </c>
      <c r="B8644">
        <f ca="1">OFFSET(Inputs!$F$21,C8644,E8644)</f>
        <v>164.51612903225808</v>
      </c>
      <c r="C8644">
        <f t="shared" si="270"/>
        <v>12</v>
      </c>
      <c r="D8644">
        <f t="shared" si="271"/>
        <v>2</v>
      </c>
      <c r="E8644">
        <f ca="1">OFFSET(Inputs!$K$4,C8644,D8644)</f>
        <v>2</v>
      </c>
    </row>
    <row r="8645" spans="1:5" x14ac:dyDescent="0.2">
      <c r="A8645" s="1">
        <v>44192.125</v>
      </c>
      <c r="B8645">
        <f ca="1">OFFSET(Inputs!$F$21,C8645,E8645)</f>
        <v>164.51612903225808</v>
      </c>
      <c r="C8645">
        <f t="shared" si="270"/>
        <v>12</v>
      </c>
      <c r="D8645">
        <f t="shared" si="271"/>
        <v>3</v>
      </c>
      <c r="E8645">
        <f ca="1">OFFSET(Inputs!$K$4,C8645,D8645)</f>
        <v>2</v>
      </c>
    </row>
    <row r="8646" spans="1:5" x14ac:dyDescent="0.2">
      <c r="A8646" s="1">
        <v>44192.166666666664</v>
      </c>
      <c r="B8646">
        <f ca="1">OFFSET(Inputs!$F$21,C8646,E8646)</f>
        <v>164.51612903225808</v>
      </c>
      <c r="C8646">
        <f t="shared" si="270"/>
        <v>12</v>
      </c>
      <c r="D8646">
        <f t="shared" si="271"/>
        <v>4</v>
      </c>
      <c r="E8646">
        <f ca="1">OFFSET(Inputs!$K$4,C8646,D8646)</f>
        <v>2</v>
      </c>
    </row>
    <row r="8647" spans="1:5" x14ac:dyDescent="0.2">
      <c r="A8647" s="1">
        <v>44192.208333333336</v>
      </c>
      <c r="B8647">
        <f ca="1">OFFSET(Inputs!$F$21,C8647,E8647)</f>
        <v>164.51612903225808</v>
      </c>
      <c r="C8647">
        <f t="shared" si="270"/>
        <v>12</v>
      </c>
      <c r="D8647">
        <f t="shared" si="271"/>
        <v>5</v>
      </c>
      <c r="E8647">
        <f ca="1">OFFSET(Inputs!$K$4,C8647,D8647)</f>
        <v>2</v>
      </c>
    </row>
    <row r="8648" spans="1:5" x14ac:dyDescent="0.2">
      <c r="A8648" s="1">
        <v>44192.25</v>
      </c>
      <c r="B8648">
        <f ca="1">OFFSET(Inputs!$F$21,C8648,E8648)</f>
        <v>40.322580645161288</v>
      </c>
      <c r="C8648">
        <f t="shared" si="270"/>
        <v>12</v>
      </c>
      <c r="D8648">
        <f t="shared" si="271"/>
        <v>6</v>
      </c>
      <c r="E8648">
        <f ca="1">OFFSET(Inputs!$K$4,C8648,D8648)</f>
        <v>3</v>
      </c>
    </row>
    <row r="8649" spans="1:5" x14ac:dyDescent="0.2">
      <c r="A8649" s="1">
        <v>44192.291666666664</v>
      </c>
      <c r="B8649">
        <f ca="1">OFFSET(Inputs!$F$21,C8649,E8649)</f>
        <v>40.322580645161288</v>
      </c>
      <c r="C8649">
        <f t="shared" si="270"/>
        <v>12</v>
      </c>
      <c r="D8649">
        <f t="shared" si="271"/>
        <v>7</v>
      </c>
      <c r="E8649">
        <f ca="1">OFFSET(Inputs!$K$4,C8649,D8649)</f>
        <v>3</v>
      </c>
    </row>
    <row r="8650" spans="1:5" x14ac:dyDescent="0.2">
      <c r="A8650" s="1">
        <v>44192.333333333336</v>
      </c>
      <c r="B8650">
        <f ca="1">OFFSET(Inputs!$F$21,C8650,E8650)</f>
        <v>40.322580645161288</v>
      </c>
      <c r="C8650">
        <f t="shared" si="270"/>
        <v>12</v>
      </c>
      <c r="D8650">
        <f t="shared" si="271"/>
        <v>8</v>
      </c>
      <c r="E8650">
        <f ca="1">OFFSET(Inputs!$K$4,C8650,D8650)</f>
        <v>3</v>
      </c>
    </row>
    <row r="8651" spans="1:5" x14ac:dyDescent="0.2">
      <c r="A8651" s="1">
        <v>44192.375</v>
      </c>
      <c r="B8651">
        <f ca="1">OFFSET(Inputs!$F$21,C8651,E8651)</f>
        <v>40.322580645161288</v>
      </c>
      <c r="C8651">
        <f t="shared" si="270"/>
        <v>12</v>
      </c>
      <c r="D8651">
        <f t="shared" si="271"/>
        <v>9</v>
      </c>
      <c r="E8651">
        <f ca="1">OFFSET(Inputs!$K$4,C8651,D8651)</f>
        <v>3</v>
      </c>
    </row>
    <row r="8652" spans="1:5" x14ac:dyDescent="0.2">
      <c r="A8652" s="1">
        <v>44192.416666666664</v>
      </c>
      <c r="B8652">
        <f ca="1">OFFSET(Inputs!$F$21,C8652,E8652)</f>
        <v>134.40860215053763</v>
      </c>
      <c r="C8652">
        <f t="shared" si="270"/>
        <v>12</v>
      </c>
      <c r="D8652">
        <f t="shared" si="271"/>
        <v>10</v>
      </c>
      <c r="E8652">
        <f ca="1">OFFSET(Inputs!$K$4,C8652,D8652)</f>
        <v>1</v>
      </c>
    </row>
    <row r="8653" spans="1:5" x14ac:dyDescent="0.2">
      <c r="A8653" s="1">
        <v>44192.458333333336</v>
      </c>
      <c r="B8653">
        <f ca="1">OFFSET(Inputs!$F$21,C8653,E8653)</f>
        <v>134.40860215053763</v>
      </c>
      <c r="C8653">
        <f t="shared" si="270"/>
        <v>12</v>
      </c>
      <c r="D8653">
        <f t="shared" si="271"/>
        <v>11</v>
      </c>
      <c r="E8653">
        <f ca="1">OFFSET(Inputs!$K$4,C8653,D8653)</f>
        <v>1</v>
      </c>
    </row>
    <row r="8654" spans="1:5" x14ac:dyDescent="0.2">
      <c r="A8654" s="1">
        <v>44192.5</v>
      </c>
      <c r="B8654">
        <f ca="1">OFFSET(Inputs!$F$21,C8654,E8654)</f>
        <v>134.40860215053763</v>
      </c>
      <c r="C8654">
        <f t="shared" si="270"/>
        <v>12</v>
      </c>
      <c r="D8654">
        <f t="shared" si="271"/>
        <v>12</v>
      </c>
      <c r="E8654">
        <f ca="1">OFFSET(Inputs!$K$4,C8654,D8654)</f>
        <v>1</v>
      </c>
    </row>
    <row r="8655" spans="1:5" x14ac:dyDescent="0.2">
      <c r="A8655" s="1">
        <v>44192.541666666664</v>
      </c>
      <c r="B8655">
        <f ca="1">OFFSET(Inputs!$F$21,C8655,E8655)</f>
        <v>134.40860215053763</v>
      </c>
      <c r="C8655">
        <f t="shared" si="270"/>
        <v>12</v>
      </c>
      <c r="D8655">
        <f t="shared" si="271"/>
        <v>13</v>
      </c>
      <c r="E8655">
        <f ca="1">OFFSET(Inputs!$K$4,C8655,D8655)</f>
        <v>1</v>
      </c>
    </row>
    <row r="8656" spans="1:5" x14ac:dyDescent="0.2">
      <c r="A8656" s="1">
        <v>44192.583333333336</v>
      </c>
      <c r="B8656">
        <f ca="1">OFFSET(Inputs!$F$21,C8656,E8656)</f>
        <v>134.40860215053763</v>
      </c>
      <c r="C8656">
        <f t="shared" si="270"/>
        <v>12</v>
      </c>
      <c r="D8656">
        <f t="shared" si="271"/>
        <v>14</v>
      </c>
      <c r="E8656">
        <f ca="1">OFFSET(Inputs!$K$4,C8656,D8656)</f>
        <v>1</v>
      </c>
    </row>
    <row r="8657" spans="1:5" x14ac:dyDescent="0.2">
      <c r="A8657" s="1">
        <v>44192.625</v>
      </c>
      <c r="B8657">
        <f ca="1">OFFSET(Inputs!$F$21,C8657,E8657)</f>
        <v>134.40860215053763</v>
      </c>
      <c r="C8657">
        <f t="shared" si="270"/>
        <v>12</v>
      </c>
      <c r="D8657">
        <f t="shared" si="271"/>
        <v>15</v>
      </c>
      <c r="E8657">
        <f ca="1">OFFSET(Inputs!$K$4,C8657,D8657)</f>
        <v>1</v>
      </c>
    </row>
    <row r="8658" spans="1:5" x14ac:dyDescent="0.2">
      <c r="A8658" s="1">
        <v>44192.666666666664</v>
      </c>
      <c r="B8658">
        <f ca="1">OFFSET(Inputs!$F$21,C8658,E8658)</f>
        <v>40.322580645161288</v>
      </c>
      <c r="C8658">
        <f t="shared" si="270"/>
        <v>12</v>
      </c>
      <c r="D8658">
        <f t="shared" si="271"/>
        <v>16</v>
      </c>
      <c r="E8658">
        <f ca="1">OFFSET(Inputs!$K$4,C8658,D8658)</f>
        <v>3</v>
      </c>
    </row>
    <row r="8659" spans="1:5" x14ac:dyDescent="0.2">
      <c r="A8659" s="1">
        <v>44192.708333333336</v>
      </c>
      <c r="B8659">
        <f ca="1">OFFSET(Inputs!$F$21,C8659,E8659)</f>
        <v>40.322580645161288</v>
      </c>
      <c r="C8659">
        <f t="shared" si="270"/>
        <v>12</v>
      </c>
      <c r="D8659">
        <f t="shared" si="271"/>
        <v>17</v>
      </c>
      <c r="E8659">
        <f ca="1">OFFSET(Inputs!$K$4,C8659,D8659)</f>
        <v>3</v>
      </c>
    </row>
    <row r="8660" spans="1:5" x14ac:dyDescent="0.2">
      <c r="A8660" s="1">
        <v>44192.75</v>
      </c>
      <c r="B8660">
        <f ca="1">OFFSET(Inputs!$F$21,C8660,E8660)</f>
        <v>40.322580645161288</v>
      </c>
      <c r="C8660">
        <f t="shared" si="270"/>
        <v>12</v>
      </c>
      <c r="D8660">
        <f t="shared" si="271"/>
        <v>18</v>
      </c>
      <c r="E8660">
        <f ca="1">OFFSET(Inputs!$K$4,C8660,D8660)</f>
        <v>3</v>
      </c>
    </row>
    <row r="8661" spans="1:5" x14ac:dyDescent="0.2">
      <c r="A8661" s="1">
        <v>44192.791666666664</v>
      </c>
      <c r="B8661">
        <f ca="1">OFFSET(Inputs!$F$21,C8661,E8661)</f>
        <v>40.322580645161288</v>
      </c>
      <c r="C8661">
        <f t="shared" si="270"/>
        <v>12</v>
      </c>
      <c r="D8661">
        <f t="shared" si="271"/>
        <v>19</v>
      </c>
      <c r="E8661">
        <f ca="1">OFFSET(Inputs!$K$4,C8661,D8661)</f>
        <v>3</v>
      </c>
    </row>
    <row r="8662" spans="1:5" x14ac:dyDescent="0.2">
      <c r="A8662" s="1">
        <v>44192.833333333336</v>
      </c>
      <c r="B8662">
        <f ca="1">OFFSET(Inputs!$F$21,C8662,E8662)</f>
        <v>164.51612903225808</v>
      </c>
      <c r="C8662">
        <f t="shared" si="270"/>
        <v>12</v>
      </c>
      <c r="D8662">
        <f t="shared" si="271"/>
        <v>20</v>
      </c>
      <c r="E8662">
        <f ca="1">OFFSET(Inputs!$K$4,C8662,D8662)</f>
        <v>2</v>
      </c>
    </row>
    <row r="8663" spans="1:5" x14ac:dyDescent="0.2">
      <c r="A8663" s="1">
        <v>44192.875</v>
      </c>
      <c r="B8663">
        <f ca="1">OFFSET(Inputs!$F$21,C8663,E8663)</f>
        <v>164.51612903225808</v>
      </c>
      <c r="C8663">
        <f t="shared" si="270"/>
        <v>12</v>
      </c>
      <c r="D8663">
        <f t="shared" si="271"/>
        <v>21</v>
      </c>
      <c r="E8663">
        <f ca="1">OFFSET(Inputs!$K$4,C8663,D8663)</f>
        <v>2</v>
      </c>
    </row>
    <row r="8664" spans="1:5" x14ac:dyDescent="0.2">
      <c r="A8664" s="1">
        <v>44192.916666666664</v>
      </c>
      <c r="B8664">
        <f ca="1">OFFSET(Inputs!$F$21,C8664,E8664)</f>
        <v>164.51612903225808</v>
      </c>
      <c r="C8664">
        <f t="shared" si="270"/>
        <v>12</v>
      </c>
      <c r="D8664">
        <f t="shared" si="271"/>
        <v>22</v>
      </c>
      <c r="E8664">
        <f ca="1">OFFSET(Inputs!$K$4,C8664,D8664)</f>
        <v>2</v>
      </c>
    </row>
    <row r="8665" spans="1:5" x14ac:dyDescent="0.2">
      <c r="A8665" s="1">
        <v>44192.958333333336</v>
      </c>
      <c r="B8665">
        <f ca="1">OFFSET(Inputs!$F$21,C8665,E8665)</f>
        <v>164.51612903225808</v>
      </c>
      <c r="C8665">
        <f t="shared" si="270"/>
        <v>12</v>
      </c>
      <c r="D8665">
        <f t="shared" si="271"/>
        <v>23</v>
      </c>
      <c r="E8665">
        <f ca="1">OFFSET(Inputs!$K$4,C8665,D8665)</f>
        <v>2</v>
      </c>
    </row>
    <row r="8666" spans="1:5" x14ac:dyDescent="0.2">
      <c r="A8666" s="1">
        <v>44193</v>
      </c>
      <c r="B8666">
        <f ca="1">OFFSET(Inputs!$F$21,C8666,E8666)</f>
        <v>164.51612903225808</v>
      </c>
      <c r="C8666">
        <f t="shared" si="270"/>
        <v>12</v>
      </c>
      <c r="D8666">
        <f t="shared" si="271"/>
        <v>0</v>
      </c>
      <c r="E8666">
        <f ca="1">OFFSET(Inputs!$K$4,C8666,D8666)</f>
        <v>2</v>
      </c>
    </row>
    <row r="8667" spans="1:5" x14ac:dyDescent="0.2">
      <c r="A8667" s="1">
        <v>44193.041666666664</v>
      </c>
      <c r="B8667">
        <f ca="1">OFFSET(Inputs!$F$21,C8667,E8667)</f>
        <v>164.51612903225808</v>
      </c>
      <c r="C8667">
        <f t="shared" si="270"/>
        <v>12</v>
      </c>
      <c r="D8667">
        <f t="shared" si="271"/>
        <v>1</v>
      </c>
      <c r="E8667">
        <f ca="1">OFFSET(Inputs!$K$4,C8667,D8667)</f>
        <v>2</v>
      </c>
    </row>
    <row r="8668" spans="1:5" x14ac:dyDescent="0.2">
      <c r="A8668" s="1">
        <v>44193.083333333336</v>
      </c>
      <c r="B8668">
        <f ca="1">OFFSET(Inputs!$F$21,C8668,E8668)</f>
        <v>164.51612903225808</v>
      </c>
      <c r="C8668">
        <f t="shared" si="270"/>
        <v>12</v>
      </c>
      <c r="D8668">
        <f t="shared" si="271"/>
        <v>2</v>
      </c>
      <c r="E8668">
        <f ca="1">OFFSET(Inputs!$K$4,C8668,D8668)</f>
        <v>2</v>
      </c>
    </row>
    <row r="8669" spans="1:5" x14ac:dyDescent="0.2">
      <c r="A8669" s="1">
        <v>44193.125</v>
      </c>
      <c r="B8669">
        <f ca="1">OFFSET(Inputs!$F$21,C8669,E8669)</f>
        <v>164.51612903225808</v>
      </c>
      <c r="C8669">
        <f t="shared" si="270"/>
        <v>12</v>
      </c>
      <c r="D8669">
        <f t="shared" si="271"/>
        <v>3</v>
      </c>
      <c r="E8669">
        <f ca="1">OFFSET(Inputs!$K$4,C8669,D8669)</f>
        <v>2</v>
      </c>
    </row>
    <row r="8670" spans="1:5" x14ac:dyDescent="0.2">
      <c r="A8670" s="1">
        <v>44193.166666666664</v>
      </c>
      <c r="B8670">
        <f ca="1">OFFSET(Inputs!$F$21,C8670,E8670)</f>
        <v>164.51612903225808</v>
      </c>
      <c r="C8670">
        <f t="shared" si="270"/>
        <v>12</v>
      </c>
      <c r="D8670">
        <f t="shared" si="271"/>
        <v>4</v>
      </c>
      <c r="E8670">
        <f ca="1">OFFSET(Inputs!$K$4,C8670,D8670)</f>
        <v>2</v>
      </c>
    </row>
    <row r="8671" spans="1:5" x14ac:dyDescent="0.2">
      <c r="A8671" s="1">
        <v>44193.208333333336</v>
      </c>
      <c r="B8671">
        <f ca="1">OFFSET(Inputs!$F$21,C8671,E8671)</f>
        <v>164.51612903225808</v>
      </c>
      <c r="C8671">
        <f t="shared" si="270"/>
        <v>12</v>
      </c>
      <c r="D8671">
        <f t="shared" si="271"/>
        <v>5</v>
      </c>
      <c r="E8671">
        <f ca="1">OFFSET(Inputs!$K$4,C8671,D8671)</f>
        <v>2</v>
      </c>
    </row>
    <row r="8672" spans="1:5" x14ac:dyDescent="0.2">
      <c r="A8672" s="1">
        <v>44193.25</v>
      </c>
      <c r="B8672">
        <f ca="1">OFFSET(Inputs!$F$21,C8672,E8672)</f>
        <v>40.322580645161288</v>
      </c>
      <c r="C8672">
        <f t="shared" si="270"/>
        <v>12</v>
      </c>
      <c r="D8672">
        <f t="shared" si="271"/>
        <v>6</v>
      </c>
      <c r="E8672">
        <f ca="1">OFFSET(Inputs!$K$4,C8672,D8672)</f>
        <v>3</v>
      </c>
    </row>
    <row r="8673" spans="1:5" x14ac:dyDescent="0.2">
      <c r="A8673" s="1">
        <v>44193.291666666664</v>
      </c>
      <c r="B8673">
        <f ca="1">OFFSET(Inputs!$F$21,C8673,E8673)</f>
        <v>40.322580645161288</v>
      </c>
      <c r="C8673">
        <f t="shared" si="270"/>
        <v>12</v>
      </c>
      <c r="D8673">
        <f t="shared" si="271"/>
        <v>7</v>
      </c>
      <c r="E8673">
        <f ca="1">OFFSET(Inputs!$K$4,C8673,D8673)</f>
        <v>3</v>
      </c>
    </row>
    <row r="8674" spans="1:5" x14ac:dyDescent="0.2">
      <c r="A8674" s="1">
        <v>44193.333333333336</v>
      </c>
      <c r="B8674">
        <f ca="1">OFFSET(Inputs!$F$21,C8674,E8674)</f>
        <v>40.322580645161288</v>
      </c>
      <c r="C8674">
        <f t="shared" si="270"/>
        <v>12</v>
      </c>
      <c r="D8674">
        <f t="shared" si="271"/>
        <v>8</v>
      </c>
      <c r="E8674">
        <f ca="1">OFFSET(Inputs!$K$4,C8674,D8674)</f>
        <v>3</v>
      </c>
    </row>
    <row r="8675" spans="1:5" x14ac:dyDescent="0.2">
      <c r="A8675" s="1">
        <v>44193.375</v>
      </c>
      <c r="B8675">
        <f ca="1">OFFSET(Inputs!$F$21,C8675,E8675)</f>
        <v>40.322580645161288</v>
      </c>
      <c r="C8675">
        <f t="shared" si="270"/>
        <v>12</v>
      </c>
      <c r="D8675">
        <f t="shared" si="271"/>
        <v>9</v>
      </c>
      <c r="E8675">
        <f ca="1">OFFSET(Inputs!$K$4,C8675,D8675)</f>
        <v>3</v>
      </c>
    </row>
    <row r="8676" spans="1:5" x14ac:dyDescent="0.2">
      <c r="A8676" s="1">
        <v>44193.416666666664</v>
      </c>
      <c r="B8676">
        <f ca="1">OFFSET(Inputs!$F$21,C8676,E8676)</f>
        <v>134.40860215053763</v>
      </c>
      <c r="C8676">
        <f t="shared" si="270"/>
        <v>12</v>
      </c>
      <c r="D8676">
        <f t="shared" si="271"/>
        <v>10</v>
      </c>
      <c r="E8676">
        <f ca="1">OFFSET(Inputs!$K$4,C8676,D8676)</f>
        <v>1</v>
      </c>
    </row>
    <row r="8677" spans="1:5" x14ac:dyDescent="0.2">
      <c r="A8677" s="1">
        <v>44193.458333333336</v>
      </c>
      <c r="B8677">
        <f ca="1">OFFSET(Inputs!$F$21,C8677,E8677)</f>
        <v>134.40860215053763</v>
      </c>
      <c r="C8677">
        <f t="shared" si="270"/>
        <v>12</v>
      </c>
      <c r="D8677">
        <f t="shared" si="271"/>
        <v>11</v>
      </c>
      <c r="E8677">
        <f ca="1">OFFSET(Inputs!$K$4,C8677,D8677)</f>
        <v>1</v>
      </c>
    </row>
    <row r="8678" spans="1:5" x14ac:dyDescent="0.2">
      <c r="A8678" s="1">
        <v>44193.5</v>
      </c>
      <c r="B8678">
        <f ca="1">OFFSET(Inputs!$F$21,C8678,E8678)</f>
        <v>134.40860215053763</v>
      </c>
      <c r="C8678">
        <f t="shared" si="270"/>
        <v>12</v>
      </c>
      <c r="D8678">
        <f t="shared" si="271"/>
        <v>12</v>
      </c>
      <c r="E8678">
        <f ca="1">OFFSET(Inputs!$K$4,C8678,D8678)</f>
        <v>1</v>
      </c>
    </row>
    <row r="8679" spans="1:5" x14ac:dyDescent="0.2">
      <c r="A8679" s="1">
        <v>44193.541666666664</v>
      </c>
      <c r="B8679">
        <f ca="1">OFFSET(Inputs!$F$21,C8679,E8679)</f>
        <v>134.40860215053763</v>
      </c>
      <c r="C8679">
        <f t="shared" si="270"/>
        <v>12</v>
      </c>
      <c r="D8679">
        <f t="shared" si="271"/>
        <v>13</v>
      </c>
      <c r="E8679">
        <f ca="1">OFFSET(Inputs!$K$4,C8679,D8679)</f>
        <v>1</v>
      </c>
    </row>
    <row r="8680" spans="1:5" x14ac:dyDescent="0.2">
      <c r="A8680" s="1">
        <v>44193.583333333336</v>
      </c>
      <c r="B8680">
        <f ca="1">OFFSET(Inputs!$F$21,C8680,E8680)</f>
        <v>134.40860215053763</v>
      </c>
      <c r="C8680">
        <f t="shared" si="270"/>
        <v>12</v>
      </c>
      <c r="D8680">
        <f t="shared" si="271"/>
        <v>14</v>
      </c>
      <c r="E8680">
        <f ca="1">OFFSET(Inputs!$K$4,C8680,D8680)</f>
        <v>1</v>
      </c>
    </row>
    <row r="8681" spans="1:5" x14ac:dyDescent="0.2">
      <c r="A8681" s="1">
        <v>44193.625</v>
      </c>
      <c r="B8681">
        <f ca="1">OFFSET(Inputs!$F$21,C8681,E8681)</f>
        <v>134.40860215053763</v>
      </c>
      <c r="C8681">
        <f t="shared" si="270"/>
        <v>12</v>
      </c>
      <c r="D8681">
        <f t="shared" si="271"/>
        <v>15</v>
      </c>
      <c r="E8681">
        <f ca="1">OFFSET(Inputs!$K$4,C8681,D8681)</f>
        <v>1</v>
      </c>
    </row>
    <row r="8682" spans="1:5" x14ac:dyDescent="0.2">
      <c r="A8682" s="1">
        <v>44193.666666666664</v>
      </c>
      <c r="B8682">
        <f ca="1">OFFSET(Inputs!$F$21,C8682,E8682)</f>
        <v>40.322580645161288</v>
      </c>
      <c r="C8682">
        <f t="shared" si="270"/>
        <v>12</v>
      </c>
      <c r="D8682">
        <f t="shared" si="271"/>
        <v>16</v>
      </c>
      <c r="E8682">
        <f ca="1">OFFSET(Inputs!$K$4,C8682,D8682)</f>
        <v>3</v>
      </c>
    </row>
    <row r="8683" spans="1:5" x14ac:dyDescent="0.2">
      <c r="A8683" s="1">
        <v>44193.708333333336</v>
      </c>
      <c r="B8683">
        <f ca="1">OFFSET(Inputs!$F$21,C8683,E8683)</f>
        <v>40.322580645161288</v>
      </c>
      <c r="C8683">
        <f t="shared" ref="C8683:C8746" si="272">MONTH(A8683)</f>
        <v>12</v>
      </c>
      <c r="D8683">
        <f t="shared" ref="D8683:D8746" si="273">HOUR(A8683)</f>
        <v>17</v>
      </c>
      <c r="E8683">
        <f ca="1">OFFSET(Inputs!$K$4,C8683,D8683)</f>
        <v>3</v>
      </c>
    </row>
    <row r="8684" spans="1:5" x14ac:dyDescent="0.2">
      <c r="A8684" s="1">
        <v>44193.75</v>
      </c>
      <c r="B8684">
        <f ca="1">OFFSET(Inputs!$F$21,C8684,E8684)</f>
        <v>40.322580645161288</v>
      </c>
      <c r="C8684">
        <f t="shared" si="272"/>
        <v>12</v>
      </c>
      <c r="D8684">
        <f t="shared" si="273"/>
        <v>18</v>
      </c>
      <c r="E8684">
        <f ca="1">OFFSET(Inputs!$K$4,C8684,D8684)</f>
        <v>3</v>
      </c>
    </row>
    <row r="8685" spans="1:5" x14ac:dyDescent="0.2">
      <c r="A8685" s="1">
        <v>44193.791666666664</v>
      </c>
      <c r="B8685">
        <f ca="1">OFFSET(Inputs!$F$21,C8685,E8685)</f>
        <v>40.322580645161288</v>
      </c>
      <c r="C8685">
        <f t="shared" si="272"/>
        <v>12</v>
      </c>
      <c r="D8685">
        <f t="shared" si="273"/>
        <v>19</v>
      </c>
      <c r="E8685">
        <f ca="1">OFFSET(Inputs!$K$4,C8685,D8685)</f>
        <v>3</v>
      </c>
    </row>
    <row r="8686" spans="1:5" x14ac:dyDescent="0.2">
      <c r="A8686" s="1">
        <v>44193.833333333336</v>
      </c>
      <c r="B8686">
        <f ca="1">OFFSET(Inputs!$F$21,C8686,E8686)</f>
        <v>164.51612903225808</v>
      </c>
      <c r="C8686">
        <f t="shared" si="272"/>
        <v>12</v>
      </c>
      <c r="D8686">
        <f t="shared" si="273"/>
        <v>20</v>
      </c>
      <c r="E8686">
        <f ca="1">OFFSET(Inputs!$K$4,C8686,D8686)</f>
        <v>2</v>
      </c>
    </row>
    <row r="8687" spans="1:5" x14ac:dyDescent="0.2">
      <c r="A8687" s="1">
        <v>44193.875</v>
      </c>
      <c r="B8687">
        <f ca="1">OFFSET(Inputs!$F$21,C8687,E8687)</f>
        <v>164.51612903225808</v>
      </c>
      <c r="C8687">
        <f t="shared" si="272"/>
        <v>12</v>
      </c>
      <c r="D8687">
        <f t="shared" si="273"/>
        <v>21</v>
      </c>
      <c r="E8687">
        <f ca="1">OFFSET(Inputs!$K$4,C8687,D8687)</f>
        <v>2</v>
      </c>
    </row>
    <row r="8688" spans="1:5" x14ac:dyDescent="0.2">
      <c r="A8688" s="1">
        <v>44193.916666666664</v>
      </c>
      <c r="B8688">
        <f ca="1">OFFSET(Inputs!$F$21,C8688,E8688)</f>
        <v>164.51612903225808</v>
      </c>
      <c r="C8688">
        <f t="shared" si="272"/>
        <v>12</v>
      </c>
      <c r="D8688">
        <f t="shared" si="273"/>
        <v>22</v>
      </c>
      <c r="E8688">
        <f ca="1">OFFSET(Inputs!$K$4,C8688,D8688)</f>
        <v>2</v>
      </c>
    </row>
    <row r="8689" spans="1:5" x14ac:dyDescent="0.2">
      <c r="A8689" s="1">
        <v>44193.958333333336</v>
      </c>
      <c r="B8689">
        <f ca="1">OFFSET(Inputs!$F$21,C8689,E8689)</f>
        <v>164.51612903225808</v>
      </c>
      <c r="C8689">
        <f t="shared" si="272"/>
        <v>12</v>
      </c>
      <c r="D8689">
        <f t="shared" si="273"/>
        <v>23</v>
      </c>
      <c r="E8689">
        <f ca="1">OFFSET(Inputs!$K$4,C8689,D8689)</f>
        <v>2</v>
      </c>
    </row>
    <row r="8690" spans="1:5" x14ac:dyDescent="0.2">
      <c r="A8690" s="1">
        <v>44194</v>
      </c>
      <c r="B8690">
        <f ca="1">OFFSET(Inputs!$F$21,C8690,E8690)</f>
        <v>164.51612903225808</v>
      </c>
      <c r="C8690">
        <f t="shared" si="272"/>
        <v>12</v>
      </c>
      <c r="D8690">
        <f t="shared" si="273"/>
        <v>0</v>
      </c>
      <c r="E8690">
        <f ca="1">OFFSET(Inputs!$K$4,C8690,D8690)</f>
        <v>2</v>
      </c>
    </row>
    <row r="8691" spans="1:5" x14ac:dyDescent="0.2">
      <c r="A8691" s="1">
        <v>44194.041666666664</v>
      </c>
      <c r="B8691">
        <f ca="1">OFFSET(Inputs!$F$21,C8691,E8691)</f>
        <v>164.51612903225808</v>
      </c>
      <c r="C8691">
        <f t="shared" si="272"/>
        <v>12</v>
      </c>
      <c r="D8691">
        <f t="shared" si="273"/>
        <v>1</v>
      </c>
      <c r="E8691">
        <f ca="1">OFFSET(Inputs!$K$4,C8691,D8691)</f>
        <v>2</v>
      </c>
    </row>
    <row r="8692" spans="1:5" x14ac:dyDescent="0.2">
      <c r="A8692" s="1">
        <v>44194.083333333336</v>
      </c>
      <c r="B8692">
        <f ca="1">OFFSET(Inputs!$F$21,C8692,E8692)</f>
        <v>164.51612903225808</v>
      </c>
      <c r="C8692">
        <f t="shared" si="272"/>
        <v>12</v>
      </c>
      <c r="D8692">
        <f t="shared" si="273"/>
        <v>2</v>
      </c>
      <c r="E8692">
        <f ca="1">OFFSET(Inputs!$K$4,C8692,D8692)</f>
        <v>2</v>
      </c>
    </row>
    <row r="8693" spans="1:5" x14ac:dyDescent="0.2">
      <c r="A8693" s="1">
        <v>44194.125</v>
      </c>
      <c r="B8693">
        <f ca="1">OFFSET(Inputs!$F$21,C8693,E8693)</f>
        <v>164.51612903225808</v>
      </c>
      <c r="C8693">
        <f t="shared" si="272"/>
        <v>12</v>
      </c>
      <c r="D8693">
        <f t="shared" si="273"/>
        <v>3</v>
      </c>
      <c r="E8693">
        <f ca="1">OFFSET(Inputs!$K$4,C8693,D8693)</f>
        <v>2</v>
      </c>
    </row>
    <row r="8694" spans="1:5" x14ac:dyDescent="0.2">
      <c r="A8694" s="1">
        <v>44194.166666666664</v>
      </c>
      <c r="B8694">
        <f ca="1">OFFSET(Inputs!$F$21,C8694,E8694)</f>
        <v>164.51612903225808</v>
      </c>
      <c r="C8694">
        <f t="shared" si="272"/>
        <v>12</v>
      </c>
      <c r="D8694">
        <f t="shared" si="273"/>
        <v>4</v>
      </c>
      <c r="E8694">
        <f ca="1">OFFSET(Inputs!$K$4,C8694,D8694)</f>
        <v>2</v>
      </c>
    </row>
    <row r="8695" spans="1:5" x14ac:dyDescent="0.2">
      <c r="A8695" s="1">
        <v>44194.208333333336</v>
      </c>
      <c r="B8695">
        <f ca="1">OFFSET(Inputs!$F$21,C8695,E8695)</f>
        <v>164.51612903225808</v>
      </c>
      <c r="C8695">
        <f t="shared" si="272"/>
        <v>12</v>
      </c>
      <c r="D8695">
        <f t="shared" si="273"/>
        <v>5</v>
      </c>
      <c r="E8695">
        <f ca="1">OFFSET(Inputs!$K$4,C8695,D8695)</f>
        <v>2</v>
      </c>
    </row>
    <row r="8696" spans="1:5" x14ac:dyDescent="0.2">
      <c r="A8696" s="1">
        <v>44194.25</v>
      </c>
      <c r="B8696">
        <f ca="1">OFFSET(Inputs!$F$21,C8696,E8696)</f>
        <v>40.322580645161288</v>
      </c>
      <c r="C8696">
        <f t="shared" si="272"/>
        <v>12</v>
      </c>
      <c r="D8696">
        <f t="shared" si="273"/>
        <v>6</v>
      </c>
      <c r="E8696">
        <f ca="1">OFFSET(Inputs!$K$4,C8696,D8696)</f>
        <v>3</v>
      </c>
    </row>
    <row r="8697" spans="1:5" x14ac:dyDescent="0.2">
      <c r="A8697" s="1">
        <v>44194.291666666664</v>
      </c>
      <c r="B8697">
        <f ca="1">OFFSET(Inputs!$F$21,C8697,E8697)</f>
        <v>40.322580645161288</v>
      </c>
      <c r="C8697">
        <f t="shared" si="272"/>
        <v>12</v>
      </c>
      <c r="D8697">
        <f t="shared" si="273"/>
        <v>7</v>
      </c>
      <c r="E8697">
        <f ca="1">OFFSET(Inputs!$K$4,C8697,D8697)</f>
        <v>3</v>
      </c>
    </row>
    <row r="8698" spans="1:5" x14ac:dyDescent="0.2">
      <c r="A8698" s="1">
        <v>44194.333333333336</v>
      </c>
      <c r="B8698">
        <f ca="1">OFFSET(Inputs!$F$21,C8698,E8698)</f>
        <v>40.322580645161288</v>
      </c>
      <c r="C8698">
        <f t="shared" si="272"/>
        <v>12</v>
      </c>
      <c r="D8698">
        <f t="shared" si="273"/>
        <v>8</v>
      </c>
      <c r="E8698">
        <f ca="1">OFFSET(Inputs!$K$4,C8698,D8698)</f>
        <v>3</v>
      </c>
    </row>
    <row r="8699" spans="1:5" x14ac:dyDescent="0.2">
      <c r="A8699" s="1">
        <v>44194.375</v>
      </c>
      <c r="B8699">
        <f ca="1">OFFSET(Inputs!$F$21,C8699,E8699)</f>
        <v>40.322580645161288</v>
      </c>
      <c r="C8699">
        <f t="shared" si="272"/>
        <v>12</v>
      </c>
      <c r="D8699">
        <f t="shared" si="273"/>
        <v>9</v>
      </c>
      <c r="E8699">
        <f ca="1">OFFSET(Inputs!$K$4,C8699,D8699)</f>
        <v>3</v>
      </c>
    </row>
    <row r="8700" spans="1:5" x14ac:dyDescent="0.2">
      <c r="A8700" s="1">
        <v>44194.416666666664</v>
      </c>
      <c r="B8700">
        <f ca="1">OFFSET(Inputs!$F$21,C8700,E8700)</f>
        <v>134.40860215053763</v>
      </c>
      <c r="C8700">
        <f t="shared" si="272"/>
        <v>12</v>
      </c>
      <c r="D8700">
        <f t="shared" si="273"/>
        <v>10</v>
      </c>
      <c r="E8700">
        <f ca="1">OFFSET(Inputs!$K$4,C8700,D8700)</f>
        <v>1</v>
      </c>
    </row>
    <row r="8701" spans="1:5" x14ac:dyDescent="0.2">
      <c r="A8701" s="1">
        <v>44194.458333333336</v>
      </c>
      <c r="B8701">
        <f ca="1">OFFSET(Inputs!$F$21,C8701,E8701)</f>
        <v>134.40860215053763</v>
      </c>
      <c r="C8701">
        <f t="shared" si="272"/>
        <v>12</v>
      </c>
      <c r="D8701">
        <f t="shared" si="273"/>
        <v>11</v>
      </c>
      <c r="E8701">
        <f ca="1">OFFSET(Inputs!$K$4,C8701,D8701)</f>
        <v>1</v>
      </c>
    </row>
    <row r="8702" spans="1:5" x14ac:dyDescent="0.2">
      <c r="A8702" s="1">
        <v>44194.5</v>
      </c>
      <c r="B8702">
        <f ca="1">OFFSET(Inputs!$F$21,C8702,E8702)</f>
        <v>134.40860215053763</v>
      </c>
      <c r="C8702">
        <f t="shared" si="272"/>
        <v>12</v>
      </c>
      <c r="D8702">
        <f t="shared" si="273"/>
        <v>12</v>
      </c>
      <c r="E8702">
        <f ca="1">OFFSET(Inputs!$K$4,C8702,D8702)</f>
        <v>1</v>
      </c>
    </row>
    <row r="8703" spans="1:5" x14ac:dyDescent="0.2">
      <c r="A8703" s="1">
        <v>44194.541666666664</v>
      </c>
      <c r="B8703">
        <f ca="1">OFFSET(Inputs!$F$21,C8703,E8703)</f>
        <v>134.40860215053763</v>
      </c>
      <c r="C8703">
        <f t="shared" si="272"/>
        <v>12</v>
      </c>
      <c r="D8703">
        <f t="shared" si="273"/>
        <v>13</v>
      </c>
      <c r="E8703">
        <f ca="1">OFFSET(Inputs!$K$4,C8703,D8703)</f>
        <v>1</v>
      </c>
    </row>
    <row r="8704" spans="1:5" x14ac:dyDescent="0.2">
      <c r="A8704" s="1">
        <v>44194.583333333336</v>
      </c>
      <c r="B8704">
        <f ca="1">OFFSET(Inputs!$F$21,C8704,E8704)</f>
        <v>134.40860215053763</v>
      </c>
      <c r="C8704">
        <f t="shared" si="272"/>
        <v>12</v>
      </c>
      <c r="D8704">
        <f t="shared" si="273"/>
        <v>14</v>
      </c>
      <c r="E8704">
        <f ca="1">OFFSET(Inputs!$K$4,C8704,D8704)</f>
        <v>1</v>
      </c>
    </row>
    <row r="8705" spans="1:5" x14ac:dyDescent="0.2">
      <c r="A8705" s="1">
        <v>44194.625</v>
      </c>
      <c r="B8705">
        <f ca="1">OFFSET(Inputs!$F$21,C8705,E8705)</f>
        <v>134.40860215053763</v>
      </c>
      <c r="C8705">
        <f t="shared" si="272"/>
        <v>12</v>
      </c>
      <c r="D8705">
        <f t="shared" si="273"/>
        <v>15</v>
      </c>
      <c r="E8705">
        <f ca="1">OFFSET(Inputs!$K$4,C8705,D8705)</f>
        <v>1</v>
      </c>
    </row>
    <row r="8706" spans="1:5" x14ac:dyDescent="0.2">
      <c r="A8706" s="1">
        <v>44194.666666666664</v>
      </c>
      <c r="B8706">
        <f ca="1">OFFSET(Inputs!$F$21,C8706,E8706)</f>
        <v>40.322580645161288</v>
      </c>
      <c r="C8706">
        <f t="shared" si="272"/>
        <v>12</v>
      </c>
      <c r="D8706">
        <f t="shared" si="273"/>
        <v>16</v>
      </c>
      <c r="E8706">
        <f ca="1">OFFSET(Inputs!$K$4,C8706,D8706)</f>
        <v>3</v>
      </c>
    </row>
    <row r="8707" spans="1:5" x14ac:dyDescent="0.2">
      <c r="A8707" s="1">
        <v>44194.708333333336</v>
      </c>
      <c r="B8707">
        <f ca="1">OFFSET(Inputs!$F$21,C8707,E8707)</f>
        <v>40.322580645161288</v>
      </c>
      <c r="C8707">
        <f t="shared" si="272"/>
        <v>12</v>
      </c>
      <c r="D8707">
        <f t="shared" si="273"/>
        <v>17</v>
      </c>
      <c r="E8707">
        <f ca="1">OFFSET(Inputs!$K$4,C8707,D8707)</f>
        <v>3</v>
      </c>
    </row>
    <row r="8708" spans="1:5" x14ac:dyDescent="0.2">
      <c r="A8708" s="1">
        <v>44194.75</v>
      </c>
      <c r="B8708">
        <f ca="1">OFFSET(Inputs!$F$21,C8708,E8708)</f>
        <v>40.322580645161288</v>
      </c>
      <c r="C8708">
        <f t="shared" si="272"/>
        <v>12</v>
      </c>
      <c r="D8708">
        <f t="shared" si="273"/>
        <v>18</v>
      </c>
      <c r="E8708">
        <f ca="1">OFFSET(Inputs!$K$4,C8708,D8708)</f>
        <v>3</v>
      </c>
    </row>
    <row r="8709" spans="1:5" x14ac:dyDescent="0.2">
      <c r="A8709" s="1">
        <v>44194.791666666664</v>
      </c>
      <c r="B8709">
        <f ca="1">OFFSET(Inputs!$F$21,C8709,E8709)</f>
        <v>40.322580645161288</v>
      </c>
      <c r="C8709">
        <f t="shared" si="272"/>
        <v>12</v>
      </c>
      <c r="D8709">
        <f t="shared" si="273"/>
        <v>19</v>
      </c>
      <c r="E8709">
        <f ca="1">OFFSET(Inputs!$K$4,C8709,D8709)</f>
        <v>3</v>
      </c>
    </row>
    <row r="8710" spans="1:5" x14ac:dyDescent="0.2">
      <c r="A8710" s="1">
        <v>44194.833333333336</v>
      </c>
      <c r="B8710">
        <f ca="1">OFFSET(Inputs!$F$21,C8710,E8710)</f>
        <v>164.51612903225808</v>
      </c>
      <c r="C8710">
        <f t="shared" si="272"/>
        <v>12</v>
      </c>
      <c r="D8710">
        <f t="shared" si="273"/>
        <v>20</v>
      </c>
      <c r="E8710">
        <f ca="1">OFFSET(Inputs!$K$4,C8710,D8710)</f>
        <v>2</v>
      </c>
    </row>
    <row r="8711" spans="1:5" x14ac:dyDescent="0.2">
      <c r="A8711" s="1">
        <v>44194.875</v>
      </c>
      <c r="B8711">
        <f ca="1">OFFSET(Inputs!$F$21,C8711,E8711)</f>
        <v>164.51612903225808</v>
      </c>
      <c r="C8711">
        <f t="shared" si="272"/>
        <v>12</v>
      </c>
      <c r="D8711">
        <f t="shared" si="273"/>
        <v>21</v>
      </c>
      <c r="E8711">
        <f ca="1">OFFSET(Inputs!$K$4,C8711,D8711)</f>
        <v>2</v>
      </c>
    </row>
    <row r="8712" spans="1:5" x14ac:dyDescent="0.2">
      <c r="A8712" s="1">
        <v>44194.916666666664</v>
      </c>
      <c r="B8712">
        <f ca="1">OFFSET(Inputs!$F$21,C8712,E8712)</f>
        <v>164.51612903225808</v>
      </c>
      <c r="C8712">
        <f t="shared" si="272"/>
        <v>12</v>
      </c>
      <c r="D8712">
        <f t="shared" si="273"/>
        <v>22</v>
      </c>
      <c r="E8712">
        <f ca="1">OFFSET(Inputs!$K$4,C8712,D8712)</f>
        <v>2</v>
      </c>
    </row>
    <row r="8713" spans="1:5" x14ac:dyDescent="0.2">
      <c r="A8713" s="1">
        <v>44194.958333333336</v>
      </c>
      <c r="B8713">
        <f ca="1">OFFSET(Inputs!$F$21,C8713,E8713)</f>
        <v>164.51612903225808</v>
      </c>
      <c r="C8713">
        <f t="shared" si="272"/>
        <v>12</v>
      </c>
      <c r="D8713">
        <f t="shared" si="273"/>
        <v>23</v>
      </c>
      <c r="E8713">
        <f ca="1">OFFSET(Inputs!$K$4,C8713,D8713)</f>
        <v>2</v>
      </c>
    </row>
    <row r="8714" spans="1:5" x14ac:dyDescent="0.2">
      <c r="A8714" s="1">
        <v>44195</v>
      </c>
      <c r="B8714">
        <f ca="1">OFFSET(Inputs!$F$21,C8714,E8714)</f>
        <v>164.51612903225808</v>
      </c>
      <c r="C8714">
        <f t="shared" si="272"/>
        <v>12</v>
      </c>
      <c r="D8714">
        <f t="shared" si="273"/>
        <v>0</v>
      </c>
      <c r="E8714">
        <f ca="1">OFFSET(Inputs!$K$4,C8714,D8714)</f>
        <v>2</v>
      </c>
    </row>
    <row r="8715" spans="1:5" x14ac:dyDescent="0.2">
      <c r="A8715" s="1">
        <v>44195.041666666664</v>
      </c>
      <c r="B8715">
        <f ca="1">OFFSET(Inputs!$F$21,C8715,E8715)</f>
        <v>164.51612903225808</v>
      </c>
      <c r="C8715">
        <f t="shared" si="272"/>
        <v>12</v>
      </c>
      <c r="D8715">
        <f t="shared" si="273"/>
        <v>1</v>
      </c>
      <c r="E8715">
        <f ca="1">OFFSET(Inputs!$K$4,C8715,D8715)</f>
        <v>2</v>
      </c>
    </row>
    <row r="8716" spans="1:5" x14ac:dyDescent="0.2">
      <c r="A8716" s="1">
        <v>44195.083333333336</v>
      </c>
      <c r="B8716">
        <f ca="1">OFFSET(Inputs!$F$21,C8716,E8716)</f>
        <v>164.51612903225808</v>
      </c>
      <c r="C8716">
        <f t="shared" si="272"/>
        <v>12</v>
      </c>
      <c r="D8716">
        <f t="shared" si="273"/>
        <v>2</v>
      </c>
      <c r="E8716">
        <f ca="1">OFFSET(Inputs!$K$4,C8716,D8716)</f>
        <v>2</v>
      </c>
    </row>
    <row r="8717" spans="1:5" x14ac:dyDescent="0.2">
      <c r="A8717" s="1">
        <v>44195.125</v>
      </c>
      <c r="B8717">
        <f ca="1">OFFSET(Inputs!$F$21,C8717,E8717)</f>
        <v>164.51612903225808</v>
      </c>
      <c r="C8717">
        <f t="shared" si="272"/>
        <v>12</v>
      </c>
      <c r="D8717">
        <f t="shared" si="273"/>
        <v>3</v>
      </c>
      <c r="E8717">
        <f ca="1">OFFSET(Inputs!$K$4,C8717,D8717)</f>
        <v>2</v>
      </c>
    </row>
    <row r="8718" spans="1:5" x14ac:dyDescent="0.2">
      <c r="A8718" s="1">
        <v>44195.166666666664</v>
      </c>
      <c r="B8718">
        <f ca="1">OFFSET(Inputs!$F$21,C8718,E8718)</f>
        <v>164.51612903225808</v>
      </c>
      <c r="C8718">
        <f t="shared" si="272"/>
        <v>12</v>
      </c>
      <c r="D8718">
        <f t="shared" si="273"/>
        <v>4</v>
      </c>
      <c r="E8718">
        <f ca="1">OFFSET(Inputs!$K$4,C8718,D8718)</f>
        <v>2</v>
      </c>
    </row>
    <row r="8719" spans="1:5" x14ac:dyDescent="0.2">
      <c r="A8719" s="1">
        <v>44195.208333333336</v>
      </c>
      <c r="B8719">
        <f ca="1">OFFSET(Inputs!$F$21,C8719,E8719)</f>
        <v>164.51612903225808</v>
      </c>
      <c r="C8719">
        <f t="shared" si="272"/>
        <v>12</v>
      </c>
      <c r="D8719">
        <f t="shared" si="273"/>
        <v>5</v>
      </c>
      <c r="E8719">
        <f ca="1">OFFSET(Inputs!$K$4,C8719,D8719)</f>
        <v>2</v>
      </c>
    </row>
    <row r="8720" spans="1:5" x14ac:dyDescent="0.2">
      <c r="A8720" s="1">
        <v>44195.25</v>
      </c>
      <c r="B8720">
        <f ca="1">OFFSET(Inputs!$F$21,C8720,E8720)</f>
        <v>40.322580645161288</v>
      </c>
      <c r="C8720">
        <f t="shared" si="272"/>
        <v>12</v>
      </c>
      <c r="D8720">
        <f t="shared" si="273"/>
        <v>6</v>
      </c>
      <c r="E8720">
        <f ca="1">OFFSET(Inputs!$K$4,C8720,D8720)</f>
        <v>3</v>
      </c>
    </row>
    <row r="8721" spans="1:5" x14ac:dyDescent="0.2">
      <c r="A8721" s="1">
        <v>44195.291666666664</v>
      </c>
      <c r="B8721">
        <f ca="1">OFFSET(Inputs!$F$21,C8721,E8721)</f>
        <v>40.322580645161288</v>
      </c>
      <c r="C8721">
        <f t="shared" si="272"/>
        <v>12</v>
      </c>
      <c r="D8721">
        <f t="shared" si="273"/>
        <v>7</v>
      </c>
      <c r="E8721">
        <f ca="1">OFFSET(Inputs!$K$4,C8721,D8721)</f>
        <v>3</v>
      </c>
    </row>
    <row r="8722" spans="1:5" x14ac:dyDescent="0.2">
      <c r="A8722" s="1">
        <v>44195.333333333336</v>
      </c>
      <c r="B8722">
        <f ca="1">OFFSET(Inputs!$F$21,C8722,E8722)</f>
        <v>40.322580645161288</v>
      </c>
      <c r="C8722">
        <f t="shared" si="272"/>
        <v>12</v>
      </c>
      <c r="D8722">
        <f t="shared" si="273"/>
        <v>8</v>
      </c>
      <c r="E8722">
        <f ca="1">OFFSET(Inputs!$K$4,C8722,D8722)</f>
        <v>3</v>
      </c>
    </row>
    <row r="8723" spans="1:5" x14ac:dyDescent="0.2">
      <c r="A8723" s="1">
        <v>44195.375</v>
      </c>
      <c r="B8723">
        <f ca="1">OFFSET(Inputs!$F$21,C8723,E8723)</f>
        <v>40.322580645161288</v>
      </c>
      <c r="C8723">
        <f t="shared" si="272"/>
        <v>12</v>
      </c>
      <c r="D8723">
        <f t="shared" si="273"/>
        <v>9</v>
      </c>
      <c r="E8723">
        <f ca="1">OFFSET(Inputs!$K$4,C8723,D8723)</f>
        <v>3</v>
      </c>
    </row>
    <row r="8724" spans="1:5" x14ac:dyDescent="0.2">
      <c r="A8724" s="1">
        <v>44195.416666666664</v>
      </c>
      <c r="B8724">
        <f ca="1">OFFSET(Inputs!$F$21,C8724,E8724)</f>
        <v>134.40860215053763</v>
      </c>
      <c r="C8724">
        <f t="shared" si="272"/>
        <v>12</v>
      </c>
      <c r="D8724">
        <f t="shared" si="273"/>
        <v>10</v>
      </c>
      <c r="E8724">
        <f ca="1">OFFSET(Inputs!$K$4,C8724,D8724)</f>
        <v>1</v>
      </c>
    </row>
    <row r="8725" spans="1:5" x14ac:dyDescent="0.2">
      <c r="A8725" s="1">
        <v>44195.458333333336</v>
      </c>
      <c r="B8725">
        <f ca="1">OFFSET(Inputs!$F$21,C8725,E8725)</f>
        <v>134.40860215053763</v>
      </c>
      <c r="C8725">
        <f t="shared" si="272"/>
        <v>12</v>
      </c>
      <c r="D8725">
        <f t="shared" si="273"/>
        <v>11</v>
      </c>
      <c r="E8725">
        <f ca="1">OFFSET(Inputs!$K$4,C8725,D8725)</f>
        <v>1</v>
      </c>
    </row>
    <row r="8726" spans="1:5" x14ac:dyDescent="0.2">
      <c r="A8726" s="1">
        <v>44195.5</v>
      </c>
      <c r="B8726">
        <f ca="1">OFFSET(Inputs!$F$21,C8726,E8726)</f>
        <v>134.40860215053763</v>
      </c>
      <c r="C8726">
        <f t="shared" si="272"/>
        <v>12</v>
      </c>
      <c r="D8726">
        <f t="shared" si="273"/>
        <v>12</v>
      </c>
      <c r="E8726">
        <f ca="1">OFFSET(Inputs!$K$4,C8726,D8726)</f>
        <v>1</v>
      </c>
    </row>
    <row r="8727" spans="1:5" x14ac:dyDescent="0.2">
      <c r="A8727" s="1">
        <v>44195.541666666664</v>
      </c>
      <c r="B8727">
        <f ca="1">OFFSET(Inputs!$F$21,C8727,E8727)</f>
        <v>134.40860215053763</v>
      </c>
      <c r="C8727">
        <f t="shared" si="272"/>
        <v>12</v>
      </c>
      <c r="D8727">
        <f t="shared" si="273"/>
        <v>13</v>
      </c>
      <c r="E8727">
        <f ca="1">OFFSET(Inputs!$K$4,C8727,D8727)</f>
        <v>1</v>
      </c>
    </row>
    <row r="8728" spans="1:5" x14ac:dyDescent="0.2">
      <c r="A8728" s="1">
        <v>44195.583333333336</v>
      </c>
      <c r="B8728">
        <f ca="1">OFFSET(Inputs!$F$21,C8728,E8728)</f>
        <v>134.40860215053763</v>
      </c>
      <c r="C8728">
        <f t="shared" si="272"/>
        <v>12</v>
      </c>
      <c r="D8728">
        <f t="shared" si="273"/>
        <v>14</v>
      </c>
      <c r="E8728">
        <f ca="1">OFFSET(Inputs!$K$4,C8728,D8728)</f>
        <v>1</v>
      </c>
    </row>
    <row r="8729" spans="1:5" x14ac:dyDescent="0.2">
      <c r="A8729" s="1">
        <v>44195.625</v>
      </c>
      <c r="B8729">
        <f ca="1">OFFSET(Inputs!$F$21,C8729,E8729)</f>
        <v>134.40860215053763</v>
      </c>
      <c r="C8729">
        <f t="shared" si="272"/>
        <v>12</v>
      </c>
      <c r="D8729">
        <f t="shared" si="273"/>
        <v>15</v>
      </c>
      <c r="E8729">
        <f ca="1">OFFSET(Inputs!$K$4,C8729,D8729)</f>
        <v>1</v>
      </c>
    </row>
    <row r="8730" spans="1:5" x14ac:dyDescent="0.2">
      <c r="A8730" s="1">
        <v>44195.666666666664</v>
      </c>
      <c r="B8730">
        <f ca="1">OFFSET(Inputs!$F$21,C8730,E8730)</f>
        <v>40.322580645161288</v>
      </c>
      <c r="C8730">
        <f t="shared" si="272"/>
        <v>12</v>
      </c>
      <c r="D8730">
        <f t="shared" si="273"/>
        <v>16</v>
      </c>
      <c r="E8730">
        <f ca="1">OFFSET(Inputs!$K$4,C8730,D8730)</f>
        <v>3</v>
      </c>
    </row>
    <row r="8731" spans="1:5" x14ac:dyDescent="0.2">
      <c r="A8731" s="1">
        <v>44195.708333333336</v>
      </c>
      <c r="B8731">
        <f ca="1">OFFSET(Inputs!$F$21,C8731,E8731)</f>
        <v>40.322580645161288</v>
      </c>
      <c r="C8731">
        <f t="shared" si="272"/>
        <v>12</v>
      </c>
      <c r="D8731">
        <f t="shared" si="273"/>
        <v>17</v>
      </c>
      <c r="E8731">
        <f ca="1">OFFSET(Inputs!$K$4,C8731,D8731)</f>
        <v>3</v>
      </c>
    </row>
    <row r="8732" spans="1:5" x14ac:dyDescent="0.2">
      <c r="A8732" s="1">
        <v>44195.75</v>
      </c>
      <c r="B8732">
        <f ca="1">OFFSET(Inputs!$F$21,C8732,E8732)</f>
        <v>40.322580645161288</v>
      </c>
      <c r="C8732">
        <f t="shared" si="272"/>
        <v>12</v>
      </c>
      <c r="D8732">
        <f t="shared" si="273"/>
        <v>18</v>
      </c>
      <c r="E8732">
        <f ca="1">OFFSET(Inputs!$K$4,C8732,D8732)</f>
        <v>3</v>
      </c>
    </row>
    <row r="8733" spans="1:5" x14ac:dyDescent="0.2">
      <c r="A8733" s="1">
        <v>44195.791666666664</v>
      </c>
      <c r="B8733">
        <f ca="1">OFFSET(Inputs!$F$21,C8733,E8733)</f>
        <v>40.322580645161288</v>
      </c>
      <c r="C8733">
        <f t="shared" si="272"/>
        <v>12</v>
      </c>
      <c r="D8733">
        <f t="shared" si="273"/>
        <v>19</v>
      </c>
      <c r="E8733">
        <f ca="1">OFFSET(Inputs!$K$4,C8733,D8733)</f>
        <v>3</v>
      </c>
    </row>
    <row r="8734" spans="1:5" x14ac:dyDescent="0.2">
      <c r="A8734" s="1">
        <v>44195.833333333336</v>
      </c>
      <c r="B8734">
        <f ca="1">OFFSET(Inputs!$F$21,C8734,E8734)</f>
        <v>164.51612903225808</v>
      </c>
      <c r="C8734">
        <f t="shared" si="272"/>
        <v>12</v>
      </c>
      <c r="D8734">
        <f t="shared" si="273"/>
        <v>20</v>
      </c>
      <c r="E8734">
        <f ca="1">OFFSET(Inputs!$K$4,C8734,D8734)</f>
        <v>2</v>
      </c>
    </row>
    <row r="8735" spans="1:5" x14ac:dyDescent="0.2">
      <c r="A8735" s="1">
        <v>44195.875</v>
      </c>
      <c r="B8735">
        <f ca="1">OFFSET(Inputs!$F$21,C8735,E8735)</f>
        <v>164.51612903225808</v>
      </c>
      <c r="C8735">
        <f t="shared" si="272"/>
        <v>12</v>
      </c>
      <c r="D8735">
        <f t="shared" si="273"/>
        <v>21</v>
      </c>
      <c r="E8735">
        <f ca="1">OFFSET(Inputs!$K$4,C8735,D8735)</f>
        <v>2</v>
      </c>
    </row>
    <row r="8736" spans="1:5" x14ac:dyDescent="0.2">
      <c r="A8736" s="1">
        <v>44195.916666666664</v>
      </c>
      <c r="B8736">
        <f ca="1">OFFSET(Inputs!$F$21,C8736,E8736)</f>
        <v>164.51612903225808</v>
      </c>
      <c r="C8736">
        <f t="shared" si="272"/>
        <v>12</v>
      </c>
      <c r="D8736">
        <f t="shared" si="273"/>
        <v>22</v>
      </c>
      <c r="E8736">
        <f ca="1">OFFSET(Inputs!$K$4,C8736,D8736)</f>
        <v>2</v>
      </c>
    </row>
    <row r="8737" spans="1:5" x14ac:dyDescent="0.2">
      <c r="A8737" s="1">
        <v>44195.958333333336</v>
      </c>
      <c r="B8737">
        <f ca="1">OFFSET(Inputs!$F$21,C8737,E8737)</f>
        <v>164.51612903225808</v>
      </c>
      <c r="C8737">
        <f t="shared" si="272"/>
        <v>12</v>
      </c>
      <c r="D8737">
        <f t="shared" si="273"/>
        <v>23</v>
      </c>
      <c r="E8737">
        <f ca="1">OFFSET(Inputs!$K$4,C8737,D8737)</f>
        <v>2</v>
      </c>
    </row>
    <row r="8738" spans="1:5" x14ac:dyDescent="0.2">
      <c r="A8738" s="1">
        <v>44196</v>
      </c>
      <c r="B8738">
        <f ca="1">OFFSET(Inputs!$F$21,C8738,E8738)</f>
        <v>164.51612903225808</v>
      </c>
      <c r="C8738">
        <f t="shared" si="272"/>
        <v>12</v>
      </c>
      <c r="D8738">
        <f t="shared" si="273"/>
        <v>0</v>
      </c>
      <c r="E8738">
        <f ca="1">OFFSET(Inputs!$K$4,C8738,D8738)</f>
        <v>2</v>
      </c>
    </row>
    <row r="8739" spans="1:5" x14ac:dyDescent="0.2">
      <c r="A8739" s="1">
        <v>44196.041666666664</v>
      </c>
      <c r="B8739">
        <f ca="1">OFFSET(Inputs!$F$21,C8739,E8739)</f>
        <v>164.51612903225808</v>
      </c>
      <c r="C8739">
        <f t="shared" si="272"/>
        <v>12</v>
      </c>
      <c r="D8739">
        <f t="shared" si="273"/>
        <v>1</v>
      </c>
      <c r="E8739">
        <f ca="1">OFFSET(Inputs!$K$4,C8739,D8739)</f>
        <v>2</v>
      </c>
    </row>
    <row r="8740" spans="1:5" x14ac:dyDescent="0.2">
      <c r="A8740" s="1">
        <v>44196.083333333336</v>
      </c>
      <c r="B8740">
        <f ca="1">OFFSET(Inputs!$F$21,C8740,E8740)</f>
        <v>164.51612903225808</v>
      </c>
      <c r="C8740">
        <f t="shared" si="272"/>
        <v>12</v>
      </c>
      <c r="D8740">
        <f t="shared" si="273"/>
        <v>2</v>
      </c>
      <c r="E8740">
        <f ca="1">OFFSET(Inputs!$K$4,C8740,D8740)</f>
        <v>2</v>
      </c>
    </row>
    <row r="8741" spans="1:5" x14ac:dyDescent="0.2">
      <c r="A8741" s="1">
        <v>44196.125</v>
      </c>
      <c r="B8741">
        <f ca="1">OFFSET(Inputs!$F$21,C8741,E8741)</f>
        <v>164.51612903225808</v>
      </c>
      <c r="C8741">
        <f t="shared" si="272"/>
        <v>12</v>
      </c>
      <c r="D8741">
        <f t="shared" si="273"/>
        <v>3</v>
      </c>
      <c r="E8741">
        <f ca="1">OFFSET(Inputs!$K$4,C8741,D8741)</f>
        <v>2</v>
      </c>
    </row>
    <row r="8742" spans="1:5" x14ac:dyDescent="0.2">
      <c r="A8742" s="1">
        <v>44196.166666666664</v>
      </c>
      <c r="B8742">
        <f ca="1">OFFSET(Inputs!$F$21,C8742,E8742)</f>
        <v>164.51612903225808</v>
      </c>
      <c r="C8742">
        <f t="shared" si="272"/>
        <v>12</v>
      </c>
      <c r="D8742">
        <f t="shared" si="273"/>
        <v>4</v>
      </c>
      <c r="E8742">
        <f ca="1">OFFSET(Inputs!$K$4,C8742,D8742)</f>
        <v>2</v>
      </c>
    </row>
    <row r="8743" spans="1:5" x14ac:dyDescent="0.2">
      <c r="A8743" s="1">
        <v>44196.208333333336</v>
      </c>
      <c r="B8743">
        <f ca="1">OFFSET(Inputs!$F$21,C8743,E8743)</f>
        <v>164.51612903225808</v>
      </c>
      <c r="C8743">
        <f t="shared" si="272"/>
        <v>12</v>
      </c>
      <c r="D8743">
        <f t="shared" si="273"/>
        <v>5</v>
      </c>
      <c r="E8743">
        <f ca="1">OFFSET(Inputs!$K$4,C8743,D8743)</f>
        <v>2</v>
      </c>
    </row>
    <row r="8744" spans="1:5" x14ac:dyDescent="0.2">
      <c r="A8744" s="1">
        <v>44196.25</v>
      </c>
      <c r="B8744">
        <f ca="1">OFFSET(Inputs!$F$21,C8744,E8744)</f>
        <v>40.322580645161288</v>
      </c>
      <c r="C8744">
        <f t="shared" si="272"/>
        <v>12</v>
      </c>
      <c r="D8744">
        <f t="shared" si="273"/>
        <v>6</v>
      </c>
      <c r="E8744">
        <f ca="1">OFFSET(Inputs!$K$4,C8744,D8744)</f>
        <v>3</v>
      </c>
    </row>
    <row r="8745" spans="1:5" x14ac:dyDescent="0.2">
      <c r="A8745" s="1">
        <v>44196.291666666664</v>
      </c>
      <c r="B8745">
        <f ca="1">OFFSET(Inputs!$F$21,C8745,E8745)</f>
        <v>40.322580645161288</v>
      </c>
      <c r="C8745">
        <f t="shared" si="272"/>
        <v>12</v>
      </c>
      <c r="D8745">
        <f t="shared" si="273"/>
        <v>7</v>
      </c>
      <c r="E8745">
        <f ca="1">OFFSET(Inputs!$K$4,C8745,D8745)</f>
        <v>3</v>
      </c>
    </row>
    <row r="8746" spans="1:5" x14ac:dyDescent="0.2">
      <c r="A8746" s="1">
        <v>44196.333333333336</v>
      </c>
      <c r="B8746">
        <f ca="1">OFFSET(Inputs!$F$21,C8746,E8746)</f>
        <v>40.322580645161288</v>
      </c>
      <c r="C8746">
        <f t="shared" si="272"/>
        <v>12</v>
      </c>
      <c r="D8746">
        <f t="shared" si="273"/>
        <v>8</v>
      </c>
      <c r="E8746">
        <f ca="1">OFFSET(Inputs!$K$4,C8746,D8746)</f>
        <v>3</v>
      </c>
    </row>
    <row r="8747" spans="1:5" x14ac:dyDescent="0.2">
      <c r="A8747" s="1">
        <v>44196.375</v>
      </c>
      <c r="B8747">
        <f ca="1">OFFSET(Inputs!$F$21,C8747,E8747)</f>
        <v>40.322580645161288</v>
      </c>
      <c r="C8747">
        <f t="shared" ref="C8747:C8761" si="274">MONTH(A8747)</f>
        <v>12</v>
      </c>
      <c r="D8747">
        <f t="shared" ref="D8747:D8761" si="275">HOUR(A8747)</f>
        <v>9</v>
      </c>
      <c r="E8747">
        <f ca="1">OFFSET(Inputs!$K$4,C8747,D8747)</f>
        <v>3</v>
      </c>
    </row>
    <row r="8748" spans="1:5" x14ac:dyDescent="0.2">
      <c r="A8748" s="1">
        <v>44196.416666666664</v>
      </c>
      <c r="B8748">
        <f ca="1">OFFSET(Inputs!$F$21,C8748,E8748)</f>
        <v>134.40860215053763</v>
      </c>
      <c r="C8748">
        <f t="shared" si="274"/>
        <v>12</v>
      </c>
      <c r="D8748">
        <f t="shared" si="275"/>
        <v>10</v>
      </c>
      <c r="E8748">
        <f ca="1">OFFSET(Inputs!$K$4,C8748,D8748)</f>
        <v>1</v>
      </c>
    </row>
    <row r="8749" spans="1:5" x14ac:dyDescent="0.2">
      <c r="A8749" s="1">
        <v>44196.458333333336</v>
      </c>
      <c r="B8749">
        <f ca="1">OFFSET(Inputs!$F$21,C8749,E8749)</f>
        <v>134.40860215053763</v>
      </c>
      <c r="C8749">
        <f t="shared" si="274"/>
        <v>12</v>
      </c>
      <c r="D8749">
        <f t="shared" si="275"/>
        <v>11</v>
      </c>
      <c r="E8749">
        <f ca="1">OFFSET(Inputs!$K$4,C8749,D8749)</f>
        <v>1</v>
      </c>
    </row>
    <row r="8750" spans="1:5" x14ac:dyDescent="0.2">
      <c r="A8750" s="1">
        <v>44196.5</v>
      </c>
      <c r="B8750">
        <f ca="1">OFFSET(Inputs!$F$21,C8750,E8750)</f>
        <v>134.40860215053763</v>
      </c>
      <c r="C8750">
        <f t="shared" si="274"/>
        <v>12</v>
      </c>
      <c r="D8750">
        <f t="shared" si="275"/>
        <v>12</v>
      </c>
      <c r="E8750">
        <f ca="1">OFFSET(Inputs!$K$4,C8750,D8750)</f>
        <v>1</v>
      </c>
    </row>
    <row r="8751" spans="1:5" x14ac:dyDescent="0.2">
      <c r="A8751" s="1">
        <v>44196.541666666664</v>
      </c>
      <c r="B8751">
        <f ca="1">OFFSET(Inputs!$F$21,C8751,E8751)</f>
        <v>134.40860215053763</v>
      </c>
      <c r="C8751">
        <f t="shared" si="274"/>
        <v>12</v>
      </c>
      <c r="D8751">
        <f t="shared" si="275"/>
        <v>13</v>
      </c>
      <c r="E8751">
        <f ca="1">OFFSET(Inputs!$K$4,C8751,D8751)</f>
        <v>1</v>
      </c>
    </row>
    <row r="8752" spans="1:5" x14ac:dyDescent="0.2">
      <c r="A8752" s="1">
        <v>44196.583333333336</v>
      </c>
      <c r="B8752">
        <f ca="1">OFFSET(Inputs!$F$21,C8752,E8752)</f>
        <v>134.40860215053763</v>
      </c>
      <c r="C8752">
        <f t="shared" si="274"/>
        <v>12</v>
      </c>
      <c r="D8752">
        <f t="shared" si="275"/>
        <v>14</v>
      </c>
      <c r="E8752">
        <f ca="1">OFFSET(Inputs!$K$4,C8752,D8752)</f>
        <v>1</v>
      </c>
    </row>
    <row r="8753" spans="1:5" x14ac:dyDescent="0.2">
      <c r="A8753" s="1">
        <v>44196.625</v>
      </c>
      <c r="B8753">
        <f ca="1">OFFSET(Inputs!$F$21,C8753,E8753)</f>
        <v>134.40860215053763</v>
      </c>
      <c r="C8753">
        <f t="shared" si="274"/>
        <v>12</v>
      </c>
      <c r="D8753">
        <f t="shared" si="275"/>
        <v>15</v>
      </c>
      <c r="E8753">
        <f ca="1">OFFSET(Inputs!$K$4,C8753,D8753)</f>
        <v>1</v>
      </c>
    </row>
    <row r="8754" spans="1:5" x14ac:dyDescent="0.2">
      <c r="A8754" s="1">
        <v>44196.666666666664</v>
      </c>
      <c r="B8754">
        <f ca="1">OFFSET(Inputs!$F$21,C8754,E8754)</f>
        <v>40.322580645161288</v>
      </c>
      <c r="C8754">
        <f t="shared" si="274"/>
        <v>12</v>
      </c>
      <c r="D8754">
        <f t="shared" si="275"/>
        <v>16</v>
      </c>
      <c r="E8754">
        <f ca="1">OFFSET(Inputs!$K$4,C8754,D8754)</f>
        <v>3</v>
      </c>
    </row>
    <row r="8755" spans="1:5" x14ac:dyDescent="0.2">
      <c r="A8755" s="1">
        <v>44196.708333333336</v>
      </c>
      <c r="B8755">
        <f ca="1">OFFSET(Inputs!$F$21,C8755,E8755)</f>
        <v>40.322580645161288</v>
      </c>
      <c r="C8755">
        <f t="shared" si="274"/>
        <v>12</v>
      </c>
      <c r="D8755">
        <f t="shared" si="275"/>
        <v>17</v>
      </c>
      <c r="E8755">
        <f ca="1">OFFSET(Inputs!$K$4,C8755,D8755)</f>
        <v>3</v>
      </c>
    </row>
    <row r="8756" spans="1:5" x14ac:dyDescent="0.2">
      <c r="A8756" s="1">
        <v>44196.75</v>
      </c>
      <c r="B8756">
        <f ca="1">OFFSET(Inputs!$F$21,C8756,E8756)</f>
        <v>40.322580645161288</v>
      </c>
      <c r="C8756">
        <f t="shared" si="274"/>
        <v>12</v>
      </c>
      <c r="D8756">
        <f t="shared" si="275"/>
        <v>18</v>
      </c>
      <c r="E8756">
        <f ca="1">OFFSET(Inputs!$K$4,C8756,D8756)</f>
        <v>3</v>
      </c>
    </row>
    <row r="8757" spans="1:5" x14ac:dyDescent="0.2">
      <c r="A8757" s="1">
        <v>44196.791666666664</v>
      </c>
      <c r="B8757">
        <f ca="1">OFFSET(Inputs!$F$21,C8757,E8757)</f>
        <v>40.322580645161288</v>
      </c>
      <c r="C8757">
        <f t="shared" si="274"/>
        <v>12</v>
      </c>
      <c r="D8757">
        <f t="shared" si="275"/>
        <v>19</v>
      </c>
      <c r="E8757">
        <f ca="1">OFFSET(Inputs!$K$4,C8757,D8757)</f>
        <v>3</v>
      </c>
    </row>
    <row r="8758" spans="1:5" x14ac:dyDescent="0.2">
      <c r="A8758" s="1">
        <v>44196.833333333336</v>
      </c>
      <c r="B8758">
        <f ca="1">OFFSET(Inputs!$F$21,C8758,E8758)</f>
        <v>164.51612903225808</v>
      </c>
      <c r="C8758">
        <f t="shared" si="274"/>
        <v>12</v>
      </c>
      <c r="D8758">
        <f t="shared" si="275"/>
        <v>20</v>
      </c>
      <c r="E8758">
        <f ca="1">OFFSET(Inputs!$K$4,C8758,D8758)</f>
        <v>2</v>
      </c>
    </row>
    <row r="8759" spans="1:5" x14ac:dyDescent="0.2">
      <c r="A8759" s="1">
        <v>44196.875</v>
      </c>
      <c r="B8759">
        <f ca="1">OFFSET(Inputs!$F$21,C8759,E8759)</f>
        <v>164.51612903225808</v>
      </c>
      <c r="C8759">
        <f t="shared" si="274"/>
        <v>12</v>
      </c>
      <c r="D8759">
        <f t="shared" si="275"/>
        <v>21</v>
      </c>
      <c r="E8759">
        <f ca="1">OFFSET(Inputs!$K$4,C8759,D8759)</f>
        <v>2</v>
      </c>
    </row>
    <row r="8760" spans="1:5" x14ac:dyDescent="0.2">
      <c r="A8760" s="1">
        <v>44196.916666666664</v>
      </c>
      <c r="B8760">
        <f ca="1">OFFSET(Inputs!$F$21,C8760,E8760)</f>
        <v>164.51612903225808</v>
      </c>
      <c r="C8760">
        <f t="shared" si="274"/>
        <v>12</v>
      </c>
      <c r="D8760">
        <f t="shared" si="275"/>
        <v>22</v>
      </c>
      <c r="E8760">
        <f ca="1">OFFSET(Inputs!$K$4,C8760,D8760)</f>
        <v>2</v>
      </c>
    </row>
    <row r="8761" spans="1:5" x14ac:dyDescent="0.2">
      <c r="A8761" s="1">
        <v>44196.958333333336</v>
      </c>
      <c r="B8761">
        <f ca="1">OFFSET(Inputs!$F$21,C8761,E8761)</f>
        <v>164.51612903225808</v>
      </c>
      <c r="C8761">
        <f t="shared" si="274"/>
        <v>12</v>
      </c>
      <c r="D8761">
        <f t="shared" si="275"/>
        <v>23</v>
      </c>
      <c r="E8761">
        <f ca="1">OFFSET(Inputs!$K$4,C8761,D8761)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1414-741C-014E-AEB0-C2D8AF1D2551}">
  <sheetPr>
    <tabColor theme="9" tint="0.39997558519241921"/>
  </sheetPr>
  <dimension ref="A1:B8761"/>
  <sheetViews>
    <sheetView workbookViewId="0">
      <selection activeCell="D9" sqref="D9"/>
    </sheetView>
  </sheetViews>
  <sheetFormatPr baseColWidth="10" defaultRowHeight="16" x14ac:dyDescent="0.2"/>
  <cols>
    <col min="1" max="1" width="13.8320312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 s="1">
        <v>43831</v>
      </c>
      <c r="B2" s="2">
        <f ca="1">Calculation!B2</f>
        <v>164.51612903225808</v>
      </c>
    </row>
    <row r="3" spans="1:2" x14ac:dyDescent="0.2">
      <c r="A3" s="1">
        <v>43831.041666666664</v>
      </c>
      <c r="B3" s="2">
        <f ca="1">Calculation!B3</f>
        <v>164.51612903225808</v>
      </c>
    </row>
    <row r="4" spans="1:2" x14ac:dyDescent="0.2">
      <c r="A4" s="1">
        <v>43831.083333333336</v>
      </c>
      <c r="B4" s="2">
        <f ca="1">Calculation!B4</f>
        <v>164.51612903225808</v>
      </c>
    </row>
    <row r="5" spans="1:2" x14ac:dyDescent="0.2">
      <c r="A5" s="1">
        <v>43831.125</v>
      </c>
      <c r="B5" s="2">
        <f ca="1">Calculation!B5</f>
        <v>164.51612903225808</v>
      </c>
    </row>
    <row r="6" spans="1:2" x14ac:dyDescent="0.2">
      <c r="A6" s="1">
        <v>43831.166666666664</v>
      </c>
      <c r="B6" s="2">
        <f ca="1">Calculation!B6</f>
        <v>164.51612903225808</v>
      </c>
    </row>
    <row r="7" spans="1:2" x14ac:dyDescent="0.2">
      <c r="A7" s="1">
        <v>43831.208333333336</v>
      </c>
      <c r="B7" s="2">
        <f ca="1">Calculation!B7</f>
        <v>164.51612903225808</v>
      </c>
    </row>
    <row r="8" spans="1:2" x14ac:dyDescent="0.2">
      <c r="A8" s="1">
        <v>43831.25</v>
      </c>
      <c r="B8" s="2">
        <f ca="1">Calculation!B8</f>
        <v>40.322580645161288</v>
      </c>
    </row>
    <row r="9" spans="1:2" x14ac:dyDescent="0.2">
      <c r="A9" s="1">
        <v>43831.291666666664</v>
      </c>
      <c r="B9" s="2">
        <f ca="1">Calculation!B9</f>
        <v>40.322580645161288</v>
      </c>
    </row>
    <row r="10" spans="1:2" x14ac:dyDescent="0.2">
      <c r="A10" s="1">
        <v>43831.333333333336</v>
      </c>
      <c r="B10" s="2">
        <f ca="1">Calculation!B10</f>
        <v>40.322580645161288</v>
      </c>
    </row>
    <row r="11" spans="1:2" x14ac:dyDescent="0.2">
      <c r="A11" s="1">
        <v>43831.375</v>
      </c>
      <c r="B11" s="2">
        <f ca="1">Calculation!B11</f>
        <v>40.322580645161288</v>
      </c>
    </row>
    <row r="12" spans="1:2" x14ac:dyDescent="0.2">
      <c r="A12" s="1">
        <v>43831.416666666664</v>
      </c>
      <c r="B12" s="2">
        <f ca="1">Calculation!B12</f>
        <v>134.40860215053763</v>
      </c>
    </row>
    <row r="13" spans="1:2" x14ac:dyDescent="0.2">
      <c r="A13" s="1">
        <v>43831.458333333336</v>
      </c>
      <c r="B13" s="2">
        <f ca="1">Calculation!B13</f>
        <v>134.40860215053763</v>
      </c>
    </row>
    <row r="14" spans="1:2" x14ac:dyDescent="0.2">
      <c r="A14" s="1">
        <v>43831.5</v>
      </c>
      <c r="B14" s="2">
        <f ca="1">Calculation!B14</f>
        <v>134.40860215053763</v>
      </c>
    </row>
    <row r="15" spans="1:2" x14ac:dyDescent="0.2">
      <c r="A15" s="1">
        <v>43831.541666666664</v>
      </c>
      <c r="B15" s="2">
        <f ca="1">Calculation!B15</f>
        <v>134.40860215053763</v>
      </c>
    </row>
    <row r="16" spans="1:2" x14ac:dyDescent="0.2">
      <c r="A16" s="1">
        <v>43831.583333333336</v>
      </c>
      <c r="B16" s="2">
        <f ca="1">Calculation!B16</f>
        <v>134.40860215053763</v>
      </c>
    </row>
    <row r="17" spans="1:2" x14ac:dyDescent="0.2">
      <c r="A17" s="1">
        <v>43831.625</v>
      </c>
      <c r="B17" s="2">
        <f ca="1">Calculation!B17</f>
        <v>134.40860215053763</v>
      </c>
    </row>
    <row r="18" spans="1:2" x14ac:dyDescent="0.2">
      <c r="A18" s="1">
        <v>43831.666666666664</v>
      </c>
      <c r="B18" s="2">
        <f ca="1">Calculation!B18</f>
        <v>40.322580645161288</v>
      </c>
    </row>
    <row r="19" spans="1:2" x14ac:dyDescent="0.2">
      <c r="A19" s="1">
        <v>43831.708333333336</v>
      </c>
      <c r="B19" s="2">
        <f ca="1">Calculation!B19</f>
        <v>40.322580645161288</v>
      </c>
    </row>
    <row r="20" spans="1:2" x14ac:dyDescent="0.2">
      <c r="A20" s="1">
        <v>43831.75</v>
      </c>
      <c r="B20" s="2">
        <f ca="1">Calculation!B20</f>
        <v>40.322580645161288</v>
      </c>
    </row>
    <row r="21" spans="1:2" x14ac:dyDescent="0.2">
      <c r="A21" s="1">
        <v>43831.791666666664</v>
      </c>
      <c r="B21" s="2">
        <f ca="1">Calculation!B21</f>
        <v>40.322580645161288</v>
      </c>
    </row>
    <row r="22" spans="1:2" x14ac:dyDescent="0.2">
      <c r="A22" s="1">
        <v>43831.833333333336</v>
      </c>
      <c r="B22" s="2">
        <f ca="1">Calculation!B22</f>
        <v>164.51612903225808</v>
      </c>
    </row>
    <row r="23" spans="1:2" x14ac:dyDescent="0.2">
      <c r="A23" s="1">
        <v>43831.875</v>
      </c>
      <c r="B23" s="2">
        <f ca="1">Calculation!B23</f>
        <v>164.51612903225808</v>
      </c>
    </row>
    <row r="24" spans="1:2" x14ac:dyDescent="0.2">
      <c r="A24" s="1">
        <v>43831.916666666664</v>
      </c>
      <c r="B24" s="2">
        <f ca="1">Calculation!B24</f>
        <v>164.51612903225808</v>
      </c>
    </row>
    <row r="25" spans="1:2" x14ac:dyDescent="0.2">
      <c r="A25" s="1">
        <v>43831.958333333336</v>
      </c>
      <c r="B25" s="2">
        <f ca="1">Calculation!B25</f>
        <v>164.51612903225808</v>
      </c>
    </row>
    <row r="26" spans="1:2" x14ac:dyDescent="0.2">
      <c r="A26" s="1">
        <v>43832</v>
      </c>
      <c r="B26" s="2">
        <f ca="1">Calculation!B26</f>
        <v>164.51612903225808</v>
      </c>
    </row>
    <row r="27" spans="1:2" x14ac:dyDescent="0.2">
      <c r="A27" s="1">
        <v>43832.041666666664</v>
      </c>
      <c r="B27" s="2">
        <f ca="1">Calculation!B27</f>
        <v>164.51612903225808</v>
      </c>
    </row>
    <row r="28" spans="1:2" x14ac:dyDescent="0.2">
      <c r="A28" s="1">
        <v>43832.083333333336</v>
      </c>
      <c r="B28" s="2">
        <f ca="1">Calculation!B28</f>
        <v>164.51612903225808</v>
      </c>
    </row>
    <row r="29" spans="1:2" x14ac:dyDescent="0.2">
      <c r="A29" s="1">
        <v>43832.125</v>
      </c>
      <c r="B29" s="2">
        <f ca="1">Calculation!B29</f>
        <v>164.51612903225808</v>
      </c>
    </row>
    <row r="30" spans="1:2" x14ac:dyDescent="0.2">
      <c r="A30" s="1">
        <v>43832.166666666664</v>
      </c>
      <c r="B30" s="2">
        <f ca="1">Calculation!B30</f>
        <v>164.51612903225808</v>
      </c>
    </row>
    <row r="31" spans="1:2" x14ac:dyDescent="0.2">
      <c r="A31" s="1">
        <v>43832.208333333336</v>
      </c>
      <c r="B31" s="2">
        <f ca="1">Calculation!B31</f>
        <v>164.51612903225808</v>
      </c>
    </row>
    <row r="32" spans="1:2" x14ac:dyDescent="0.2">
      <c r="A32" s="1">
        <v>43832.25</v>
      </c>
      <c r="B32" s="2">
        <f ca="1">Calculation!B32</f>
        <v>40.322580645161288</v>
      </c>
    </row>
    <row r="33" spans="1:2" x14ac:dyDescent="0.2">
      <c r="A33" s="1">
        <v>43832.291666666664</v>
      </c>
      <c r="B33" s="2">
        <f ca="1">Calculation!B33</f>
        <v>40.322580645161288</v>
      </c>
    </row>
    <row r="34" spans="1:2" x14ac:dyDescent="0.2">
      <c r="A34" s="1">
        <v>43832.333333333336</v>
      </c>
      <c r="B34" s="2">
        <f ca="1">Calculation!B34</f>
        <v>40.322580645161288</v>
      </c>
    </row>
    <row r="35" spans="1:2" x14ac:dyDescent="0.2">
      <c r="A35" s="1">
        <v>43832.375</v>
      </c>
      <c r="B35" s="2">
        <f ca="1">Calculation!B35</f>
        <v>40.322580645161288</v>
      </c>
    </row>
    <row r="36" spans="1:2" x14ac:dyDescent="0.2">
      <c r="A36" s="1">
        <v>43832.416666666664</v>
      </c>
      <c r="B36" s="2">
        <f ca="1">Calculation!B36</f>
        <v>134.40860215053763</v>
      </c>
    </row>
    <row r="37" spans="1:2" x14ac:dyDescent="0.2">
      <c r="A37" s="1">
        <v>43832.458333333336</v>
      </c>
      <c r="B37" s="2">
        <f ca="1">Calculation!B37</f>
        <v>134.40860215053763</v>
      </c>
    </row>
    <row r="38" spans="1:2" x14ac:dyDescent="0.2">
      <c r="A38" s="1">
        <v>43832.5</v>
      </c>
      <c r="B38" s="2">
        <f ca="1">Calculation!B38</f>
        <v>134.40860215053763</v>
      </c>
    </row>
    <row r="39" spans="1:2" x14ac:dyDescent="0.2">
      <c r="A39" s="1">
        <v>43832.541666666664</v>
      </c>
      <c r="B39" s="2">
        <f ca="1">Calculation!B39</f>
        <v>134.40860215053763</v>
      </c>
    </row>
    <row r="40" spans="1:2" x14ac:dyDescent="0.2">
      <c r="A40" s="1">
        <v>43832.583333333336</v>
      </c>
      <c r="B40" s="2">
        <f ca="1">Calculation!B40</f>
        <v>134.40860215053763</v>
      </c>
    </row>
    <row r="41" spans="1:2" x14ac:dyDescent="0.2">
      <c r="A41" s="1">
        <v>43832.625</v>
      </c>
      <c r="B41" s="2">
        <f ca="1">Calculation!B41</f>
        <v>134.40860215053763</v>
      </c>
    </row>
    <row r="42" spans="1:2" x14ac:dyDescent="0.2">
      <c r="A42" s="1">
        <v>43832.666666666664</v>
      </c>
      <c r="B42" s="2">
        <f ca="1">Calculation!B42</f>
        <v>40.322580645161288</v>
      </c>
    </row>
    <row r="43" spans="1:2" x14ac:dyDescent="0.2">
      <c r="A43" s="1">
        <v>43832.708333333336</v>
      </c>
      <c r="B43" s="2">
        <f ca="1">Calculation!B43</f>
        <v>40.322580645161288</v>
      </c>
    </row>
    <row r="44" spans="1:2" x14ac:dyDescent="0.2">
      <c r="A44" s="1">
        <v>43832.75</v>
      </c>
      <c r="B44" s="2">
        <f ca="1">Calculation!B44</f>
        <v>40.322580645161288</v>
      </c>
    </row>
    <row r="45" spans="1:2" x14ac:dyDescent="0.2">
      <c r="A45" s="1">
        <v>43832.791666666664</v>
      </c>
      <c r="B45" s="2">
        <f ca="1">Calculation!B45</f>
        <v>40.322580645161288</v>
      </c>
    </row>
    <row r="46" spans="1:2" x14ac:dyDescent="0.2">
      <c r="A46" s="1">
        <v>43832.833333333336</v>
      </c>
      <c r="B46" s="2">
        <f ca="1">Calculation!B46</f>
        <v>164.51612903225808</v>
      </c>
    </row>
    <row r="47" spans="1:2" x14ac:dyDescent="0.2">
      <c r="A47" s="1">
        <v>43832.875</v>
      </c>
      <c r="B47" s="2">
        <f ca="1">Calculation!B47</f>
        <v>164.51612903225808</v>
      </c>
    </row>
    <row r="48" spans="1:2" x14ac:dyDescent="0.2">
      <c r="A48" s="1">
        <v>43832.916666666664</v>
      </c>
      <c r="B48" s="2">
        <f ca="1">Calculation!B48</f>
        <v>164.51612903225808</v>
      </c>
    </row>
    <row r="49" spans="1:2" x14ac:dyDescent="0.2">
      <c r="A49" s="1">
        <v>43832.958333333336</v>
      </c>
      <c r="B49" s="2">
        <f ca="1">Calculation!B49</f>
        <v>164.51612903225808</v>
      </c>
    </row>
    <row r="50" spans="1:2" x14ac:dyDescent="0.2">
      <c r="A50" s="1">
        <v>43833</v>
      </c>
      <c r="B50" s="2">
        <f ca="1">Calculation!B50</f>
        <v>164.51612903225808</v>
      </c>
    </row>
    <row r="51" spans="1:2" x14ac:dyDescent="0.2">
      <c r="A51" s="1">
        <v>43833.041666666664</v>
      </c>
      <c r="B51" s="2">
        <f ca="1">Calculation!B51</f>
        <v>164.51612903225808</v>
      </c>
    </row>
    <row r="52" spans="1:2" x14ac:dyDescent="0.2">
      <c r="A52" s="1">
        <v>43833.083333333336</v>
      </c>
      <c r="B52" s="2">
        <f ca="1">Calculation!B52</f>
        <v>164.51612903225808</v>
      </c>
    </row>
    <row r="53" spans="1:2" x14ac:dyDescent="0.2">
      <c r="A53" s="1">
        <v>43833.125</v>
      </c>
      <c r="B53" s="2">
        <f ca="1">Calculation!B53</f>
        <v>164.51612903225808</v>
      </c>
    </row>
    <row r="54" spans="1:2" x14ac:dyDescent="0.2">
      <c r="A54" s="1">
        <v>43833.166666666664</v>
      </c>
      <c r="B54" s="2">
        <f ca="1">Calculation!B54</f>
        <v>164.51612903225808</v>
      </c>
    </row>
    <row r="55" spans="1:2" x14ac:dyDescent="0.2">
      <c r="A55" s="1">
        <v>43833.208333333336</v>
      </c>
      <c r="B55" s="2">
        <f ca="1">Calculation!B55</f>
        <v>164.51612903225808</v>
      </c>
    </row>
    <row r="56" spans="1:2" x14ac:dyDescent="0.2">
      <c r="A56" s="1">
        <v>43833.25</v>
      </c>
      <c r="B56" s="2">
        <f ca="1">Calculation!B56</f>
        <v>40.322580645161288</v>
      </c>
    </row>
    <row r="57" spans="1:2" x14ac:dyDescent="0.2">
      <c r="A57" s="1">
        <v>43833.291666666664</v>
      </c>
      <c r="B57" s="2">
        <f ca="1">Calculation!B57</f>
        <v>40.322580645161288</v>
      </c>
    </row>
    <row r="58" spans="1:2" x14ac:dyDescent="0.2">
      <c r="A58" s="1">
        <v>43833.333333333336</v>
      </c>
      <c r="B58" s="2">
        <f ca="1">Calculation!B58</f>
        <v>40.322580645161288</v>
      </c>
    </row>
    <row r="59" spans="1:2" x14ac:dyDescent="0.2">
      <c r="A59" s="1">
        <v>43833.375</v>
      </c>
      <c r="B59" s="2">
        <f ca="1">Calculation!B59</f>
        <v>40.322580645161288</v>
      </c>
    </row>
    <row r="60" spans="1:2" x14ac:dyDescent="0.2">
      <c r="A60" s="1">
        <v>43833.416666666664</v>
      </c>
      <c r="B60" s="2">
        <f ca="1">Calculation!B60</f>
        <v>134.40860215053763</v>
      </c>
    </row>
    <row r="61" spans="1:2" x14ac:dyDescent="0.2">
      <c r="A61" s="1">
        <v>43833.458333333336</v>
      </c>
      <c r="B61" s="2">
        <f ca="1">Calculation!B61</f>
        <v>134.40860215053763</v>
      </c>
    </row>
    <row r="62" spans="1:2" x14ac:dyDescent="0.2">
      <c r="A62" s="1">
        <v>43833.5</v>
      </c>
      <c r="B62" s="2">
        <f ca="1">Calculation!B62</f>
        <v>134.40860215053763</v>
      </c>
    </row>
    <row r="63" spans="1:2" x14ac:dyDescent="0.2">
      <c r="A63" s="1">
        <v>43833.541666666664</v>
      </c>
      <c r="B63" s="2">
        <f ca="1">Calculation!B63</f>
        <v>134.40860215053763</v>
      </c>
    </row>
    <row r="64" spans="1:2" x14ac:dyDescent="0.2">
      <c r="A64" s="1">
        <v>43833.583333333336</v>
      </c>
      <c r="B64" s="2">
        <f ca="1">Calculation!B64</f>
        <v>134.40860215053763</v>
      </c>
    </row>
    <row r="65" spans="1:2" x14ac:dyDescent="0.2">
      <c r="A65" s="1">
        <v>43833.625</v>
      </c>
      <c r="B65" s="2">
        <f ca="1">Calculation!B65</f>
        <v>134.40860215053763</v>
      </c>
    </row>
    <row r="66" spans="1:2" x14ac:dyDescent="0.2">
      <c r="A66" s="1">
        <v>43833.666666666664</v>
      </c>
      <c r="B66" s="2">
        <f ca="1">Calculation!B66</f>
        <v>40.322580645161288</v>
      </c>
    </row>
    <row r="67" spans="1:2" x14ac:dyDescent="0.2">
      <c r="A67" s="1">
        <v>43833.708333333336</v>
      </c>
      <c r="B67" s="2">
        <f ca="1">Calculation!B67</f>
        <v>40.322580645161288</v>
      </c>
    </row>
    <row r="68" spans="1:2" x14ac:dyDescent="0.2">
      <c r="A68" s="1">
        <v>43833.75</v>
      </c>
      <c r="B68" s="2">
        <f ca="1">Calculation!B68</f>
        <v>40.322580645161288</v>
      </c>
    </row>
    <row r="69" spans="1:2" x14ac:dyDescent="0.2">
      <c r="A69" s="1">
        <v>43833.791666666664</v>
      </c>
      <c r="B69" s="2">
        <f ca="1">Calculation!B69</f>
        <v>40.322580645161288</v>
      </c>
    </row>
    <row r="70" spans="1:2" x14ac:dyDescent="0.2">
      <c r="A70" s="1">
        <v>43833.833333333336</v>
      </c>
      <c r="B70" s="2">
        <f ca="1">Calculation!B70</f>
        <v>164.51612903225808</v>
      </c>
    </row>
    <row r="71" spans="1:2" x14ac:dyDescent="0.2">
      <c r="A71" s="1">
        <v>43833.875</v>
      </c>
      <c r="B71" s="2">
        <f ca="1">Calculation!B71</f>
        <v>164.51612903225808</v>
      </c>
    </row>
    <row r="72" spans="1:2" x14ac:dyDescent="0.2">
      <c r="A72" s="1">
        <v>43833.916666666664</v>
      </c>
      <c r="B72" s="2">
        <f ca="1">Calculation!B72</f>
        <v>164.51612903225808</v>
      </c>
    </row>
    <row r="73" spans="1:2" x14ac:dyDescent="0.2">
      <c r="A73" s="1">
        <v>43833.958333333336</v>
      </c>
      <c r="B73" s="2">
        <f ca="1">Calculation!B73</f>
        <v>164.51612903225808</v>
      </c>
    </row>
    <row r="74" spans="1:2" x14ac:dyDescent="0.2">
      <c r="A74" s="1">
        <v>43834</v>
      </c>
      <c r="B74" s="2">
        <f ca="1">Calculation!B74</f>
        <v>164.51612903225808</v>
      </c>
    </row>
    <row r="75" spans="1:2" x14ac:dyDescent="0.2">
      <c r="A75" s="1">
        <v>43834.041666666664</v>
      </c>
      <c r="B75" s="2">
        <f ca="1">Calculation!B75</f>
        <v>164.51612903225808</v>
      </c>
    </row>
    <row r="76" spans="1:2" x14ac:dyDescent="0.2">
      <c r="A76" s="1">
        <v>43834.083333333336</v>
      </c>
      <c r="B76" s="2">
        <f ca="1">Calculation!B76</f>
        <v>164.51612903225808</v>
      </c>
    </row>
    <row r="77" spans="1:2" x14ac:dyDescent="0.2">
      <c r="A77" s="1">
        <v>43834.125</v>
      </c>
      <c r="B77" s="2">
        <f ca="1">Calculation!B77</f>
        <v>164.51612903225808</v>
      </c>
    </row>
    <row r="78" spans="1:2" x14ac:dyDescent="0.2">
      <c r="A78" s="1">
        <v>43834.166666666664</v>
      </c>
      <c r="B78" s="2">
        <f ca="1">Calculation!B78</f>
        <v>164.51612903225808</v>
      </c>
    </row>
    <row r="79" spans="1:2" x14ac:dyDescent="0.2">
      <c r="A79" s="1">
        <v>43834.208333333336</v>
      </c>
      <c r="B79" s="2">
        <f ca="1">Calculation!B79</f>
        <v>164.51612903225808</v>
      </c>
    </row>
    <row r="80" spans="1:2" x14ac:dyDescent="0.2">
      <c r="A80" s="1">
        <v>43834.25</v>
      </c>
      <c r="B80" s="2">
        <f ca="1">Calculation!B80</f>
        <v>40.322580645161288</v>
      </c>
    </row>
    <row r="81" spans="1:2" x14ac:dyDescent="0.2">
      <c r="A81" s="1">
        <v>43834.291666666664</v>
      </c>
      <c r="B81" s="2">
        <f ca="1">Calculation!B81</f>
        <v>40.322580645161288</v>
      </c>
    </row>
    <row r="82" spans="1:2" x14ac:dyDescent="0.2">
      <c r="A82" s="1">
        <v>43834.333333333336</v>
      </c>
      <c r="B82" s="2">
        <f ca="1">Calculation!B82</f>
        <v>40.322580645161288</v>
      </c>
    </row>
    <row r="83" spans="1:2" x14ac:dyDescent="0.2">
      <c r="A83" s="1">
        <v>43834.375</v>
      </c>
      <c r="B83" s="2">
        <f ca="1">Calculation!B83</f>
        <v>40.322580645161288</v>
      </c>
    </row>
    <row r="84" spans="1:2" x14ac:dyDescent="0.2">
      <c r="A84" s="1">
        <v>43834.416666666664</v>
      </c>
      <c r="B84" s="2">
        <f ca="1">Calculation!B84</f>
        <v>134.40860215053763</v>
      </c>
    </row>
    <row r="85" spans="1:2" x14ac:dyDescent="0.2">
      <c r="A85" s="1">
        <v>43834.458333333336</v>
      </c>
      <c r="B85" s="2">
        <f ca="1">Calculation!B85</f>
        <v>134.40860215053763</v>
      </c>
    </row>
    <row r="86" spans="1:2" x14ac:dyDescent="0.2">
      <c r="A86" s="1">
        <v>43834.5</v>
      </c>
      <c r="B86" s="2">
        <f ca="1">Calculation!B86</f>
        <v>134.40860215053763</v>
      </c>
    </row>
    <row r="87" spans="1:2" x14ac:dyDescent="0.2">
      <c r="A87" s="1">
        <v>43834.541666666664</v>
      </c>
      <c r="B87" s="2">
        <f ca="1">Calculation!B87</f>
        <v>134.40860215053763</v>
      </c>
    </row>
    <row r="88" spans="1:2" x14ac:dyDescent="0.2">
      <c r="A88" s="1">
        <v>43834.583333333336</v>
      </c>
      <c r="B88" s="2">
        <f ca="1">Calculation!B88</f>
        <v>134.40860215053763</v>
      </c>
    </row>
    <row r="89" spans="1:2" x14ac:dyDescent="0.2">
      <c r="A89" s="1">
        <v>43834.625</v>
      </c>
      <c r="B89" s="2">
        <f ca="1">Calculation!B89</f>
        <v>134.40860215053763</v>
      </c>
    </row>
    <row r="90" spans="1:2" x14ac:dyDescent="0.2">
      <c r="A90" s="1">
        <v>43834.666666666664</v>
      </c>
      <c r="B90" s="2">
        <f ca="1">Calculation!B90</f>
        <v>40.322580645161288</v>
      </c>
    </row>
    <row r="91" spans="1:2" x14ac:dyDescent="0.2">
      <c r="A91" s="1">
        <v>43834.708333333336</v>
      </c>
      <c r="B91" s="2">
        <f ca="1">Calculation!B91</f>
        <v>40.322580645161288</v>
      </c>
    </row>
    <row r="92" spans="1:2" x14ac:dyDescent="0.2">
      <c r="A92" s="1">
        <v>43834.75</v>
      </c>
      <c r="B92" s="2">
        <f ca="1">Calculation!B92</f>
        <v>40.322580645161288</v>
      </c>
    </row>
    <row r="93" spans="1:2" x14ac:dyDescent="0.2">
      <c r="A93" s="1">
        <v>43834.791666666664</v>
      </c>
      <c r="B93" s="2">
        <f ca="1">Calculation!B93</f>
        <v>40.322580645161288</v>
      </c>
    </row>
    <row r="94" spans="1:2" x14ac:dyDescent="0.2">
      <c r="A94" s="1">
        <v>43834.833333333336</v>
      </c>
      <c r="B94" s="2">
        <f ca="1">Calculation!B94</f>
        <v>164.51612903225808</v>
      </c>
    </row>
    <row r="95" spans="1:2" x14ac:dyDescent="0.2">
      <c r="A95" s="1">
        <v>43834.875</v>
      </c>
      <c r="B95" s="2">
        <f ca="1">Calculation!B95</f>
        <v>164.51612903225808</v>
      </c>
    </row>
    <row r="96" spans="1:2" x14ac:dyDescent="0.2">
      <c r="A96" s="1">
        <v>43834.916666666664</v>
      </c>
      <c r="B96" s="2">
        <f ca="1">Calculation!B96</f>
        <v>164.51612903225808</v>
      </c>
    </row>
    <row r="97" spans="1:2" x14ac:dyDescent="0.2">
      <c r="A97" s="1">
        <v>43834.958333333336</v>
      </c>
      <c r="B97" s="2">
        <f ca="1">Calculation!B97</f>
        <v>164.51612903225808</v>
      </c>
    </row>
    <row r="98" spans="1:2" x14ac:dyDescent="0.2">
      <c r="A98" s="1">
        <v>43835</v>
      </c>
      <c r="B98" s="2">
        <f ca="1">Calculation!B98</f>
        <v>164.51612903225808</v>
      </c>
    </row>
    <row r="99" spans="1:2" x14ac:dyDescent="0.2">
      <c r="A99" s="1">
        <v>43835.041666666664</v>
      </c>
      <c r="B99" s="2">
        <f ca="1">Calculation!B99</f>
        <v>164.51612903225808</v>
      </c>
    </row>
    <row r="100" spans="1:2" x14ac:dyDescent="0.2">
      <c r="A100" s="1">
        <v>43835.083333333336</v>
      </c>
      <c r="B100" s="2">
        <f ca="1">Calculation!B100</f>
        <v>164.51612903225808</v>
      </c>
    </row>
    <row r="101" spans="1:2" x14ac:dyDescent="0.2">
      <c r="A101" s="1">
        <v>43835.125</v>
      </c>
      <c r="B101" s="2">
        <f ca="1">Calculation!B101</f>
        <v>164.51612903225808</v>
      </c>
    </row>
    <row r="102" spans="1:2" x14ac:dyDescent="0.2">
      <c r="A102" s="1">
        <v>43835.166666666664</v>
      </c>
      <c r="B102" s="2">
        <f ca="1">Calculation!B102</f>
        <v>164.51612903225808</v>
      </c>
    </row>
    <row r="103" spans="1:2" x14ac:dyDescent="0.2">
      <c r="A103" s="1">
        <v>43835.208333333336</v>
      </c>
      <c r="B103" s="2">
        <f ca="1">Calculation!B103</f>
        <v>164.51612903225808</v>
      </c>
    </row>
    <row r="104" spans="1:2" x14ac:dyDescent="0.2">
      <c r="A104" s="1">
        <v>43835.25</v>
      </c>
      <c r="B104" s="2">
        <f ca="1">Calculation!B104</f>
        <v>40.322580645161288</v>
      </c>
    </row>
    <row r="105" spans="1:2" x14ac:dyDescent="0.2">
      <c r="A105" s="1">
        <v>43835.291666666664</v>
      </c>
      <c r="B105" s="2">
        <f ca="1">Calculation!B105</f>
        <v>40.322580645161288</v>
      </c>
    </row>
    <row r="106" spans="1:2" x14ac:dyDescent="0.2">
      <c r="A106" s="1">
        <v>43835.333333333336</v>
      </c>
      <c r="B106" s="2">
        <f ca="1">Calculation!B106</f>
        <v>40.322580645161288</v>
      </c>
    </row>
    <row r="107" spans="1:2" x14ac:dyDescent="0.2">
      <c r="A107" s="1">
        <v>43835.375</v>
      </c>
      <c r="B107" s="2">
        <f ca="1">Calculation!B107</f>
        <v>40.322580645161288</v>
      </c>
    </row>
    <row r="108" spans="1:2" x14ac:dyDescent="0.2">
      <c r="A108" s="1">
        <v>43835.416666666664</v>
      </c>
      <c r="B108" s="2">
        <f ca="1">Calculation!B108</f>
        <v>134.40860215053763</v>
      </c>
    </row>
    <row r="109" spans="1:2" x14ac:dyDescent="0.2">
      <c r="A109" s="1">
        <v>43835.458333333336</v>
      </c>
      <c r="B109" s="2">
        <f ca="1">Calculation!B109</f>
        <v>134.40860215053763</v>
      </c>
    </row>
    <row r="110" spans="1:2" x14ac:dyDescent="0.2">
      <c r="A110" s="1">
        <v>43835.5</v>
      </c>
      <c r="B110" s="2">
        <f ca="1">Calculation!B110</f>
        <v>134.40860215053763</v>
      </c>
    </row>
    <row r="111" spans="1:2" x14ac:dyDescent="0.2">
      <c r="A111" s="1">
        <v>43835.541666666664</v>
      </c>
      <c r="B111" s="2">
        <f ca="1">Calculation!B111</f>
        <v>134.40860215053763</v>
      </c>
    </row>
    <row r="112" spans="1:2" x14ac:dyDescent="0.2">
      <c r="A112" s="1">
        <v>43835.583333333336</v>
      </c>
      <c r="B112" s="2">
        <f ca="1">Calculation!B112</f>
        <v>134.40860215053763</v>
      </c>
    </row>
    <row r="113" spans="1:2" x14ac:dyDescent="0.2">
      <c r="A113" s="1">
        <v>43835.625</v>
      </c>
      <c r="B113" s="2">
        <f ca="1">Calculation!B113</f>
        <v>134.40860215053763</v>
      </c>
    </row>
    <row r="114" spans="1:2" x14ac:dyDescent="0.2">
      <c r="A114" s="1">
        <v>43835.666666666664</v>
      </c>
      <c r="B114" s="2">
        <f ca="1">Calculation!B114</f>
        <v>40.322580645161288</v>
      </c>
    </row>
    <row r="115" spans="1:2" x14ac:dyDescent="0.2">
      <c r="A115" s="1">
        <v>43835.708333333336</v>
      </c>
      <c r="B115" s="2">
        <f ca="1">Calculation!B115</f>
        <v>40.322580645161288</v>
      </c>
    </row>
    <row r="116" spans="1:2" x14ac:dyDescent="0.2">
      <c r="A116" s="1">
        <v>43835.75</v>
      </c>
      <c r="B116" s="2">
        <f ca="1">Calculation!B116</f>
        <v>40.322580645161288</v>
      </c>
    </row>
    <row r="117" spans="1:2" x14ac:dyDescent="0.2">
      <c r="A117" s="1">
        <v>43835.791666666664</v>
      </c>
      <c r="B117" s="2">
        <f ca="1">Calculation!B117</f>
        <v>40.322580645161288</v>
      </c>
    </row>
    <row r="118" spans="1:2" x14ac:dyDescent="0.2">
      <c r="A118" s="1">
        <v>43835.833333333336</v>
      </c>
      <c r="B118" s="2">
        <f ca="1">Calculation!B118</f>
        <v>164.51612903225808</v>
      </c>
    </row>
    <row r="119" spans="1:2" x14ac:dyDescent="0.2">
      <c r="A119" s="1">
        <v>43835.875</v>
      </c>
      <c r="B119" s="2">
        <f ca="1">Calculation!B119</f>
        <v>164.51612903225808</v>
      </c>
    </row>
    <row r="120" spans="1:2" x14ac:dyDescent="0.2">
      <c r="A120" s="1">
        <v>43835.916666666664</v>
      </c>
      <c r="B120" s="2">
        <f ca="1">Calculation!B120</f>
        <v>164.51612903225808</v>
      </c>
    </row>
    <row r="121" spans="1:2" x14ac:dyDescent="0.2">
      <c r="A121" s="1">
        <v>43835.958333333336</v>
      </c>
      <c r="B121" s="2">
        <f ca="1">Calculation!B121</f>
        <v>164.51612903225808</v>
      </c>
    </row>
    <row r="122" spans="1:2" x14ac:dyDescent="0.2">
      <c r="A122" s="1">
        <v>43836</v>
      </c>
      <c r="B122" s="2">
        <f ca="1">Calculation!B122</f>
        <v>164.51612903225808</v>
      </c>
    </row>
    <row r="123" spans="1:2" x14ac:dyDescent="0.2">
      <c r="A123" s="1">
        <v>43836.041666666664</v>
      </c>
      <c r="B123" s="2">
        <f ca="1">Calculation!B123</f>
        <v>164.51612903225808</v>
      </c>
    </row>
    <row r="124" spans="1:2" x14ac:dyDescent="0.2">
      <c r="A124" s="1">
        <v>43836.083333333336</v>
      </c>
      <c r="B124" s="2">
        <f ca="1">Calculation!B124</f>
        <v>164.51612903225808</v>
      </c>
    </row>
    <row r="125" spans="1:2" x14ac:dyDescent="0.2">
      <c r="A125" s="1">
        <v>43836.125</v>
      </c>
      <c r="B125" s="2">
        <f ca="1">Calculation!B125</f>
        <v>164.51612903225808</v>
      </c>
    </row>
    <row r="126" spans="1:2" x14ac:dyDescent="0.2">
      <c r="A126" s="1">
        <v>43836.166666666664</v>
      </c>
      <c r="B126" s="2">
        <f ca="1">Calculation!B126</f>
        <v>164.51612903225808</v>
      </c>
    </row>
    <row r="127" spans="1:2" x14ac:dyDescent="0.2">
      <c r="A127" s="1">
        <v>43836.208333333336</v>
      </c>
      <c r="B127" s="2">
        <f ca="1">Calculation!B127</f>
        <v>164.51612903225808</v>
      </c>
    </row>
    <row r="128" spans="1:2" x14ac:dyDescent="0.2">
      <c r="A128" s="1">
        <v>43836.25</v>
      </c>
      <c r="B128" s="2">
        <f ca="1">Calculation!B128</f>
        <v>40.322580645161288</v>
      </c>
    </row>
    <row r="129" spans="1:2" x14ac:dyDescent="0.2">
      <c r="A129" s="1">
        <v>43836.291666666664</v>
      </c>
      <c r="B129" s="2">
        <f ca="1">Calculation!B129</f>
        <v>40.322580645161288</v>
      </c>
    </row>
    <row r="130" spans="1:2" x14ac:dyDescent="0.2">
      <c r="A130" s="1">
        <v>43836.333333333336</v>
      </c>
      <c r="B130" s="2">
        <f ca="1">Calculation!B130</f>
        <v>40.322580645161288</v>
      </c>
    </row>
    <row r="131" spans="1:2" x14ac:dyDescent="0.2">
      <c r="A131" s="1">
        <v>43836.375</v>
      </c>
      <c r="B131" s="2">
        <f ca="1">Calculation!B131</f>
        <v>40.322580645161288</v>
      </c>
    </row>
    <row r="132" spans="1:2" x14ac:dyDescent="0.2">
      <c r="A132" s="1">
        <v>43836.416666666664</v>
      </c>
      <c r="B132" s="2">
        <f ca="1">Calculation!B132</f>
        <v>134.40860215053763</v>
      </c>
    </row>
    <row r="133" spans="1:2" x14ac:dyDescent="0.2">
      <c r="A133" s="1">
        <v>43836.458333333336</v>
      </c>
      <c r="B133" s="2">
        <f ca="1">Calculation!B133</f>
        <v>134.40860215053763</v>
      </c>
    </row>
    <row r="134" spans="1:2" x14ac:dyDescent="0.2">
      <c r="A134" s="1">
        <v>43836.5</v>
      </c>
      <c r="B134" s="2">
        <f ca="1">Calculation!B134</f>
        <v>134.40860215053763</v>
      </c>
    </row>
    <row r="135" spans="1:2" x14ac:dyDescent="0.2">
      <c r="A135" s="1">
        <v>43836.541666666664</v>
      </c>
      <c r="B135" s="2">
        <f ca="1">Calculation!B135</f>
        <v>134.40860215053763</v>
      </c>
    </row>
    <row r="136" spans="1:2" x14ac:dyDescent="0.2">
      <c r="A136" s="1">
        <v>43836.583333333336</v>
      </c>
      <c r="B136" s="2">
        <f ca="1">Calculation!B136</f>
        <v>134.40860215053763</v>
      </c>
    </row>
    <row r="137" spans="1:2" x14ac:dyDescent="0.2">
      <c r="A137" s="1">
        <v>43836.625</v>
      </c>
      <c r="B137" s="2">
        <f ca="1">Calculation!B137</f>
        <v>134.40860215053763</v>
      </c>
    </row>
    <row r="138" spans="1:2" x14ac:dyDescent="0.2">
      <c r="A138" s="1">
        <v>43836.666666666664</v>
      </c>
      <c r="B138" s="2">
        <f ca="1">Calculation!B138</f>
        <v>40.322580645161288</v>
      </c>
    </row>
    <row r="139" spans="1:2" x14ac:dyDescent="0.2">
      <c r="A139" s="1">
        <v>43836.708333333336</v>
      </c>
      <c r="B139" s="2">
        <f ca="1">Calculation!B139</f>
        <v>40.322580645161288</v>
      </c>
    </row>
    <row r="140" spans="1:2" x14ac:dyDescent="0.2">
      <c r="A140" s="1">
        <v>43836.75</v>
      </c>
      <c r="B140" s="2">
        <f ca="1">Calculation!B140</f>
        <v>40.322580645161288</v>
      </c>
    </row>
    <row r="141" spans="1:2" x14ac:dyDescent="0.2">
      <c r="A141" s="1">
        <v>43836.791666666664</v>
      </c>
      <c r="B141" s="2">
        <f ca="1">Calculation!B141</f>
        <v>40.322580645161288</v>
      </c>
    </row>
    <row r="142" spans="1:2" x14ac:dyDescent="0.2">
      <c r="A142" s="1">
        <v>43836.833333333336</v>
      </c>
      <c r="B142" s="2">
        <f ca="1">Calculation!B142</f>
        <v>164.51612903225808</v>
      </c>
    </row>
    <row r="143" spans="1:2" x14ac:dyDescent="0.2">
      <c r="A143" s="1">
        <v>43836.875</v>
      </c>
      <c r="B143" s="2">
        <f ca="1">Calculation!B143</f>
        <v>164.51612903225808</v>
      </c>
    </row>
    <row r="144" spans="1:2" x14ac:dyDescent="0.2">
      <c r="A144" s="1">
        <v>43836.916666666664</v>
      </c>
      <c r="B144" s="2">
        <f ca="1">Calculation!B144</f>
        <v>164.51612903225808</v>
      </c>
    </row>
    <row r="145" spans="1:2" x14ac:dyDescent="0.2">
      <c r="A145" s="1">
        <v>43836.958333333336</v>
      </c>
      <c r="B145" s="2">
        <f ca="1">Calculation!B145</f>
        <v>164.51612903225808</v>
      </c>
    </row>
    <row r="146" spans="1:2" x14ac:dyDescent="0.2">
      <c r="A146" s="1">
        <v>43837</v>
      </c>
      <c r="B146" s="2">
        <f ca="1">Calculation!B146</f>
        <v>164.51612903225808</v>
      </c>
    </row>
    <row r="147" spans="1:2" x14ac:dyDescent="0.2">
      <c r="A147" s="1">
        <v>43837.041666666664</v>
      </c>
      <c r="B147" s="2">
        <f ca="1">Calculation!B147</f>
        <v>164.51612903225808</v>
      </c>
    </row>
    <row r="148" spans="1:2" x14ac:dyDescent="0.2">
      <c r="A148" s="1">
        <v>43837.083333333336</v>
      </c>
      <c r="B148" s="2">
        <f ca="1">Calculation!B148</f>
        <v>164.51612903225808</v>
      </c>
    </row>
    <row r="149" spans="1:2" x14ac:dyDescent="0.2">
      <c r="A149" s="1">
        <v>43837.125</v>
      </c>
      <c r="B149" s="2">
        <f ca="1">Calculation!B149</f>
        <v>164.51612903225808</v>
      </c>
    </row>
    <row r="150" spans="1:2" x14ac:dyDescent="0.2">
      <c r="A150" s="1">
        <v>43837.166666666664</v>
      </c>
      <c r="B150" s="2">
        <f ca="1">Calculation!B150</f>
        <v>164.51612903225808</v>
      </c>
    </row>
    <row r="151" spans="1:2" x14ac:dyDescent="0.2">
      <c r="A151" s="1">
        <v>43837.208333333336</v>
      </c>
      <c r="B151" s="2">
        <f ca="1">Calculation!B151</f>
        <v>164.51612903225808</v>
      </c>
    </row>
    <row r="152" spans="1:2" x14ac:dyDescent="0.2">
      <c r="A152" s="1">
        <v>43837.25</v>
      </c>
      <c r="B152" s="2">
        <f ca="1">Calculation!B152</f>
        <v>40.322580645161288</v>
      </c>
    </row>
    <row r="153" spans="1:2" x14ac:dyDescent="0.2">
      <c r="A153" s="1">
        <v>43837.291666666664</v>
      </c>
      <c r="B153" s="2">
        <f ca="1">Calculation!B153</f>
        <v>40.322580645161288</v>
      </c>
    </row>
    <row r="154" spans="1:2" x14ac:dyDescent="0.2">
      <c r="A154" s="1">
        <v>43837.333333333336</v>
      </c>
      <c r="B154" s="2">
        <f ca="1">Calculation!B154</f>
        <v>40.322580645161288</v>
      </c>
    </row>
    <row r="155" spans="1:2" x14ac:dyDescent="0.2">
      <c r="A155" s="1">
        <v>43837.375</v>
      </c>
      <c r="B155" s="2">
        <f ca="1">Calculation!B155</f>
        <v>40.322580645161288</v>
      </c>
    </row>
    <row r="156" spans="1:2" x14ac:dyDescent="0.2">
      <c r="A156" s="1">
        <v>43837.416666666664</v>
      </c>
      <c r="B156" s="2">
        <f ca="1">Calculation!B156</f>
        <v>134.40860215053763</v>
      </c>
    </row>
    <row r="157" spans="1:2" x14ac:dyDescent="0.2">
      <c r="A157" s="1">
        <v>43837.458333333336</v>
      </c>
      <c r="B157" s="2">
        <f ca="1">Calculation!B157</f>
        <v>134.40860215053763</v>
      </c>
    </row>
    <row r="158" spans="1:2" x14ac:dyDescent="0.2">
      <c r="A158" s="1">
        <v>43837.5</v>
      </c>
      <c r="B158" s="2">
        <f ca="1">Calculation!B158</f>
        <v>134.40860215053763</v>
      </c>
    </row>
    <row r="159" spans="1:2" x14ac:dyDescent="0.2">
      <c r="A159" s="1">
        <v>43837.541666666664</v>
      </c>
      <c r="B159" s="2">
        <f ca="1">Calculation!B159</f>
        <v>134.40860215053763</v>
      </c>
    </row>
    <row r="160" spans="1:2" x14ac:dyDescent="0.2">
      <c r="A160" s="1">
        <v>43837.583333333336</v>
      </c>
      <c r="B160" s="2">
        <f ca="1">Calculation!B160</f>
        <v>134.40860215053763</v>
      </c>
    </row>
    <row r="161" spans="1:2" x14ac:dyDescent="0.2">
      <c r="A161" s="1">
        <v>43837.625</v>
      </c>
      <c r="B161" s="2">
        <f ca="1">Calculation!B161</f>
        <v>134.40860215053763</v>
      </c>
    </row>
    <row r="162" spans="1:2" x14ac:dyDescent="0.2">
      <c r="A162" s="1">
        <v>43837.666666666664</v>
      </c>
      <c r="B162" s="2">
        <f ca="1">Calculation!B162</f>
        <v>40.322580645161288</v>
      </c>
    </row>
    <row r="163" spans="1:2" x14ac:dyDescent="0.2">
      <c r="A163" s="1">
        <v>43837.708333333336</v>
      </c>
      <c r="B163" s="2">
        <f ca="1">Calculation!B163</f>
        <v>40.322580645161288</v>
      </c>
    </row>
    <row r="164" spans="1:2" x14ac:dyDescent="0.2">
      <c r="A164" s="1">
        <v>43837.75</v>
      </c>
      <c r="B164" s="2">
        <f ca="1">Calculation!B164</f>
        <v>40.322580645161288</v>
      </c>
    </row>
    <row r="165" spans="1:2" x14ac:dyDescent="0.2">
      <c r="A165" s="1">
        <v>43837.791666666664</v>
      </c>
      <c r="B165" s="2">
        <f ca="1">Calculation!B165</f>
        <v>40.322580645161288</v>
      </c>
    </row>
    <row r="166" spans="1:2" x14ac:dyDescent="0.2">
      <c r="A166" s="1">
        <v>43837.833333333336</v>
      </c>
      <c r="B166" s="2">
        <f ca="1">Calculation!B166</f>
        <v>164.51612903225808</v>
      </c>
    </row>
    <row r="167" spans="1:2" x14ac:dyDescent="0.2">
      <c r="A167" s="1">
        <v>43837.875</v>
      </c>
      <c r="B167" s="2">
        <f ca="1">Calculation!B167</f>
        <v>164.51612903225808</v>
      </c>
    </row>
    <row r="168" spans="1:2" x14ac:dyDescent="0.2">
      <c r="A168" s="1">
        <v>43837.916666666664</v>
      </c>
      <c r="B168" s="2">
        <f ca="1">Calculation!B168</f>
        <v>164.51612903225808</v>
      </c>
    </row>
    <row r="169" spans="1:2" x14ac:dyDescent="0.2">
      <c r="A169" s="1">
        <v>43837.958333333336</v>
      </c>
      <c r="B169" s="2">
        <f ca="1">Calculation!B169</f>
        <v>164.51612903225808</v>
      </c>
    </row>
    <row r="170" spans="1:2" x14ac:dyDescent="0.2">
      <c r="A170" s="1">
        <v>43838</v>
      </c>
      <c r="B170" s="2">
        <f ca="1">Calculation!B170</f>
        <v>164.51612903225808</v>
      </c>
    </row>
    <row r="171" spans="1:2" x14ac:dyDescent="0.2">
      <c r="A171" s="1">
        <v>43838.041666666664</v>
      </c>
      <c r="B171" s="2">
        <f ca="1">Calculation!B171</f>
        <v>164.51612903225808</v>
      </c>
    </row>
    <row r="172" spans="1:2" x14ac:dyDescent="0.2">
      <c r="A172" s="1">
        <v>43838.083333333336</v>
      </c>
      <c r="B172" s="2">
        <f ca="1">Calculation!B172</f>
        <v>164.51612903225808</v>
      </c>
    </row>
    <row r="173" spans="1:2" x14ac:dyDescent="0.2">
      <c r="A173" s="1">
        <v>43838.125</v>
      </c>
      <c r="B173" s="2">
        <f ca="1">Calculation!B173</f>
        <v>164.51612903225808</v>
      </c>
    </row>
    <row r="174" spans="1:2" x14ac:dyDescent="0.2">
      <c r="A174" s="1">
        <v>43838.166666666664</v>
      </c>
      <c r="B174" s="2">
        <f ca="1">Calculation!B174</f>
        <v>164.51612903225808</v>
      </c>
    </row>
    <row r="175" spans="1:2" x14ac:dyDescent="0.2">
      <c r="A175" s="1">
        <v>43838.208333333336</v>
      </c>
      <c r="B175" s="2">
        <f ca="1">Calculation!B175</f>
        <v>164.51612903225808</v>
      </c>
    </row>
    <row r="176" spans="1:2" x14ac:dyDescent="0.2">
      <c r="A176" s="1">
        <v>43838.25</v>
      </c>
      <c r="B176" s="2">
        <f ca="1">Calculation!B176</f>
        <v>40.322580645161288</v>
      </c>
    </row>
    <row r="177" spans="1:2" x14ac:dyDescent="0.2">
      <c r="A177" s="1">
        <v>43838.291666666664</v>
      </c>
      <c r="B177" s="2">
        <f ca="1">Calculation!B177</f>
        <v>40.322580645161288</v>
      </c>
    </row>
    <row r="178" spans="1:2" x14ac:dyDescent="0.2">
      <c r="A178" s="1">
        <v>43838.333333333336</v>
      </c>
      <c r="B178" s="2">
        <f ca="1">Calculation!B178</f>
        <v>40.322580645161288</v>
      </c>
    </row>
    <row r="179" spans="1:2" x14ac:dyDescent="0.2">
      <c r="A179" s="1">
        <v>43838.375</v>
      </c>
      <c r="B179" s="2">
        <f ca="1">Calculation!B179</f>
        <v>40.322580645161288</v>
      </c>
    </row>
    <row r="180" spans="1:2" x14ac:dyDescent="0.2">
      <c r="A180" s="1">
        <v>43838.416666666664</v>
      </c>
      <c r="B180" s="2">
        <f ca="1">Calculation!B180</f>
        <v>134.40860215053763</v>
      </c>
    </row>
    <row r="181" spans="1:2" x14ac:dyDescent="0.2">
      <c r="A181" s="1">
        <v>43838.458333333336</v>
      </c>
      <c r="B181" s="2">
        <f ca="1">Calculation!B181</f>
        <v>134.40860215053763</v>
      </c>
    </row>
    <row r="182" spans="1:2" x14ac:dyDescent="0.2">
      <c r="A182" s="1">
        <v>43838.5</v>
      </c>
      <c r="B182" s="2">
        <f ca="1">Calculation!B182</f>
        <v>134.40860215053763</v>
      </c>
    </row>
    <row r="183" spans="1:2" x14ac:dyDescent="0.2">
      <c r="A183" s="1">
        <v>43838.541666666664</v>
      </c>
      <c r="B183" s="2">
        <f ca="1">Calculation!B183</f>
        <v>134.40860215053763</v>
      </c>
    </row>
    <row r="184" spans="1:2" x14ac:dyDescent="0.2">
      <c r="A184" s="1">
        <v>43838.583333333336</v>
      </c>
      <c r="B184" s="2">
        <f ca="1">Calculation!B184</f>
        <v>134.40860215053763</v>
      </c>
    </row>
    <row r="185" spans="1:2" x14ac:dyDescent="0.2">
      <c r="A185" s="1">
        <v>43838.625</v>
      </c>
      <c r="B185" s="2">
        <f ca="1">Calculation!B185</f>
        <v>134.40860215053763</v>
      </c>
    </row>
    <row r="186" spans="1:2" x14ac:dyDescent="0.2">
      <c r="A186" s="1">
        <v>43838.666666666664</v>
      </c>
      <c r="B186" s="2">
        <f ca="1">Calculation!B186</f>
        <v>40.322580645161288</v>
      </c>
    </row>
    <row r="187" spans="1:2" x14ac:dyDescent="0.2">
      <c r="A187" s="1">
        <v>43838.708333333336</v>
      </c>
      <c r="B187" s="2">
        <f ca="1">Calculation!B187</f>
        <v>40.322580645161288</v>
      </c>
    </row>
    <row r="188" spans="1:2" x14ac:dyDescent="0.2">
      <c r="A188" s="1">
        <v>43838.75</v>
      </c>
      <c r="B188" s="2">
        <f ca="1">Calculation!B188</f>
        <v>40.322580645161288</v>
      </c>
    </row>
    <row r="189" spans="1:2" x14ac:dyDescent="0.2">
      <c r="A189" s="1">
        <v>43838.791666666664</v>
      </c>
      <c r="B189" s="2">
        <f ca="1">Calculation!B189</f>
        <v>40.322580645161288</v>
      </c>
    </row>
    <row r="190" spans="1:2" x14ac:dyDescent="0.2">
      <c r="A190" s="1">
        <v>43838.833333333336</v>
      </c>
      <c r="B190" s="2">
        <f ca="1">Calculation!B190</f>
        <v>164.51612903225808</v>
      </c>
    </row>
    <row r="191" spans="1:2" x14ac:dyDescent="0.2">
      <c r="A191" s="1">
        <v>43838.875</v>
      </c>
      <c r="B191" s="2">
        <f ca="1">Calculation!B191</f>
        <v>164.51612903225808</v>
      </c>
    </row>
    <row r="192" spans="1:2" x14ac:dyDescent="0.2">
      <c r="A192" s="1">
        <v>43838.916666666664</v>
      </c>
      <c r="B192" s="2">
        <f ca="1">Calculation!B192</f>
        <v>164.51612903225808</v>
      </c>
    </row>
    <row r="193" spans="1:2" x14ac:dyDescent="0.2">
      <c r="A193" s="1">
        <v>43838.958333333336</v>
      </c>
      <c r="B193" s="2">
        <f ca="1">Calculation!B193</f>
        <v>164.51612903225808</v>
      </c>
    </row>
    <row r="194" spans="1:2" x14ac:dyDescent="0.2">
      <c r="A194" s="1">
        <v>43839</v>
      </c>
      <c r="B194" s="2">
        <f ca="1">Calculation!B194</f>
        <v>164.51612903225808</v>
      </c>
    </row>
    <row r="195" spans="1:2" x14ac:dyDescent="0.2">
      <c r="A195" s="1">
        <v>43839.041666666664</v>
      </c>
      <c r="B195" s="2">
        <f ca="1">Calculation!B195</f>
        <v>164.51612903225808</v>
      </c>
    </row>
    <row r="196" spans="1:2" x14ac:dyDescent="0.2">
      <c r="A196" s="1">
        <v>43839.083333333336</v>
      </c>
      <c r="B196" s="2">
        <f ca="1">Calculation!B196</f>
        <v>164.51612903225808</v>
      </c>
    </row>
    <row r="197" spans="1:2" x14ac:dyDescent="0.2">
      <c r="A197" s="1">
        <v>43839.125</v>
      </c>
      <c r="B197" s="2">
        <f ca="1">Calculation!B197</f>
        <v>164.51612903225808</v>
      </c>
    </row>
    <row r="198" spans="1:2" x14ac:dyDescent="0.2">
      <c r="A198" s="1">
        <v>43839.166666666664</v>
      </c>
      <c r="B198" s="2">
        <f ca="1">Calculation!B198</f>
        <v>164.51612903225808</v>
      </c>
    </row>
    <row r="199" spans="1:2" x14ac:dyDescent="0.2">
      <c r="A199" s="1">
        <v>43839.208333333336</v>
      </c>
      <c r="B199" s="2">
        <f ca="1">Calculation!B199</f>
        <v>164.51612903225808</v>
      </c>
    </row>
    <row r="200" spans="1:2" x14ac:dyDescent="0.2">
      <c r="A200" s="1">
        <v>43839.25</v>
      </c>
      <c r="B200" s="2">
        <f ca="1">Calculation!B200</f>
        <v>40.322580645161288</v>
      </c>
    </row>
    <row r="201" spans="1:2" x14ac:dyDescent="0.2">
      <c r="A201" s="1">
        <v>43839.291666666664</v>
      </c>
      <c r="B201" s="2">
        <f ca="1">Calculation!B201</f>
        <v>40.322580645161288</v>
      </c>
    </row>
    <row r="202" spans="1:2" x14ac:dyDescent="0.2">
      <c r="A202" s="1">
        <v>43839.333333333336</v>
      </c>
      <c r="B202" s="2">
        <f ca="1">Calculation!B202</f>
        <v>40.322580645161288</v>
      </c>
    </row>
    <row r="203" spans="1:2" x14ac:dyDescent="0.2">
      <c r="A203" s="1">
        <v>43839.375</v>
      </c>
      <c r="B203" s="2">
        <f ca="1">Calculation!B203</f>
        <v>40.322580645161288</v>
      </c>
    </row>
    <row r="204" spans="1:2" x14ac:dyDescent="0.2">
      <c r="A204" s="1">
        <v>43839.416666666664</v>
      </c>
      <c r="B204" s="2">
        <f ca="1">Calculation!B204</f>
        <v>134.40860215053763</v>
      </c>
    </row>
    <row r="205" spans="1:2" x14ac:dyDescent="0.2">
      <c r="A205" s="1">
        <v>43839.458333333336</v>
      </c>
      <c r="B205" s="2">
        <f ca="1">Calculation!B205</f>
        <v>134.40860215053763</v>
      </c>
    </row>
    <row r="206" spans="1:2" x14ac:dyDescent="0.2">
      <c r="A206" s="1">
        <v>43839.5</v>
      </c>
      <c r="B206" s="2">
        <f ca="1">Calculation!B206</f>
        <v>134.40860215053763</v>
      </c>
    </row>
    <row r="207" spans="1:2" x14ac:dyDescent="0.2">
      <c r="A207" s="1">
        <v>43839.541666666664</v>
      </c>
      <c r="B207" s="2">
        <f ca="1">Calculation!B207</f>
        <v>134.40860215053763</v>
      </c>
    </row>
    <row r="208" spans="1:2" x14ac:dyDescent="0.2">
      <c r="A208" s="1">
        <v>43839.583333333336</v>
      </c>
      <c r="B208" s="2">
        <f ca="1">Calculation!B208</f>
        <v>134.40860215053763</v>
      </c>
    </row>
    <row r="209" spans="1:2" x14ac:dyDescent="0.2">
      <c r="A209" s="1">
        <v>43839.625</v>
      </c>
      <c r="B209" s="2">
        <f ca="1">Calculation!B209</f>
        <v>134.40860215053763</v>
      </c>
    </row>
    <row r="210" spans="1:2" x14ac:dyDescent="0.2">
      <c r="A210" s="1">
        <v>43839.666666666664</v>
      </c>
      <c r="B210" s="2">
        <f ca="1">Calculation!B210</f>
        <v>40.322580645161288</v>
      </c>
    </row>
    <row r="211" spans="1:2" x14ac:dyDescent="0.2">
      <c r="A211" s="1">
        <v>43839.708333333336</v>
      </c>
      <c r="B211" s="2">
        <f ca="1">Calculation!B211</f>
        <v>40.322580645161288</v>
      </c>
    </row>
    <row r="212" spans="1:2" x14ac:dyDescent="0.2">
      <c r="A212" s="1">
        <v>43839.75</v>
      </c>
      <c r="B212" s="2">
        <f ca="1">Calculation!B212</f>
        <v>40.322580645161288</v>
      </c>
    </row>
    <row r="213" spans="1:2" x14ac:dyDescent="0.2">
      <c r="A213" s="1">
        <v>43839.791666666664</v>
      </c>
      <c r="B213" s="2">
        <f ca="1">Calculation!B213</f>
        <v>40.322580645161288</v>
      </c>
    </row>
    <row r="214" spans="1:2" x14ac:dyDescent="0.2">
      <c r="A214" s="1">
        <v>43839.833333333336</v>
      </c>
      <c r="B214" s="2">
        <f ca="1">Calculation!B214</f>
        <v>164.51612903225808</v>
      </c>
    </row>
    <row r="215" spans="1:2" x14ac:dyDescent="0.2">
      <c r="A215" s="1">
        <v>43839.875</v>
      </c>
      <c r="B215" s="2">
        <f ca="1">Calculation!B215</f>
        <v>164.51612903225808</v>
      </c>
    </row>
    <row r="216" spans="1:2" x14ac:dyDescent="0.2">
      <c r="A216" s="1">
        <v>43839.916666666664</v>
      </c>
      <c r="B216" s="2">
        <f ca="1">Calculation!B216</f>
        <v>164.51612903225808</v>
      </c>
    </row>
    <row r="217" spans="1:2" x14ac:dyDescent="0.2">
      <c r="A217" s="1">
        <v>43839.958333333336</v>
      </c>
      <c r="B217" s="2">
        <f ca="1">Calculation!B217</f>
        <v>164.51612903225808</v>
      </c>
    </row>
    <row r="218" spans="1:2" x14ac:dyDescent="0.2">
      <c r="A218" s="1">
        <v>43840</v>
      </c>
      <c r="B218" s="2">
        <f ca="1">Calculation!B218</f>
        <v>164.51612903225808</v>
      </c>
    </row>
    <row r="219" spans="1:2" x14ac:dyDescent="0.2">
      <c r="A219" s="1">
        <v>43840.041666666664</v>
      </c>
      <c r="B219" s="2">
        <f ca="1">Calculation!B219</f>
        <v>164.51612903225808</v>
      </c>
    </row>
    <row r="220" spans="1:2" x14ac:dyDescent="0.2">
      <c r="A220" s="1">
        <v>43840.083333333336</v>
      </c>
      <c r="B220" s="2">
        <f ca="1">Calculation!B220</f>
        <v>164.51612903225808</v>
      </c>
    </row>
    <row r="221" spans="1:2" x14ac:dyDescent="0.2">
      <c r="A221" s="1">
        <v>43840.125</v>
      </c>
      <c r="B221" s="2">
        <f ca="1">Calculation!B221</f>
        <v>164.51612903225808</v>
      </c>
    </row>
    <row r="222" spans="1:2" x14ac:dyDescent="0.2">
      <c r="A222" s="1">
        <v>43840.166666666664</v>
      </c>
      <c r="B222" s="2">
        <f ca="1">Calculation!B222</f>
        <v>164.51612903225808</v>
      </c>
    </row>
    <row r="223" spans="1:2" x14ac:dyDescent="0.2">
      <c r="A223" s="1">
        <v>43840.208333333336</v>
      </c>
      <c r="B223" s="2">
        <f ca="1">Calculation!B223</f>
        <v>164.51612903225808</v>
      </c>
    </row>
    <row r="224" spans="1:2" x14ac:dyDescent="0.2">
      <c r="A224" s="1">
        <v>43840.25</v>
      </c>
      <c r="B224" s="2">
        <f ca="1">Calculation!B224</f>
        <v>40.322580645161288</v>
      </c>
    </row>
    <row r="225" spans="1:2" x14ac:dyDescent="0.2">
      <c r="A225" s="1">
        <v>43840.291666666664</v>
      </c>
      <c r="B225" s="2">
        <f ca="1">Calculation!B225</f>
        <v>40.322580645161288</v>
      </c>
    </row>
    <row r="226" spans="1:2" x14ac:dyDescent="0.2">
      <c r="A226" s="1">
        <v>43840.333333333336</v>
      </c>
      <c r="B226" s="2">
        <f ca="1">Calculation!B226</f>
        <v>40.322580645161288</v>
      </c>
    </row>
    <row r="227" spans="1:2" x14ac:dyDescent="0.2">
      <c r="A227" s="1">
        <v>43840.375</v>
      </c>
      <c r="B227" s="2">
        <f ca="1">Calculation!B227</f>
        <v>40.322580645161288</v>
      </c>
    </row>
    <row r="228" spans="1:2" x14ac:dyDescent="0.2">
      <c r="A228" s="1">
        <v>43840.416666666664</v>
      </c>
      <c r="B228" s="2">
        <f ca="1">Calculation!B228</f>
        <v>134.40860215053763</v>
      </c>
    </row>
    <row r="229" spans="1:2" x14ac:dyDescent="0.2">
      <c r="A229" s="1">
        <v>43840.458333333336</v>
      </c>
      <c r="B229" s="2">
        <f ca="1">Calculation!B229</f>
        <v>134.40860215053763</v>
      </c>
    </row>
    <row r="230" spans="1:2" x14ac:dyDescent="0.2">
      <c r="A230" s="1">
        <v>43840.5</v>
      </c>
      <c r="B230" s="2">
        <f ca="1">Calculation!B230</f>
        <v>134.40860215053763</v>
      </c>
    </row>
    <row r="231" spans="1:2" x14ac:dyDescent="0.2">
      <c r="A231" s="1">
        <v>43840.541666666664</v>
      </c>
      <c r="B231" s="2">
        <f ca="1">Calculation!B231</f>
        <v>134.40860215053763</v>
      </c>
    </row>
    <row r="232" spans="1:2" x14ac:dyDescent="0.2">
      <c r="A232" s="1">
        <v>43840.583333333336</v>
      </c>
      <c r="B232" s="2">
        <f ca="1">Calculation!B232</f>
        <v>134.40860215053763</v>
      </c>
    </row>
    <row r="233" spans="1:2" x14ac:dyDescent="0.2">
      <c r="A233" s="1">
        <v>43840.625</v>
      </c>
      <c r="B233" s="2">
        <f ca="1">Calculation!B233</f>
        <v>134.40860215053763</v>
      </c>
    </row>
    <row r="234" spans="1:2" x14ac:dyDescent="0.2">
      <c r="A234" s="1">
        <v>43840.666666666664</v>
      </c>
      <c r="B234" s="2">
        <f ca="1">Calculation!B234</f>
        <v>40.322580645161288</v>
      </c>
    </row>
    <row r="235" spans="1:2" x14ac:dyDescent="0.2">
      <c r="A235" s="1">
        <v>43840.708333333336</v>
      </c>
      <c r="B235" s="2">
        <f ca="1">Calculation!B235</f>
        <v>40.322580645161288</v>
      </c>
    </row>
    <row r="236" spans="1:2" x14ac:dyDescent="0.2">
      <c r="A236" s="1">
        <v>43840.75</v>
      </c>
      <c r="B236" s="2">
        <f ca="1">Calculation!B236</f>
        <v>40.322580645161288</v>
      </c>
    </row>
    <row r="237" spans="1:2" x14ac:dyDescent="0.2">
      <c r="A237" s="1">
        <v>43840.791666666664</v>
      </c>
      <c r="B237" s="2">
        <f ca="1">Calculation!B237</f>
        <v>40.322580645161288</v>
      </c>
    </row>
    <row r="238" spans="1:2" x14ac:dyDescent="0.2">
      <c r="A238" s="1">
        <v>43840.833333333336</v>
      </c>
      <c r="B238" s="2">
        <f ca="1">Calculation!B238</f>
        <v>164.51612903225808</v>
      </c>
    </row>
    <row r="239" spans="1:2" x14ac:dyDescent="0.2">
      <c r="A239" s="1">
        <v>43840.875</v>
      </c>
      <c r="B239" s="2">
        <f ca="1">Calculation!B239</f>
        <v>164.51612903225808</v>
      </c>
    </row>
    <row r="240" spans="1:2" x14ac:dyDescent="0.2">
      <c r="A240" s="1">
        <v>43840.916666666664</v>
      </c>
      <c r="B240" s="2">
        <f ca="1">Calculation!B240</f>
        <v>164.51612903225808</v>
      </c>
    </row>
    <row r="241" spans="1:2" x14ac:dyDescent="0.2">
      <c r="A241" s="1">
        <v>43840.958333333336</v>
      </c>
      <c r="B241" s="2">
        <f ca="1">Calculation!B241</f>
        <v>164.51612903225808</v>
      </c>
    </row>
    <row r="242" spans="1:2" x14ac:dyDescent="0.2">
      <c r="A242" s="1">
        <v>43841</v>
      </c>
      <c r="B242" s="2">
        <f ca="1">Calculation!B242</f>
        <v>164.51612903225808</v>
      </c>
    </row>
    <row r="243" spans="1:2" x14ac:dyDescent="0.2">
      <c r="A243" s="1">
        <v>43841.041666666664</v>
      </c>
      <c r="B243" s="2">
        <f ca="1">Calculation!B243</f>
        <v>164.51612903225808</v>
      </c>
    </row>
    <row r="244" spans="1:2" x14ac:dyDescent="0.2">
      <c r="A244" s="1">
        <v>43841.083333333336</v>
      </c>
      <c r="B244" s="2">
        <f ca="1">Calculation!B244</f>
        <v>164.51612903225808</v>
      </c>
    </row>
    <row r="245" spans="1:2" x14ac:dyDescent="0.2">
      <c r="A245" s="1">
        <v>43841.125</v>
      </c>
      <c r="B245" s="2">
        <f ca="1">Calculation!B245</f>
        <v>164.51612903225808</v>
      </c>
    </row>
    <row r="246" spans="1:2" x14ac:dyDescent="0.2">
      <c r="A246" s="1">
        <v>43841.166666666664</v>
      </c>
      <c r="B246" s="2">
        <f ca="1">Calculation!B246</f>
        <v>164.51612903225808</v>
      </c>
    </row>
    <row r="247" spans="1:2" x14ac:dyDescent="0.2">
      <c r="A247" s="1">
        <v>43841.208333333336</v>
      </c>
      <c r="B247" s="2">
        <f ca="1">Calculation!B247</f>
        <v>164.51612903225808</v>
      </c>
    </row>
    <row r="248" spans="1:2" x14ac:dyDescent="0.2">
      <c r="A248" s="1">
        <v>43841.25</v>
      </c>
      <c r="B248" s="2">
        <f ca="1">Calculation!B248</f>
        <v>40.322580645161288</v>
      </c>
    </row>
    <row r="249" spans="1:2" x14ac:dyDescent="0.2">
      <c r="A249" s="1">
        <v>43841.291666666664</v>
      </c>
      <c r="B249" s="2">
        <f ca="1">Calculation!B249</f>
        <v>40.322580645161288</v>
      </c>
    </row>
    <row r="250" spans="1:2" x14ac:dyDescent="0.2">
      <c r="A250" s="1">
        <v>43841.333333333336</v>
      </c>
      <c r="B250" s="2">
        <f ca="1">Calculation!B250</f>
        <v>40.322580645161288</v>
      </c>
    </row>
    <row r="251" spans="1:2" x14ac:dyDescent="0.2">
      <c r="A251" s="1">
        <v>43841.375</v>
      </c>
      <c r="B251" s="2">
        <f ca="1">Calculation!B251</f>
        <v>40.322580645161288</v>
      </c>
    </row>
    <row r="252" spans="1:2" x14ac:dyDescent="0.2">
      <c r="A252" s="1">
        <v>43841.416666666664</v>
      </c>
      <c r="B252" s="2">
        <f ca="1">Calculation!B252</f>
        <v>134.40860215053763</v>
      </c>
    </row>
    <row r="253" spans="1:2" x14ac:dyDescent="0.2">
      <c r="A253" s="1">
        <v>43841.458333333336</v>
      </c>
      <c r="B253" s="2">
        <f ca="1">Calculation!B253</f>
        <v>134.40860215053763</v>
      </c>
    </row>
    <row r="254" spans="1:2" x14ac:dyDescent="0.2">
      <c r="A254" s="1">
        <v>43841.5</v>
      </c>
      <c r="B254" s="2">
        <f ca="1">Calculation!B254</f>
        <v>134.40860215053763</v>
      </c>
    </row>
    <row r="255" spans="1:2" x14ac:dyDescent="0.2">
      <c r="A255" s="1">
        <v>43841.541666666664</v>
      </c>
      <c r="B255" s="2">
        <f ca="1">Calculation!B255</f>
        <v>134.40860215053763</v>
      </c>
    </row>
    <row r="256" spans="1:2" x14ac:dyDescent="0.2">
      <c r="A256" s="1">
        <v>43841.583333333336</v>
      </c>
      <c r="B256" s="2">
        <f ca="1">Calculation!B256</f>
        <v>134.40860215053763</v>
      </c>
    </row>
    <row r="257" spans="1:2" x14ac:dyDescent="0.2">
      <c r="A257" s="1">
        <v>43841.625</v>
      </c>
      <c r="B257" s="2">
        <f ca="1">Calculation!B257</f>
        <v>134.40860215053763</v>
      </c>
    </row>
    <row r="258" spans="1:2" x14ac:dyDescent="0.2">
      <c r="A258" s="1">
        <v>43841.666666666664</v>
      </c>
      <c r="B258" s="2">
        <f ca="1">Calculation!B258</f>
        <v>40.322580645161288</v>
      </c>
    </row>
    <row r="259" spans="1:2" x14ac:dyDescent="0.2">
      <c r="A259" s="1">
        <v>43841.708333333336</v>
      </c>
      <c r="B259" s="2">
        <f ca="1">Calculation!B259</f>
        <v>40.322580645161288</v>
      </c>
    </row>
    <row r="260" spans="1:2" x14ac:dyDescent="0.2">
      <c r="A260" s="1">
        <v>43841.75</v>
      </c>
      <c r="B260" s="2">
        <f ca="1">Calculation!B260</f>
        <v>40.322580645161288</v>
      </c>
    </row>
    <row r="261" spans="1:2" x14ac:dyDescent="0.2">
      <c r="A261" s="1">
        <v>43841.791666666664</v>
      </c>
      <c r="B261" s="2">
        <f ca="1">Calculation!B261</f>
        <v>40.322580645161288</v>
      </c>
    </row>
    <row r="262" spans="1:2" x14ac:dyDescent="0.2">
      <c r="A262" s="1">
        <v>43841.833333333336</v>
      </c>
      <c r="B262" s="2">
        <f ca="1">Calculation!B262</f>
        <v>164.51612903225808</v>
      </c>
    </row>
    <row r="263" spans="1:2" x14ac:dyDescent="0.2">
      <c r="A263" s="1">
        <v>43841.875</v>
      </c>
      <c r="B263" s="2">
        <f ca="1">Calculation!B263</f>
        <v>164.51612903225808</v>
      </c>
    </row>
    <row r="264" spans="1:2" x14ac:dyDescent="0.2">
      <c r="A264" s="1">
        <v>43841.916666666664</v>
      </c>
      <c r="B264" s="2">
        <f ca="1">Calculation!B264</f>
        <v>164.51612903225808</v>
      </c>
    </row>
    <row r="265" spans="1:2" x14ac:dyDescent="0.2">
      <c r="A265" s="1">
        <v>43841.958333333336</v>
      </c>
      <c r="B265" s="2">
        <f ca="1">Calculation!B265</f>
        <v>164.51612903225808</v>
      </c>
    </row>
    <row r="266" spans="1:2" x14ac:dyDescent="0.2">
      <c r="A266" s="1">
        <v>43842</v>
      </c>
      <c r="B266" s="2">
        <f ca="1">Calculation!B266</f>
        <v>164.51612903225808</v>
      </c>
    </row>
    <row r="267" spans="1:2" x14ac:dyDescent="0.2">
      <c r="A267" s="1">
        <v>43842.041666666664</v>
      </c>
      <c r="B267" s="2">
        <f ca="1">Calculation!B267</f>
        <v>164.51612903225808</v>
      </c>
    </row>
    <row r="268" spans="1:2" x14ac:dyDescent="0.2">
      <c r="A268" s="1">
        <v>43842.083333333336</v>
      </c>
      <c r="B268" s="2">
        <f ca="1">Calculation!B268</f>
        <v>164.51612903225808</v>
      </c>
    </row>
    <row r="269" spans="1:2" x14ac:dyDescent="0.2">
      <c r="A269" s="1">
        <v>43842.125</v>
      </c>
      <c r="B269" s="2">
        <f ca="1">Calculation!B269</f>
        <v>164.51612903225808</v>
      </c>
    </row>
    <row r="270" spans="1:2" x14ac:dyDescent="0.2">
      <c r="A270" s="1">
        <v>43842.166666666664</v>
      </c>
      <c r="B270" s="2">
        <f ca="1">Calculation!B270</f>
        <v>164.51612903225808</v>
      </c>
    </row>
    <row r="271" spans="1:2" x14ac:dyDescent="0.2">
      <c r="A271" s="1">
        <v>43842.208333333336</v>
      </c>
      <c r="B271" s="2">
        <f ca="1">Calculation!B271</f>
        <v>164.51612903225808</v>
      </c>
    </row>
    <row r="272" spans="1:2" x14ac:dyDescent="0.2">
      <c r="A272" s="1">
        <v>43842.25</v>
      </c>
      <c r="B272" s="2">
        <f ca="1">Calculation!B272</f>
        <v>40.322580645161288</v>
      </c>
    </row>
    <row r="273" spans="1:2" x14ac:dyDescent="0.2">
      <c r="A273" s="1">
        <v>43842.291666666664</v>
      </c>
      <c r="B273" s="2">
        <f ca="1">Calculation!B273</f>
        <v>40.322580645161288</v>
      </c>
    </row>
    <row r="274" spans="1:2" x14ac:dyDescent="0.2">
      <c r="A274" s="1">
        <v>43842.333333333336</v>
      </c>
      <c r="B274" s="2">
        <f ca="1">Calculation!B274</f>
        <v>40.322580645161288</v>
      </c>
    </row>
    <row r="275" spans="1:2" x14ac:dyDescent="0.2">
      <c r="A275" s="1">
        <v>43842.375</v>
      </c>
      <c r="B275" s="2">
        <f ca="1">Calculation!B275</f>
        <v>40.322580645161288</v>
      </c>
    </row>
    <row r="276" spans="1:2" x14ac:dyDescent="0.2">
      <c r="A276" s="1">
        <v>43842.416666666664</v>
      </c>
      <c r="B276" s="2">
        <f ca="1">Calculation!B276</f>
        <v>134.40860215053763</v>
      </c>
    </row>
    <row r="277" spans="1:2" x14ac:dyDescent="0.2">
      <c r="A277" s="1">
        <v>43842.458333333336</v>
      </c>
      <c r="B277" s="2">
        <f ca="1">Calculation!B277</f>
        <v>134.40860215053763</v>
      </c>
    </row>
    <row r="278" spans="1:2" x14ac:dyDescent="0.2">
      <c r="A278" s="1">
        <v>43842.5</v>
      </c>
      <c r="B278" s="2">
        <f ca="1">Calculation!B278</f>
        <v>134.40860215053763</v>
      </c>
    </row>
    <row r="279" spans="1:2" x14ac:dyDescent="0.2">
      <c r="A279" s="1">
        <v>43842.541666666664</v>
      </c>
      <c r="B279" s="2">
        <f ca="1">Calculation!B279</f>
        <v>134.40860215053763</v>
      </c>
    </row>
    <row r="280" spans="1:2" x14ac:dyDescent="0.2">
      <c r="A280" s="1">
        <v>43842.583333333336</v>
      </c>
      <c r="B280" s="2">
        <f ca="1">Calculation!B280</f>
        <v>134.40860215053763</v>
      </c>
    </row>
    <row r="281" spans="1:2" x14ac:dyDescent="0.2">
      <c r="A281" s="1">
        <v>43842.625</v>
      </c>
      <c r="B281" s="2">
        <f ca="1">Calculation!B281</f>
        <v>134.40860215053763</v>
      </c>
    </row>
    <row r="282" spans="1:2" x14ac:dyDescent="0.2">
      <c r="A282" s="1">
        <v>43842.666666666664</v>
      </c>
      <c r="B282" s="2">
        <f ca="1">Calculation!B282</f>
        <v>40.322580645161288</v>
      </c>
    </row>
    <row r="283" spans="1:2" x14ac:dyDescent="0.2">
      <c r="A283" s="1">
        <v>43842.708333333336</v>
      </c>
      <c r="B283" s="2">
        <f ca="1">Calculation!B283</f>
        <v>40.322580645161288</v>
      </c>
    </row>
    <row r="284" spans="1:2" x14ac:dyDescent="0.2">
      <c r="A284" s="1">
        <v>43842.75</v>
      </c>
      <c r="B284" s="2">
        <f ca="1">Calculation!B284</f>
        <v>40.322580645161288</v>
      </c>
    </row>
    <row r="285" spans="1:2" x14ac:dyDescent="0.2">
      <c r="A285" s="1">
        <v>43842.791666666664</v>
      </c>
      <c r="B285" s="2">
        <f ca="1">Calculation!B285</f>
        <v>40.322580645161288</v>
      </c>
    </row>
    <row r="286" spans="1:2" x14ac:dyDescent="0.2">
      <c r="A286" s="1">
        <v>43842.833333333336</v>
      </c>
      <c r="B286" s="2">
        <f ca="1">Calculation!B286</f>
        <v>164.51612903225808</v>
      </c>
    </row>
    <row r="287" spans="1:2" x14ac:dyDescent="0.2">
      <c r="A287" s="1">
        <v>43842.875</v>
      </c>
      <c r="B287" s="2">
        <f ca="1">Calculation!B287</f>
        <v>164.51612903225808</v>
      </c>
    </row>
    <row r="288" spans="1:2" x14ac:dyDescent="0.2">
      <c r="A288" s="1">
        <v>43842.916666666664</v>
      </c>
      <c r="B288" s="2">
        <f ca="1">Calculation!B288</f>
        <v>164.51612903225808</v>
      </c>
    </row>
    <row r="289" spans="1:2" x14ac:dyDescent="0.2">
      <c r="A289" s="1">
        <v>43842.958333333336</v>
      </c>
      <c r="B289" s="2">
        <f ca="1">Calculation!B289</f>
        <v>164.51612903225808</v>
      </c>
    </row>
    <row r="290" spans="1:2" x14ac:dyDescent="0.2">
      <c r="A290" s="1">
        <v>43843</v>
      </c>
      <c r="B290" s="2">
        <f ca="1">Calculation!B290</f>
        <v>164.51612903225808</v>
      </c>
    </row>
    <row r="291" spans="1:2" x14ac:dyDescent="0.2">
      <c r="A291" s="1">
        <v>43843.041666666664</v>
      </c>
      <c r="B291" s="2">
        <f ca="1">Calculation!B291</f>
        <v>164.51612903225808</v>
      </c>
    </row>
    <row r="292" spans="1:2" x14ac:dyDescent="0.2">
      <c r="A292" s="1">
        <v>43843.083333333336</v>
      </c>
      <c r="B292" s="2">
        <f ca="1">Calculation!B292</f>
        <v>164.51612903225808</v>
      </c>
    </row>
    <row r="293" spans="1:2" x14ac:dyDescent="0.2">
      <c r="A293" s="1">
        <v>43843.125</v>
      </c>
      <c r="B293" s="2">
        <f ca="1">Calculation!B293</f>
        <v>164.51612903225808</v>
      </c>
    </row>
    <row r="294" spans="1:2" x14ac:dyDescent="0.2">
      <c r="A294" s="1">
        <v>43843.166666666664</v>
      </c>
      <c r="B294" s="2">
        <f ca="1">Calculation!B294</f>
        <v>164.51612903225808</v>
      </c>
    </row>
    <row r="295" spans="1:2" x14ac:dyDescent="0.2">
      <c r="A295" s="1">
        <v>43843.208333333336</v>
      </c>
      <c r="B295" s="2">
        <f ca="1">Calculation!B295</f>
        <v>164.51612903225808</v>
      </c>
    </row>
    <row r="296" spans="1:2" x14ac:dyDescent="0.2">
      <c r="A296" s="1">
        <v>43843.25</v>
      </c>
      <c r="B296" s="2">
        <f ca="1">Calculation!B296</f>
        <v>40.322580645161288</v>
      </c>
    </row>
    <row r="297" spans="1:2" x14ac:dyDescent="0.2">
      <c r="A297" s="1">
        <v>43843.291666666664</v>
      </c>
      <c r="B297" s="2">
        <f ca="1">Calculation!B297</f>
        <v>40.322580645161288</v>
      </c>
    </row>
    <row r="298" spans="1:2" x14ac:dyDescent="0.2">
      <c r="A298" s="1">
        <v>43843.333333333336</v>
      </c>
      <c r="B298" s="2">
        <f ca="1">Calculation!B298</f>
        <v>40.322580645161288</v>
      </c>
    </row>
    <row r="299" spans="1:2" x14ac:dyDescent="0.2">
      <c r="A299" s="1">
        <v>43843.375</v>
      </c>
      <c r="B299" s="2">
        <f ca="1">Calculation!B299</f>
        <v>40.322580645161288</v>
      </c>
    </row>
    <row r="300" spans="1:2" x14ac:dyDescent="0.2">
      <c r="A300" s="1">
        <v>43843.416666666664</v>
      </c>
      <c r="B300" s="2">
        <f ca="1">Calculation!B300</f>
        <v>134.40860215053763</v>
      </c>
    </row>
    <row r="301" spans="1:2" x14ac:dyDescent="0.2">
      <c r="A301" s="1">
        <v>43843.458333333336</v>
      </c>
      <c r="B301" s="2">
        <f ca="1">Calculation!B301</f>
        <v>134.40860215053763</v>
      </c>
    </row>
    <row r="302" spans="1:2" x14ac:dyDescent="0.2">
      <c r="A302" s="1">
        <v>43843.5</v>
      </c>
      <c r="B302" s="2">
        <f ca="1">Calculation!B302</f>
        <v>134.40860215053763</v>
      </c>
    </row>
    <row r="303" spans="1:2" x14ac:dyDescent="0.2">
      <c r="A303" s="1">
        <v>43843.541666666664</v>
      </c>
      <c r="B303" s="2">
        <f ca="1">Calculation!B303</f>
        <v>134.40860215053763</v>
      </c>
    </row>
    <row r="304" spans="1:2" x14ac:dyDescent="0.2">
      <c r="A304" s="1">
        <v>43843.583333333336</v>
      </c>
      <c r="B304" s="2">
        <f ca="1">Calculation!B304</f>
        <v>134.40860215053763</v>
      </c>
    </row>
    <row r="305" spans="1:2" x14ac:dyDescent="0.2">
      <c r="A305" s="1">
        <v>43843.625</v>
      </c>
      <c r="B305" s="2">
        <f ca="1">Calculation!B305</f>
        <v>134.40860215053763</v>
      </c>
    </row>
    <row r="306" spans="1:2" x14ac:dyDescent="0.2">
      <c r="A306" s="1">
        <v>43843.666666666664</v>
      </c>
      <c r="B306" s="2">
        <f ca="1">Calculation!B306</f>
        <v>40.322580645161288</v>
      </c>
    </row>
    <row r="307" spans="1:2" x14ac:dyDescent="0.2">
      <c r="A307" s="1">
        <v>43843.708333333336</v>
      </c>
      <c r="B307" s="2">
        <f ca="1">Calculation!B307</f>
        <v>40.322580645161288</v>
      </c>
    </row>
    <row r="308" spans="1:2" x14ac:dyDescent="0.2">
      <c r="A308" s="1">
        <v>43843.75</v>
      </c>
      <c r="B308" s="2">
        <f ca="1">Calculation!B308</f>
        <v>40.322580645161288</v>
      </c>
    </row>
    <row r="309" spans="1:2" x14ac:dyDescent="0.2">
      <c r="A309" s="1">
        <v>43843.791666666664</v>
      </c>
      <c r="B309" s="2">
        <f ca="1">Calculation!B309</f>
        <v>40.322580645161288</v>
      </c>
    </row>
    <row r="310" spans="1:2" x14ac:dyDescent="0.2">
      <c r="A310" s="1">
        <v>43843.833333333336</v>
      </c>
      <c r="B310" s="2">
        <f ca="1">Calculation!B310</f>
        <v>164.51612903225808</v>
      </c>
    </row>
    <row r="311" spans="1:2" x14ac:dyDescent="0.2">
      <c r="A311" s="1">
        <v>43843.875</v>
      </c>
      <c r="B311" s="2">
        <f ca="1">Calculation!B311</f>
        <v>164.51612903225808</v>
      </c>
    </row>
    <row r="312" spans="1:2" x14ac:dyDescent="0.2">
      <c r="A312" s="1">
        <v>43843.916666666664</v>
      </c>
      <c r="B312" s="2">
        <f ca="1">Calculation!B312</f>
        <v>164.51612903225808</v>
      </c>
    </row>
    <row r="313" spans="1:2" x14ac:dyDescent="0.2">
      <c r="A313" s="1">
        <v>43843.958333333336</v>
      </c>
      <c r="B313" s="2">
        <f ca="1">Calculation!B313</f>
        <v>164.51612903225808</v>
      </c>
    </row>
    <row r="314" spans="1:2" x14ac:dyDescent="0.2">
      <c r="A314" s="1">
        <v>43844</v>
      </c>
      <c r="B314" s="2">
        <f ca="1">Calculation!B314</f>
        <v>164.51612903225808</v>
      </c>
    </row>
    <row r="315" spans="1:2" x14ac:dyDescent="0.2">
      <c r="A315" s="1">
        <v>43844.041666666664</v>
      </c>
      <c r="B315" s="2">
        <f ca="1">Calculation!B315</f>
        <v>164.51612903225808</v>
      </c>
    </row>
    <row r="316" spans="1:2" x14ac:dyDescent="0.2">
      <c r="A316" s="1">
        <v>43844.083333333336</v>
      </c>
      <c r="B316" s="2">
        <f ca="1">Calculation!B316</f>
        <v>164.51612903225808</v>
      </c>
    </row>
    <row r="317" spans="1:2" x14ac:dyDescent="0.2">
      <c r="A317" s="1">
        <v>43844.125</v>
      </c>
      <c r="B317" s="2">
        <f ca="1">Calculation!B317</f>
        <v>164.51612903225808</v>
      </c>
    </row>
    <row r="318" spans="1:2" x14ac:dyDescent="0.2">
      <c r="A318" s="1">
        <v>43844.166666666664</v>
      </c>
      <c r="B318" s="2">
        <f ca="1">Calculation!B318</f>
        <v>164.51612903225808</v>
      </c>
    </row>
    <row r="319" spans="1:2" x14ac:dyDescent="0.2">
      <c r="A319" s="1">
        <v>43844.208333333336</v>
      </c>
      <c r="B319" s="2">
        <f ca="1">Calculation!B319</f>
        <v>164.51612903225808</v>
      </c>
    </row>
    <row r="320" spans="1:2" x14ac:dyDescent="0.2">
      <c r="A320" s="1">
        <v>43844.25</v>
      </c>
      <c r="B320" s="2">
        <f ca="1">Calculation!B320</f>
        <v>40.322580645161288</v>
      </c>
    </row>
    <row r="321" spans="1:2" x14ac:dyDescent="0.2">
      <c r="A321" s="1">
        <v>43844.291666666664</v>
      </c>
      <c r="B321" s="2">
        <f ca="1">Calculation!B321</f>
        <v>40.322580645161288</v>
      </c>
    </row>
    <row r="322" spans="1:2" x14ac:dyDescent="0.2">
      <c r="A322" s="1">
        <v>43844.333333333336</v>
      </c>
      <c r="B322" s="2">
        <f ca="1">Calculation!B322</f>
        <v>40.322580645161288</v>
      </c>
    </row>
    <row r="323" spans="1:2" x14ac:dyDescent="0.2">
      <c r="A323" s="1">
        <v>43844.375</v>
      </c>
      <c r="B323" s="2">
        <f ca="1">Calculation!B323</f>
        <v>40.322580645161288</v>
      </c>
    </row>
    <row r="324" spans="1:2" x14ac:dyDescent="0.2">
      <c r="A324" s="1">
        <v>43844.416666666664</v>
      </c>
      <c r="B324" s="2">
        <f ca="1">Calculation!B324</f>
        <v>134.40860215053763</v>
      </c>
    </row>
    <row r="325" spans="1:2" x14ac:dyDescent="0.2">
      <c r="A325" s="1">
        <v>43844.458333333336</v>
      </c>
      <c r="B325" s="2">
        <f ca="1">Calculation!B325</f>
        <v>134.40860215053763</v>
      </c>
    </row>
    <row r="326" spans="1:2" x14ac:dyDescent="0.2">
      <c r="A326" s="1">
        <v>43844.5</v>
      </c>
      <c r="B326" s="2">
        <f ca="1">Calculation!B326</f>
        <v>134.40860215053763</v>
      </c>
    </row>
    <row r="327" spans="1:2" x14ac:dyDescent="0.2">
      <c r="A327" s="1">
        <v>43844.541666666664</v>
      </c>
      <c r="B327" s="2">
        <f ca="1">Calculation!B327</f>
        <v>134.40860215053763</v>
      </c>
    </row>
    <row r="328" spans="1:2" x14ac:dyDescent="0.2">
      <c r="A328" s="1">
        <v>43844.583333333336</v>
      </c>
      <c r="B328" s="2">
        <f ca="1">Calculation!B328</f>
        <v>134.40860215053763</v>
      </c>
    </row>
    <row r="329" spans="1:2" x14ac:dyDescent="0.2">
      <c r="A329" s="1">
        <v>43844.625</v>
      </c>
      <c r="B329" s="2">
        <f ca="1">Calculation!B329</f>
        <v>134.40860215053763</v>
      </c>
    </row>
    <row r="330" spans="1:2" x14ac:dyDescent="0.2">
      <c r="A330" s="1">
        <v>43844.666666666664</v>
      </c>
      <c r="B330" s="2">
        <f ca="1">Calculation!B330</f>
        <v>40.322580645161288</v>
      </c>
    </row>
    <row r="331" spans="1:2" x14ac:dyDescent="0.2">
      <c r="A331" s="1">
        <v>43844.708333333336</v>
      </c>
      <c r="B331" s="2">
        <f ca="1">Calculation!B331</f>
        <v>40.322580645161288</v>
      </c>
    </row>
    <row r="332" spans="1:2" x14ac:dyDescent="0.2">
      <c r="A332" s="1">
        <v>43844.75</v>
      </c>
      <c r="B332" s="2">
        <f ca="1">Calculation!B332</f>
        <v>40.322580645161288</v>
      </c>
    </row>
    <row r="333" spans="1:2" x14ac:dyDescent="0.2">
      <c r="A333" s="1">
        <v>43844.791666666664</v>
      </c>
      <c r="B333" s="2">
        <f ca="1">Calculation!B333</f>
        <v>40.322580645161288</v>
      </c>
    </row>
    <row r="334" spans="1:2" x14ac:dyDescent="0.2">
      <c r="A334" s="1">
        <v>43844.833333333336</v>
      </c>
      <c r="B334" s="2">
        <f ca="1">Calculation!B334</f>
        <v>164.51612903225808</v>
      </c>
    </row>
    <row r="335" spans="1:2" x14ac:dyDescent="0.2">
      <c r="A335" s="1">
        <v>43844.875</v>
      </c>
      <c r="B335" s="2">
        <f ca="1">Calculation!B335</f>
        <v>164.51612903225808</v>
      </c>
    </row>
    <row r="336" spans="1:2" x14ac:dyDescent="0.2">
      <c r="A336" s="1">
        <v>43844.916666666664</v>
      </c>
      <c r="B336" s="2">
        <f ca="1">Calculation!B336</f>
        <v>164.51612903225808</v>
      </c>
    </row>
    <row r="337" spans="1:2" x14ac:dyDescent="0.2">
      <c r="A337" s="1">
        <v>43844.958333333336</v>
      </c>
      <c r="B337" s="2">
        <f ca="1">Calculation!B337</f>
        <v>164.51612903225808</v>
      </c>
    </row>
    <row r="338" spans="1:2" x14ac:dyDescent="0.2">
      <c r="A338" s="1">
        <v>43845</v>
      </c>
      <c r="B338" s="2">
        <f ca="1">Calculation!B338</f>
        <v>164.51612903225808</v>
      </c>
    </row>
    <row r="339" spans="1:2" x14ac:dyDescent="0.2">
      <c r="A339" s="1">
        <v>43845.041666666664</v>
      </c>
      <c r="B339" s="2">
        <f ca="1">Calculation!B339</f>
        <v>164.51612903225808</v>
      </c>
    </row>
    <row r="340" spans="1:2" x14ac:dyDescent="0.2">
      <c r="A340" s="1">
        <v>43845.083333333336</v>
      </c>
      <c r="B340" s="2">
        <f ca="1">Calculation!B340</f>
        <v>164.51612903225808</v>
      </c>
    </row>
    <row r="341" spans="1:2" x14ac:dyDescent="0.2">
      <c r="A341" s="1">
        <v>43845.125</v>
      </c>
      <c r="B341" s="2">
        <f ca="1">Calculation!B341</f>
        <v>164.51612903225808</v>
      </c>
    </row>
    <row r="342" spans="1:2" x14ac:dyDescent="0.2">
      <c r="A342" s="1">
        <v>43845.166666666664</v>
      </c>
      <c r="B342" s="2">
        <f ca="1">Calculation!B342</f>
        <v>164.51612903225808</v>
      </c>
    </row>
    <row r="343" spans="1:2" x14ac:dyDescent="0.2">
      <c r="A343" s="1">
        <v>43845.208333333336</v>
      </c>
      <c r="B343" s="2">
        <f ca="1">Calculation!B343</f>
        <v>164.51612903225808</v>
      </c>
    </row>
    <row r="344" spans="1:2" x14ac:dyDescent="0.2">
      <c r="A344" s="1">
        <v>43845.25</v>
      </c>
      <c r="B344" s="2">
        <f ca="1">Calculation!B344</f>
        <v>40.322580645161288</v>
      </c>
    </row>
    <row r="345" spans="1:2" x14ac:dyDescent="0.2">
      <c r="A345" s="1">
        <v>43845.291666666664</v>
      </c>
      <c r="B345" s="2">
        <f ca="1">Calculation!B345</f>
        <v>40.322580645161288</v>
      </c>
    </row>
    <row r="346" spans="1:2" x14ac:dyDescent="0.2">
      <c r="A346" s="1">
        <v>43845.333333333336</v>
      </c>
      <c r="B346" s="2">
        <f ca="1">Calculation!B346</f>
        <v>40.322580645161288</v>
      </c>
    </row>
    <row r="347" spans="1:2" x14ac:dyDescent="0.2">
      <c r="A347" s="1">
        <v>43845.375</v>
      </c>
      <c r="B347" s="2">
        <f ca="1">Calculation!B347</f>
        <v>40.322580645161288</v>
      </c>
    </row>
    <row r="348" spans="1:2" x14ac:dyDescent="0.2">
      <c r="A348" s="1">
        <v>43845.416666666664</v>
      </c>
      <c r="B348" s="2">
        <f ca="1">Calculation!B348</f>
        <v>134.40860215053763</v>
      </c>
    </row>
    <row r="349" spans="1:2" x14ac:dyDescent="0.2">
      <c r="A349" s="1">
        <v>43845.458333333336</v>
      </c>
      <c r="B349" s="2">
        <f ca="1">Calculation!B349</f>
        <v>134.40860215053763</v>
      </c>
    </row>
    <row r="350" spans="1:2" x14ac:dyDescent="0.2">
      <c r="A350" s="1">
        <v>43845.5</v>
      </c>
      <c r="B350" s="2">
        <f ca="1">Calculation!B350</f>
        <v>134.40860215053763</v>
      </c>
    </row>
    <row r="351" spans="1:2" x14ac:dyDescent="0.2">
      <c r="A351" s="1">
        <v>43845.541666666664</v>
      </c>
      <c r="B351" s="2">
        <f ca="1">Calculation!B351</f>
        <v>134.40860215053763</v>
      </c>
    </row>
    <row r="352" spans="1:2" x14ac:dyDescent="0.2">
      <c r="A352" s="1">
        <v>43845.583333333336</v>
      </c>
      <c r="B352" s="2">
        <f ca="1">Calculation!B352</f>
        <v>134.40860215053763</v>
      </c>
    </row>
    <row r="353" spans="1:2" x14ac:dyDescent="0.2">
      <c r="A353" s="1">
        <v>43845.625</v>
      </c>
      <c r="B353" s="2">
        <f ca="1">Calculation!B353</f>
        <v>134.40860215053763</v>
      </c>
    </row>
    <row r="354" spans="1:2" x14ac:dyDescent="0.2">
      <c r="A354" s="1">
        <v>43845.666666666664</v>
      </c>
      <c r="B354" s="2">
        <f ca="1">Calculation!B354</f>
        <v>40.322580645161288</v>
      </c>
    </row>
    <row r="355" spans="1:2" x14ac:dyDescent="0.2">
      <c r="A355" s="1">
        <v>43845.708333333336</v>
      </c>
      <c r="B355" s="2">
        <f ca="1">Calculation!B355</f>
        <v>40.322580645161288</v>
      </c>
    </row>
    <row r="356" spans="1:2" x14ac:dyDescent="0.2">
      <c r="A356" s="1">
        <v>43845.75</v>
      </c>
      <c r="B356" s="2">
        <f ca="1">Calculation!B356</f>
        <v>40.322580645161288</v>
      </c>
    </row>
    <row r="357" spans="1:2" x14ac:dyDescent="0.2">
      <c r="A357" s="1">
        <v>43845.791666666664</v>
      </c>
      <c r="B357" s="2">
        <f ca="1">Calculation!B357</f>
        <v>40.322580645161288</v>
      </c>
    </row>
    <row r="358" spans="1:2" x14ac:dyDescent="0.2">
      <c r="A358" s="1">
        <v>43845.833333333336</v>
      </c>
      <c r="B358" s="2">
        <f ca="1">Calculation!B358</f>
        <v>164.51612903225808</v>
      </c>
    </row>
    <row r="359" spans="1:2" x14ac:dyDescent="0.2">
      <c r="A359" s="1">
        <v>43845.875</v>
      </c>
      <c r="B359" s="2">
        <f ca="1">Calculation!B359</f>
        <v>164.51612903225808</v>
      </c>
    </row>
    <row r="360" spans="1:2" x14ac:dyDescent="0.2">
      <c r="A360" s="1">
        <v>43845.916666666664</v>
      </c>
      <c r="B360" s="2">
        <f ca="1">Calculation!B360</f>
        <v>164.51612903225808</v>
      </c>
    </row>
    <row r="361" spans="1:2" x14ac:dyDescent="0.2">
      <c r="A361" s="1">
        <v>43845.958333333336</v>
      </c>
      <c r="B361" s="2">
        <f ca="1">Calculation!B361</f>
        <v>164.51612903225808</v>
      </c>
    </row>
    <row r="362" spans="1:2" x14ac:dyDescent="0.2">
      <c r="A362" s="1">
        <v>43846</v>
      </c>
      <c r="B362" s="2">
        <f ca="1">Calculation!B362</f>
        <v>164.51612903225808</v>
      </c>
    </row>
    <row r="363" spans="1:2" x14ac:dyDescent="0.2">
      <c r="A363" s="1">
        <v>43846.041666666664</v>
      </c>
      <c r="B363" s="2">
        <f ca="1">Calculation!B363</f>
        <v>164.51612903225808</v>
      </c>
    </row>
    <row r="364" spans="1:2" x14ac:dyDescent="0.2">
      <c r="A364" s="1">
        <v>43846.083333333336</v>
      </c>
      <c r="B364" s="2">
        <f ca="1">Calculation!B364</f>
        <v>164.51612903225808</v>
      </c>
    </row>
    <row r="365" spans="1:2" x14ac:dyDescent="0.2">
      <c r="A365" s="1">
        <v>43846.125</v>
      </c>
      <c r="B365" s="2">
        <f ca="1">Calculation!B365</f>
        <v>164.51612903225808</v>
      </c>
    </row>
    <row r="366" spans="1:2" x14ac:dyDescent="0.2">
      <c r="A366" s="1">
        <v>43846.166666666664</v>
      </c>
      <c r="B366" s="2">
        <f ca="1">Calculation!B366</f>
        <v>164.51612903225808</v>
      </c>
    </row>
    <row r="367" spans="1:2" x14ac:dyDescent="0.2">
      <c r="A367" s="1">
        <v>43846.208333333336</v>
      </c>
      <c r="B367" s="2">
        <f ca="1">Calculation!B367</f>
        <v>164.51612903225808</v>
      </c>
    </row>
    <row r="368" spans="1:2" x14ac:dyDescent="0.2">
      <c r="A368" s="1">
        <v>43846.25</v>
      </c>
      <c r="B368" s="2">
        <f ca="1">Calculation!B368</f>
        <v>40.322580645161288</v>
      </c>
    </row>
    <row r="369" spans="1:2" x14ac:dyDescent="0.2">
      <c r="A369" s="1">
        <v>43846.291666666664</v>
      </c>
      <c r="B369" s="2">
        <f ca="1">Calculation!B369</f>
        <v>40.322580645161288</v>
      </c>
    </row>
    <row r="370" spans="1:2" x14ac:dyDescent="0.2">
      <c r="A370" s="1">
        <v>43846.333333333336</v>
      </c>
      <c r="B370" s="2">
        <f ca="1">Calculation!B370</f>
        <v>40.322580645161288</v>
      </c>
    </row>
    <row r="371" spans="1:2" x14ac:dyDescent="0.2">
      <c r="A371" s="1">
        <v>43846.375</v>
      </c>
      <c r="B371" s="2">
        <f ca="1">Calculation!B371</f>
        <v>40.322580645161288</v>
      </c>
    </row>
    <row r="372" spans="1:2" x14ac:dyDescent="0.2">
      <c r="A372" s="1">
        <v>43846.416666666664</v>
      </c>
      <c r="B372" s="2">
        <f ca="1">Calculation!B372</f>
        <v>134.40860215053763</v>
      </c>
    </row>
    <row r="373" spans="1:2" x14ac:dyDescent="0.2">
      <c r="A373" s="1">
        <v>43846.458333333336</v>
      </c>
      <c r="B373" s="2">
        <f ca="1">Calculation!B373</f>
        <v>134.40860215053763</v>
      </c>
    </row>
    <row r="374" spans="1:2" x14ac:dyDescent="0.2">
      <c r="A374" s="1">
        <v>43846.5</v>
      </c>
      <c r="B374" s="2">
        <f ca="1">Calculation!B374</f>
        <v>134.40860215053763</v>
      </c>
    </row>
    <row r="375" spans="1:2" x14ac:dyDescent="0.2">
      <c r="A375" s="1">
        <v>43846.541666666664</v>
      </c>
      <c r="B375" s="2">
        <f ca="1">Calculation!B375</f>
        <v>134.40860215053763</v>
      </c>
    </row>
    <row r="376" spans="1:2" x14ac:dyDescent="0.2">
      <c r="A376" s="1">
        <v>43846.583333333336</v>
      </c>
      <c r="B376" s="2">
        <f ca="1">Calculation!B376</f>
        <v>134.40860215053763</v>
      </c>
    </row>
    <row r="377" spans="1:2" x14ac:dyDescent="0.2">
      <c r="A377" s="1">
        <v>43846.625</v>
      </c>
      <c r="B377" s="2">
        <f ca="1">Calculation!B377</f>
        <v>134.40860215053763</v>
      </c>
    </row>
    <row r="378" spans="1:2" x14ac:dyDescent="0.2">
      <c r="A378" s="1">
        <v>43846.666666666664</v>
      </c>
      <c r="B378" s="2">
        <f ca="1">Calculation!B378</f>
        <v>40.322580645161288</v>
      </c>
    </row>
    <row r="379" spans="1:2" x14ac:dyDescent="0.2">
      <c r="A379" s="1">
        <v>43846.708333333336</v>
      </c>
      <c r="B379" s="2">
        <f ca="1">Calculation!B379</f>
        <v>40.322580645161288</v>
      </c>
    </row>
    <row r="380" spans="1:2" x14ac:dyDescent="0.2">
      <c r="A380" s="1">
        <v>43846.75</v>
      </c>
      <c r="B380" s="2">
        <f ca="1">Calculation!B380</f>
        <v>40.322580645161288</v>
      </c>
    </row>
    <row r="381" spans="1:2" x14ac:dyDescent="0.2">
      <c r="A381" s="1">
        <v>43846.791666666664</v>
      </c>
      <c r="B381" s="2">
        <f ca="1">Calculation!B381</f>
        <v>40.322580645161288</v>
      </c>
    </row>
    <row r="382" spans="1:2" x14ac:dyDescent="0.2">
      <c r="A382" s="1">
        <v>43846.833333333336</v>
      </c>
      <c r="B382" s="2">
        <f ca="1">Calculation!B382</f>
        <v>164.51612903225808</v>
      </c>
    </row>
    <row r="383" spans="1:2" x14ac:dyDescent="0.2">
      <c r="A383" s="1">
        <v>43846.875</v>
      </c>
      <c r="B383" s="2">
        <f ca="1">Calculation!B383</f>
        <v>164.51612903225808</v>
      </c>
    </row>
    <row r="384" spans="1:2" x14ac:dyDescent="0.2">
      <c r="A384" s="1">
        <v>43846.916666666664</v>
      </c>
      <c r="B384" s="2">
        <f ca="1">Calculation!B384</f>
        <v>164.51612903225808</v>
      </c>
    </row>
    <row r="385" spans="1:2" x14ac:dyDescent="0.2">
      <c r="A385" s="1">
        <v>43846.958333333336</v>
      </c>
      <c r="B385" s="2">
        <f ca="1">Calculation!B385</f>
        <v>164.51612903225808</v>
      </c>
    </row>
    <row r="386" spans="1:2" x14ac:dyDescent="0.2">
      <c r="A386" s="1">
        <v>43847</v>
      </c>
      <c r="B386" s="2">
        <f ca="1">Calculation!B386</f>
        <v>164.51612903225808</v>
      </c>
    </row>
    <row r="387" spans="1:2" x14ac:dyDescent="0.2">
      <c r="A387" s="1">
        <v>43847.041666666664</v>
      </c>
      <c r="B387" s="2">
        <f ca="1">Calculation!B387</f>
        <v>164.51612903225808</v>
      </c>
    </row>
    <row r="388" spans="1:2" x14ac:dyDescent="0.2">
      <c r="A388" s="1">
        <v>43847.083333333336</v>
      </c>
      <c r="B388" s="2">
        <f ca="1">Calculation!B388</f>
        <v>164.51612903225808</v>
      </c>
    </row>
    <row r="389" spans="1:2" x14ac:dyDescent="0.2">
      <c r="A389" s="1">
        <v>43847.125</v>
      </c>
      <c r="B389" s="2">
        <f ca="1">Calculation!B389</f>
        <v>164.51612903225808</v>
      </c>
    </row>
    <row r="390" spans="1:2" x14ac:dyDescent="0.2">
      <c r="A390" s="1">
        <v>43847.166666666664</v>
      </c>
      <c r="B390" s="2">
        <f ca="1">Calculation!B390</f>
        <v>164.51612903225808</v>
      </c>
    </row>
    <row r="391" spans="1:2" x14ac:dyDescent="0.2">
      <c r="A391" s="1">
        <v>43847.208333333336</v>
      </c>
      <c r="B391" s="2">
        <f ca="1">Calculation!B391</f>
        <v>164.51612903225808</v>
      </c>
    </row>
    <row r="392" spans="1:2" x14ac:dyDescent="0.2">
      <c r="A392" s="1">
        <v>43847.25</v>
      </c>
      <c r="B392" s="2">
        <f ca="1">Calculation!B392</f>
        <v>40.322580645161288</v>
      </c>
    </row>
    <row r="393" spans="1:2" x14ac:dyDescent="0.2">
      <c r="A393" s="1">
        <v>43847.291666666664</v>
      </c>
      <c r="B393" s="2">
        <f ca="1">Calculation!B393</f>
        <v>40.322580645161288</v>
      </c>
    </row>
    <row r="394" spans="1:2" x14ac:dyDescent="0.2">
      <c r="A394" s="1">
        <v>43847.333333333336</v>
      </c>
      <c r="B394" s="2">
        <f ca="1">Calculation!B394</f>
        <v>40.322580645161288</v>
      </c>
    </row>
    <row r="395" spans="1:2" x14ac:dyDescent="0.2">
      <c r="A395" s="1">
        <v>43847.375</v>
      </c>
      <c r="B395" s="2">
        <f ca="1">Calculation!B395</f>
        <v>40.322580645161288</v>
      </c>
    </row>
    <row r="396" spans="1:2" x14ac:dyDescent="0.2">
      <c r="A396" s="1">
        <v>43847.416666666664</v>
      </c>
      <c r="B396" s="2">
        <f ca="1">Calculation!B396</f>
        <v>134.40860215053763</v>
      </c>
    </row>
    <row r="397" spans="1:2" x14ac:dyDescent="0.2">
      <c r="A397" s="1">
        <v>43847.458333333336</v>
      </c>
      <c r="B397" s="2">
        <f ca="1">Calculation!B397</f>
        <v>134.40860215053763</v>
      </c>
    </row>
    <row r="398" spans="1:2" x14ac:dyDescent="0.2">
      <c r="A398" s="1">
        <v>43847.5</v>
      </c>
      <c r="B398" s="2">
        <f ca="1">Calculation!B398</f>
        <v>134.40860215053763</v>
      </c>
    </row>
    <row r="399" spans="1:2" x14ac:dyDescent="0.2">
      <c r="A399" s="1">
        <v>43847.541666666664</v>
      </c>
      <c r="B399" s="2">
        <f ca="1">Calculation!B399</f>
        <v>134.40860215053763</v>
      </c>
    </row>
    <row r="400" spans="1:2" x14ac:dyDescent="0.2">
      <c r="A400" s="1">
        <v>43847.583333333336</v>
      </c>
      <c r="B400" s="2">
        <f ca="1">Calculation!B400</f>
        <v>134.40860215053763</v>
      </c>
    </row>
    <row r="401" spans="1:2" x14ac:dyDescent="0.2">
      <c r="A401" s="1">
        <v>43847.625</v>
      </c>
      <c r="B401" s="2">
        <f ca="1">Calculation!B401</f>
        <v>134.40860215053763</v>
      </c>
    </row>
    <row r="402" spans="1:2" x14ac:dyDescent="0.2">
      <c r="A402" s="1">
        <v>43847.666666666664</v>
      </c>
      <c r="B402" s="2">
        <f ca="1">Calculation!B402</f>
        <v>40.322580645161288</v>
      </c>
    </row>
    <row r="403" spans="1:2" x14ac:dyDescent="0.2">
      <c r="A403" s="1">
        <v>43847.708333333336</v>
      </c>
      <c r="B403" s="2">
        <f ca="1">Calculation!B403</f>
        <v>40.322580645161288</v>
      </c>
    </row>
    <row r="404" spans="1:2" x14ac:dyDescent="0.2">
      <c r="A404" s="1">
        <v>43847.75</v>
      </c>
      <c r="B404" s="2">
        <f ca="1">Calculation!B404</f>
        <v>40.322580645161288</v>
      </c>
    </row>
    <row r="405" spans="1:2" x14ac:dyDescent="0.2">
      <c r="A405" s="1">
        <v>43847.791666666664</v>
      </c>
      <c r="B405" s="2">
        <f ca="1">Calculation!B405</f>
        <v>40.322580645161288</v>
      </c>
    </row>
    <row r="406" spans="1:2" x14ac:dyDescent="0.2">
      <c r="A406" s="1">
        <v>43847.833333333336</v>
      </c>
      <c r="B406" s="2">
        <f ca="1">Calculation!B406</f>
        <v>164.51612903225808</v>
      </c>
    </row>
    <row r="407" spans="1:2" x14ac:dyDescent="0.2">
      <c r="A407" s="1">
        <v>43847.875</v>
      </c>
      <c r="B407" s="2">
        <f ca="1">Calculation!B407</f>
        <v>164.51612903225808</v>
      </c>
    </row>
    <row r="408" spans="1:2" x14ac:dyDescent="0.2">
      <c r="A408" s="1">
        <v>43847.916666666664</v>
      </c>
      <c r="B408" s="2">
        <f ca="1">Calculation!B408</f>
        <v>164.51612903225808</v>
      </c>
    </row>
    <row r="409" spans="1:2" x14ac:dyDescent="0.2">
      <c r="A409" s="1">
        <v>43847.958333333336</v>
      </c>
      <c r="B409" s="2">
        <f ca="1">Calculation!B409</f>
        <v>164.51612903225808</v>
      </c>
    </row>
    <row r="410" spans="1:2" x14ac:dyDescent="0.2">
      <c r="A410" s="1">
        <v>43848</v>
      </c>
      <c r="B410" s="2">
        <f ca="1">Calculation!B410</f>
        <v>164.51612903225808</v>
      </c>
    </row>
    <row r="411" spans="1:2" x14ac:dyDescent="0.2">
      <c r="A411" s="1">
        <v>43848.041666666664</v>
      </c>
      <c r="B411" s="2">
        <f ca="1">Calculation!B411</f>
        <v>164.51612903225808</v>
      </c>
    </row>
    <row r="412" spans="1:2" x14ac:dyDescent="0.2">
      <c r="A412" s="1">
        <v>43848.083333333336</v>
      </c>
      <c r="B412" s="2">
        <f ca="1">Calculation!B412</f>
        <v>164.51612903225808</v>
      </c>
    </row>
    <row r="413" spans="1:2" x14ac:dyDescent="0.2">
      <c r="A413" s="1">
        <v>43848.125</v>
      </c>
      <c r="B413" s="2">
        <f ca="1">Calculation!B413</f>
        <v>164.51612903225808</v>
      </c>
    </row>
    <row r="414" spans="1:2" x14ac:dyDescent="0.2">
      <c r="A414" s="1">
        <v>43848.166666666664</v>
      </c>
      <c r="B414" s="2">
        <f ca="1">Calculation!B414</f>
        <v>164.51612903225808</v>
      </c>
    </row>
    <row r="415" spans="1:2" x14ac:dyDescent="0.2">
      <c r="A415" s="1">
        <v>43848.208333333336</v>
      </c>
      <c r="B415" s="2">
        <f ca="1">Calculation!B415</f>
        <v>164.51612903225808</v>
      </c>
    </row>
    <row r="416" spans="1:2" x14ac:dyDescent="0.2">
      <c r="A416" s="1">
        <v>43848.25</v>
      </c>
      <c r="B416" s="2">
        <f ca="1">Calculation!B416</f>
        <v>40.322580645161288</v>
      </c>
    </row>
    <row r="417" spans="1:2" x14ac:dyDescent="0.2">
      <c r="A417" s="1">
        <v>43848.291666666664</v>
      </c>
      <c r="B417" s="2">
        <f ca="1">Calculation!B417</f>
        <v>40.322580645161288</v>
      </c>
    </row>
    <row r="418" spans="1:2" x14ac:dyDescent="0.2">
      <c r="A418" s="1">
        <v>43848.333333333336</v>
      </c>
      <c r="B418" s="2">
        <f ca="1">Calculation!B418</f>
        <v>40.322580645161288</v>
      </c>
    </row>
    <row r="419" spans="1:2" x14ac:dyDescent="0.2">
      <c r="A419" s="1">
        <v>43848.375</v>
      </c>
      <c r="B419" s="2">
        <f ca="1">Calculation!B419</f>
        <v>40.322580645161288</v>
      </c>
    </row>
    <row r="420" spans="1:2" x14ac:dyDescent="0.2">
      <c r="A420" s="1">
        <v>43848.416666666664</v>
      </c>
      <c r="B420" s="2">
        <f ca="1">Calculation!B420</f>
        <v>134.40860215053763</v>
      </c>
    </row>
    <row r="421" spans="1:2" x14ac:dyDescent="0.2">
      <c r="A421" s="1">
        <v>43848.458333333336</v>
      </c>
      <c r="B421" s="2">
        <f ca="1">Calculation!B421</f>
        <v>134.40860215053763</v>
      </c>
    </row>
    <row r="422" spans="1:2" x14ac:dyDescent="0.2">
      <c r="A422" s="1">
        <v>43848.5</v>
      </c>
      <c r="B422" s="2">
        <f ca="1">Calculation!B422</f>
        <v>134.40860215053763</v>
      </c>
    </row>
    <row r="423" spans="1:2" x14ac:dyDescent="0.2">
      <c r="A423" s="1">
        <v>43848.541666666664</v>
      </c>
      <c r="B423" s="2">
        <f ca="1">Calculation!B423</f>
        <v>134.40860215053763</v>
      </c>
    </row>
    <row r="424" spans="1:2" x14ac:dyDescent="0.2">
      <c r="A424" s="1">
        <v>43848.583333333336</v>
      </c>
      <c r="B424" s="2">
        <f ca="1">Calculation!B424</f>
        <v>134.40860215053763</v>
      </c>
    </row>
    <row r="425" spans="1:2" x14ac:dyDescent="0.2">
      <c r="A425" s="1">
        <v>43848.625</v>
      </c>
      <c r="B425" s="2">
        <f ca="1">Calculation!B425</f>
        <v>134.40860215053763</v>
      </c>
    </row>
    <row r="426" spans="1:2" x14ac:dyDescent="0.2">
      <c r="A426" s="1">
        <v>43848.666666666664</v>
      </c>
      <c r="B426" s="2">
        <f ca="1">Calculation!B426</f>
        <v>40.322580645161288</v>
      </c>
    </row>
    <row r="427" spans="1:2" x14ac:dyDescent="0.2">
      <c r="A427" s="1">
        <v>43848.708333333336</v>
      </c>
      <c r="B427" s="2">
        <f ca="1">Calculation!B427</f>
        <v>40.322580645161288</v>
      </c>
    </row>
    <row r="428" spans="1:2" x14ac:dyDescent="0.2">
      <c r="A428" s="1">
        <v>43848.75</v>
      </c>
      <c r="B428" s="2">
        <f ca="1">Calculation!B428</f>
        <v>40.322580645161288</v>
      </c>
    </row>
    <row r="429" spans="1:2" x14ac:dyDescent="0.2">
      <c r="A429" s="1">
        <v>43848.791666666664</v>
      </c>
      <c r="B429" s="2">
        <f ca="1">Calculation!B429</f>
        <v>40.322580645161288</v>
      </c>
    </row>
    <row r="430" spans="1:2" x14ac:dyDescent="0.2">
      <c r="A430" s="1">
        <v>43848.833333333336</v>
      </c>
      <c r="B430" s="2">
        <f ca="1">Calculation!B430</f>
        <v>164.51612903225808</v>
      </c>
    </row>
    <row r="431" spans="1:2" x14ac:dyDescent="0.2">
      <c r="A431" s="1">
        <v>43848.875</v>
      </c>
      <c r="B431" s="2">
        <f ca="1">Calculation!B431</f>
        <v>164.51612903225808</v>
      </c>
    </row>
    <row r="432" spans="1:2" x14ac:dyDescent="0.2">
      <c r="A432" s="1">
        <v>43848.916666666664</v>
      </c>
      <c r="B432" s="2">
        <f ca="1">Calculation!B432</f>
        <v>164.51612903225808</v>
      </c>
    </row>
    <row r="433" spans="1:2" x14ac:dyDescent="0.2">
      <c r="A433" s="1">
        <v>43848.958333333336</v>
      </c>
      <c r="B433" s="2">
        <f ca="1">Calculation!B433</f>
        <v>164.51612903225808</v>
      </c>
    </row>
    <row r="434" spans="1:2" x14ac:dyDescent="0.2">
      <c r="A434" s="1">
        <v>43849</v>
      </c>
      <c r="B434" s="2">
        <f ca="1">Calculation!B434</f>
        <v>164.51612903225808</v>
      </c>
    </row>
    <row r="435" spans="1:2" x14ac:dyDescent="0.2">
      <c r="A435" s="1">
        <v>43849.041666666664</v>
      </c>
      <c r="B435" s="2">
        <f ca="1">Calculation!B435</f>
        <v>164.51612903225808</v>
      </c>
    </row>
    <row r="436" spans="1:2" x14ac:dyDescent="0.2">
      <c r="A436" s="1">
        <v>43849.083333333336</v>
      </c>
      <c r="B436" s="2">
        <f ca="1">Calculation!B436</f>
        <v>164.51612903225808</v>
      </c>
    </row>
    <row r="437" spans="1:2" x14ac:dyDescent="0.2">
      <c r="A437" s="1">
        <v>43849.125</v>
      </c>
      <c r="B437" s="2">
        <f ca="1">Calculation!B437</f>
        <v>164.51612903225808</v>
      </c>
    </row>
    <row r="438" spans="1:2" x14ac:dyDescent="0.2">
      <c r="A438" s="1">
        <v>43849.166666666664</v>
      </c>
      <c r="B438" s="2">
        <f ca="1">Calculation!B438</f>
        <v>164.51612903225808</v>
      </c>
    </row>
    <row r="439" spans="1:2" x14ac:dyDescent="0.2">
      <c r="A439" s="1">
        <v>43849.208333333336</v>
      </c>
      <c r="B439" s="2">
        <f ca="1">Calculation!B439</f>
        <v>164.51612903225808</v>
      </c>
    </row>
    <row r="440" spans="1:2" x14ac:dyDescent="0.2">
      <c r="A440" s="1">
        <v>43849.25</v>
      </c>
      <c r="B440" s="2">
        <f ca="1">Calculation!B440</f>
        <v>40.322580645161288</v>
      </c>
    </row>
    <row r="441" spans="1:2" x14ac:dyDescent="0.2">
      <c r="A441" s="1">
        <v>43849.291666666664</v>
      </c>
      <c r="B441" s="2">
        <f ca="1">Calculation!B441</f>
        <v>40.322580645161288</v>
      </c>
    </row>
    <row r="442" spans="1:2" x14ac:dyDescent="0.2">
      <c r="A442" s="1">
        <v>43849.333333333336</v>
      </c>
      <c r="B442" s="2">
        <f ca="1">Calculation!B442</f>
        <v>40.322580645161288</v>
      </c>
    </row>
    <row r="443" spans="1:2" x14ac:dyDescent="0.2">
      <c r="A443" s="1">
        <v>43849.375</v>
      </c>
      <c r="B443" s="2">
        <f ca="1">Calculation!B443</f>
        <v>40.322580645161288</v>
      </c>
    </row>
    <row r="444" spans="1:2" x14ac:dyDescent="0.2">
      <c r="A444" s="1">
        <v>43849.416666666664</v>
      </c>
      <c r="B444" s="2">
        <f ca="1">Calculation!B444</f>
        <v>134.40860215053763</v>
      </c>
    </row>
    <row r="445" spans="1:2" x14ac:dyDescent="0.2">
      <c r="A445" s="1">
        <v>43849.458333333336</v>
      </c>
      <c r="B445" s="2">
        <f ca="1">Calculation!B445</f>
        <v>134.40860215053763</v>
      </c>
    </row>
    <row r="446" spans="1:2" x14ac:dyDescent="0.2">
      <c r="A446" s="1">
        <v>43849.5</v>
      </c>
      <c r="B446" s="2">
        <f ca="1">Calculation!B446</f>
        <v>134.40860215053763</v>
      </c>
    </row>
    <row r="447" spans="1:2" x14ac:dyDescent="0.2">
      <c r="A447" s="1">
        <v>43849.541666666664</v>
      </c>
      <c r="B447" s="2">
        <f ca="1">Calculation!B447</f>
        <v>134.40860215053763</v>
      </c>
    </row>
    <row r="448" spans="1:2" x14ac:dyDescent="0.2">
      <c r="A448" s="1">
        <v>43849.583333333336</v>
      </c>
      <c r="B448" s="2">
        <f ca="1">Calculation!B448</f>
        <v>134.40860215053763</v>
      </c>
    </row>
    <row r="449" spans="1:2" x14ac:dyDescent="0.2">
      <c r="A449" s="1">
        <v>43849.625</v>
      </c>
      <c r="B449" s="2">
        <f ca="1">Calculation!B449</f>
        <v>134.40860215053763</v>
      </c>
    </row>
    <row r="450" spans="1:2" x14ac:dyDescent="0.2">
      <c r="A450" s="1">
        <v>43849.666666666664</v>
      </c>
      <c r="B450" s="2">
        <f ca="1">Calculation!B450</f>
        <v>40.322580645161288</v>
      </c>
    </row>
    <row r="451" spans="1:2" x14ac:dyDescent="0.2">
      <c r="A451" s="1">
        <v>43849.708333333336</v>
      </c>
      <c r="B451" s="2">
        <f ca="1">Calculation!B451</f>
        <v>40.322580645161288</v>
      </c>
    </row>
    <row r="452" spans="1:2" x14ac:dyDescent="0.2">
      <c r="A452" s="1">
        <v>43849.75</v>
      </c>
      <c r="B452" s="2">
        <f ca="1">Calculation!B452</f>
        <v>40.322580645161288</v>
      </c>
    </row>
    <row r="453" spans="1:2" x14ac:dyDescent="0.2">
      <c r="A453" s="1">
        <v>43849.791666666664</v>
      </c>
      <c r="B453" s="2">
        <f ca="1">Calculation!B453</f>
        <v>40.322580645161288</v>
      </c>
    </row>
    <row r="454" spans="1:2" x14ac:dyDescent="0.2">
      <c r="A454" s="1">
        <v>43849.833333333336</v>
      </c>
      <c r="B454" s="2">
        <f ca="1">Calculation!B454</f>
        <v>164.51612903225808</v>
      </c>
    </row>
    <row r="455" spans="1:2" x14ac:dyDescent="0.2">
      <c r="A455" s="1">
        <v>43849.875</v>
      </c>
      <c r="B455" s="2">
        <f ca="1">Calculation!B455</f>
        <v>164.51612903225808</v>
      </c>
    </row>
    <row r="456" spans="1:2" x14ac:dyDescent="0.2">
      <c r="A456" s="1">
        <v>43849.916666666664</v>
      </c>
      <c r="B456" s="2">
        <f ca="1">Calculation!B456</f>
        <v>164.51612903225808</v>
      </c>
    </row>
    <row r="457" spans="1:2" x14ac:dyDescent="0.2">
      <c r="A457" s="1">
        <v>43849.958333333336</v>
      </c>
      <c r="B457" s="2">
        <f ca="1">Calculation!B457</f>
        <v>164.51612903225808</v>
      </c>
    </row>
    <row r="458" spans="1:2" x14ac:dyDescent="0.2">
      <c r="A458" s="1">
        <v>43850</v>
      </c>
      <c r="B458" s="2">
        <f ca="1">Calculation!B458</f>
        <v>164.51612903225808</v>
      </c>
    </row>
    <row r="459" spans="1:2" x14ac:dyDescent="0.2">
      <c r="A459" s="1">
        <v>43850.041666666664</v>
      </c>
      <c r="B459" s="2">
        <f ca="1">Calculation!B459</f>
        <v>164.51612903225808</v>
      </c>
    </row>
    <row r="460" spans="1:2" x14ac:dyDescent="0.2">
      <c r="A460" s="1">
        <v>43850.083333333336</v>
      </c>
      <c r="B460" s="2">
        <f ca="1">Calculation!B460</f>
        <v>164.51612903225808</v>
      </c>
    </row>
    <row r="461" spans="1:2" x14ac:dyDescent="0.2">
      <c r="A461" s="1">
        <v>43850.125</v>
      </c>
      <c r="B461" s="2">
        <f ca="1">Calculation!B461</f>
        <v>164.51612903225808</v>
      </c>
    </row>
    <row r="462" spans="1:2" x14ac:dyDescent="0.2">
      <c r="A462" s="1">
        <v>43850.166666666664</v>
      </c>
      <c r="B462" s="2">
        <f ca="1">Calculation!B462</f>
        <v>164.51612903225808</v>
      </c>
    </row>
    <row r="463" spans="1:2" x14ac:dyDescent="0.2">
      <c r="A463" s="1">
        <v>43850.208333333336</v>
      </c>
      <c r="B463" s="2">
        <f ca="1">Calculation!B463</f>
        <v>164.51612903225808</v>
      </c>
    </row>
    <row r="464" spans="1:2" x14ac:dyDescent="0.2">
      <c r="A464" s="1">
        <v>43850.25</v>
      </c>
      <c r="B464" s="2">
        <f ca="1">Calculation!B464</f>
        <v>40.322580645161288</v>
      </c>
    </row>
    <row r="465" spans="1:2" x14ac:dyDescent="0.2">
      <c r="A465" s="1">
        <v>43850.291666666664</v>
      </c>
      <c r="B465" s="2">
        <f ca="1">Calculation!B465</f>
        <v>40.322580645161288</v>
      </c>
    </row>
    <row r="466" spans="1:2" x14ac:dyDescent="0.2">
      <c r="A466" s="1">
        <v>43850.333333333336</v>
      </c>
      <c r="B466" s="2">
        <f ca="1">Calculation!B466</f>
        <v>40.322580645161288</v>
      </c>
    </row>
    <row r="467" spans="1:2" x14ac:dyDescent="0.2">
      <c r="A467" s="1">
        <v>43850.375</v>
      </c>
      <c r="B467" s="2">
        <f ca="1">Calculation!B467</f>
        <v>40.322580645161288</v>
      </c>
    </row>
    <row r="468" spans="1:2" x14ac:dyDescent="0.2">
      <c r="A468" s="1">
        <v>43850.416666666664</v>
      </c>
      <c r="B468" s="2">
        <f ca="1">Calculation!B468</f>
        <v>134.40860215053763</v>
      </c>
    </row>
    <row r="469" spans="1:2" x14ac:dyDescent="0.2">
      <c r="A469" s="1">
        <v>43850.458333333336</v>
      </c>
      <c r="B469" s="2">
        <f ca="1">Calculation!B469</f>
        <v>134.40860215053763</v>
      </c>
    </row>
    <row r="470" spans="1:2" x14ac:dyDescent="0.2">
      <c r="A470" s="1">
        <v>43850.5</v>
      </c>
      <c r="B470" s="2">
        <f ca="1">Calculation!B470</f>
        <v>134.40860215053763</v>
      </c>
    </row>
    <row r="471" spans="1:2" x14ac:dyDescent="0.2">
      <c r="A471" s="1">
        <v>43850.541666666664</v>
      </c>
      <c r="B471" s="2">
        <f ca="1">Calculation!B471</f>
        <v>134.40860215053763</v>
      </c>
    </row>
    <row r="472" spans="1:2" x14ac:dyDescent="0.2">
      <c r="A472" s="1">
        <v>43850.583333333336</v>
      </c>
      <c r="B472" s="2">
        <f ca="1">Calculation!B472</f>
        <v>134.40860215053763</v>
      </c>
    </row>
    <row r="473" spans="1:2" x14ac:dyDescent="0.2">
      <c r="A473" s="1">
        <v>43850.625</v>
      </c>
      <c r="B473" s="2">
        <f ca="1">Calculation!B473</f>
        <v>134.40860215053763</v>
      </c>
    </row>
    <row r="474" spans="1:2" x14ac:dyDescent="0.2">
      <c r="A474" s="1">
        <v>43850.666666666664</v>
      </c>
      <c r="B474" s="2">
        <f ca="1">Calculation!B474</f>
        <v>40.322580645161288</v>
      </c>
    </row>
    <row r="475" spans="1:2" x14ac:dyDescent="0.2">
      <c r="A475" s="1">
        <v>43850.708333333336</v>
      </c>
      <c r="B475" s="2">
        <f ca="1">Calculation!B475</f>
        <v>40.322580645161288</v>
      </c>
    </row>
    <row r="476" spans="1:2" x14ac:dyDescent="0.2">
      <c r="A476" s="1">
        <v>43850.75</v>
      </c>
      <c r="B476" s="2">
        <f ca="1">Calculation!B476</f>
        <v>40.322580645161288</v>
      </c>
    </row>
    <row r="477" spans="1:2" x14ac:dyDescent="0.2">
      <c r="A477" s="1">
        <v>43850.791666666664</v>
      </c>
      <c r="B477" s="2">
        <f ca="1">Calculation!B477</f>
        <v>40.322580645161288</v>
      </c>
    </row>
    <row r="478" spans="1:2" x14ac:dyDescent="0.2">
      <c r="A478" s="1">
        <v>43850.833333333336</v>
      </c>
      <c r="B478" s="2">
        <f ca="1">Calculation!B478</f>
        <v>164.51612903225808</v>
      </c>
    </row>
    <row r="479" spans="1:2" x14ac:dyDescent="0.2">
      <c r="A479" s="1">
        <v>43850.875</v>
      </c>
      <c r="B479" s="2">
        <f ca="1">Calculation!B479</f>
        <v>164.51612903225808</v>
      </c>
    </row>
    <row r="480" spans="1:2" x14ac:dyDescent="0.2">
      <c r="A480" s="1">
        <v>43850.916666666664</v>
      </c>
      <c r="B480" s="2">
        <f ca="1">Calculation!B480</f>
        <v>164.51612903225808</v>
      </c>
    </row>
    <row r="481" spans="1:2" x14ac:dyDescent="0.2">
      <c r="A481" s="1">
        <v>43850.958333333336</v>
      </c>
      <c r="B481" s="2">
        <f ca="1">Calculation!B481</f>
        <v>164.51612903225808</v>
      </c>
    </row>
    <row r="482" spans="1:2" x14ac:dyDescent="0.2">
      <c r="A482" s="1">
        <v>43851</v>
      </c>
      <c r="B482" s="2">
        <f ca="1">Calculation!B482</f>
        <v>164.51612903225808</v>
      </c>
    </row>
    <row r="483" spans="1:2" x14ac:dyDescent="0.2">
      <c r="A483" s="1">
        <v>43851.041666666664</v>
      </c>
      <c r="B483" s="2">
        <f ca="1">Calculation!B483</f>
        <v>164.51612903225808</v>
      </c>
    </row>
    <row r="484" spans="1:2" x14ac:dyDescent="0.2">
      <c r="A484" s="1">
        <v>43851.083333333336</v>
      </c>
      <c r="B484" s="2">
        <f ca="1">Calculation!B484</f>
        <v>164.51612903225808</v>
      </c>
    </row>
    <row r="485" spans="1:2" x14ac:dyDescent="0.2">
      <c r="A485" s="1">
        <v>43851.125</v>
      </c>
      <c r="B485" s="2">
        <f ca="1">Calculation!B485</f>
        <v>164.51612903225808</v>
      </c>
    </row>
    <row r="486" spans="1:2" x14ac:dyDescent="0.2">
      <c r="A486" s="1">
        <v>43851.166666666664</v>
      </c>
      <c r="B486" s="2">
        <f ca="1">Calculation!B486</f>
        <v>164.51612903225808</v>
      </c>
    </row>
    <row r="487" spans="1:2" x14ac:dyDescent="0.2">
      <c r="A487" s="1">
        <v>43851.208333333336</v>
      </c>
      <c r="B487" s="2">
        <f ca="1">Calculation!B487</f>
        <v>164.51612903225808</v>
      </c>
    </row>
    <row r="488" spans="1:2" x14ac:dyDescent="0.2">
      <c r="A488" s="1">
        <v>43851.25</v>
      </c>
      <c r="B488" s="2">
        <f ca="1">Calculation!B488</f>
        <v>40.322580645161288</v>
      </c>
    </row>
    <row r="489" spans="1:2" x14ac:dyDescent="0.2">
      <c r="A489" s="1">
        <v>43851.291666666664</v>
      </c>
      <c r="B489" s="2">
        <f ca="1">Calculation!B489</f>
        <v>40.322580645161288</v>
      </c>
    </row>
    <row r="490" spans="1:2" x14ac:dyDescent="0.2">
      <c r="A490" s="1">
        <v>43851.333333333336</v>
      </c>
      <c r="B490" s="2">
        <f ca="1">Calculation!B490</f>
        <v>40.322580645161288</v>
      </c>
    </row>
    <row r="491" spans="1:2" x14ac:dyDescent="0.2">
      <c r="A491" s="1">
        <v>43851.375</v>
      </c>
      <c r="B491" s="2">
        <f ca="1">Calculation!B491</f>
        <v>40.322580645161288</v>
      </c>
    </row>
    <row r="492" spans="1:2" x14ac:dyDescent="0.2">
      <c r="A492" s="1">
        <v>43851.416666666664</v>
      </c>
      <c r="B492" s="2">
        <f ca="1">Calculation!B492</f>
        <v>134.40860215053763</v>
      </c>
    </row>
    <row r="493" spans="1:2" x14ac:dyDescent="0.2">
      <c r="A493" s="1">
        <v>43851.458333333336</v>
      </c>
      <c r="B493" s="2">
        <f ca="1">Calculation!B493</f>
        <v>134.40860215053763</v>
      </c>
    </row>
    <row r="494" spans="1:2" x14ac:dyDescent="0.2">
      <c r="A494" s="1">
        <v>43851.5</v>
      </c>
      <c r="B494" s="2">
        <f ca="1">Calculation!B494</f>
        <v>134.40860215053763</v>
      </c>
    </row>
    <row r="495" spans="1:2" x14ac:dyDescent="0.2">
      <c r="A495" s="1">
        <v>43851.541666666664</v>
      </c>
      <c r="B495" s="2">
        <f ca="1">Calculation!B495</f>
        <v>134.40860215053763</v>
      </c>
    </row>
    <row r="496" spans="1:2" x14ac:dyDescent="0.2">
      <c r="A496" s="1">
        <v>43851.583333333336</v>
      </c>
      <c r="B496" s="2">
        <f ca="1">Calculation!B496</f>
        <v>134.40860215053763</v>
      </c>
    </row>
    <row r="497" spans="1:2" x14ac:dyDescent="0.2">
      <c r="A497" s="1">
        <v>43851.625</v>
      </c>
      <c r="B497" s="2">
        <f ca="1">Calculation!B497</f>
        <v>134.40860215053763</v>
      </c>
    </row>
    <row r="498" spans="1:2" x14ac:dyDescent="0.2">
      <c r="A498" s="1">
        <v>43851.666666666664</v>
      </c>
      <c r="B498" s="2">
        <f ca="1">Calculation!B498</f>
        <v>40.322580645161288</v>
      </c>
    </row>
    <row r="499" spans="1:2" x14ac:dyDescent="0.2">
      <c r="A499" s="1">
        <v>43851.708333333336</v>
      </c>
      <c r="B499" s="2">
        <f ca="1">Calculation!B499</f>
        <v>40.322580645161288</v>
      </c>
    </row>
    <row r="500" spans="1:2" x14ac:dyDescent="0.2">
      <c r="A500" s="1">
        <v>43851.75</v>
      </c>
      <c r="B500" s="2">
        <f ca="1">Calculation!B500</f>
        <v>40.322580645161288</v>
      </c>
    </row>
    <row r="501" spans="1:2" x14ac:dyDescent="0.2">
      <c r="A501" s="1">
        <v>43851.791666666664</v>
      </c>
      <c r="B501" s="2">
        <f ca="1">Calculation!B501</f>
        <v>40.322580645161288</v>
      </c>
    </row>
    <row r="502" spans="1:2" x14ac:dyDescent="0.2">
      <c r="A502" s="1">
        <v>43851.833333333336</v>
      </c>
      <c r="B502" s="2">
        <f ca="1">Calculation!B502</f>
        <v>164.51612903225808</v>
      </c>
    </row>
    <row r="503" spans="1:2" x14ac:dyDescent="0.2">
      <c r="A503" s="1">
        <v>43851.875</v>
      </c>
      <c r="B503" s="2">
        <f ca="1">Calculation!B503</f>
        <v>164.51612903225808</v>
      </c>
    </row>
    <row r="504" spans="1:2" x14ac:dyDescent="0.2">
      <c r="A504" s="1">
        <v>43851.916666666664</v>
      </c>
      <c r="B504" s="2">
        <f ca="1">Calculation!B504</f>
        <v>164.51612903225808</v>
      </c>
    </row>
    <row r="505" spans="1:2" x14ac:dyDescent="0.2">
      <c r="A505" s="1">
        <v>43851.958333333336</v>
      </c>
      <c r="B505" s="2">
        <f ca="1">Calculation!B505</f>
        <v>164.51612903225808</v>
      </c>
    </row>
    <row r="506" spans="1:2" x14ac:dyDescent="0.2">
      <c r="A506" s="1">
        <v>43852</v>
      </c>
      <c r="B506" s="2">
        <f ca="1">Calculation!B506</f>
        <v>164.51612903225808</v>
      </c>
    </row>
    <row r="507" spans="1:2" x14ac:dyDescent="0.2">
      <c r="A507" s="1">
        <v>43852.041666666664</v>
      </c>
      <c r="B507" s="2">
        <f ca="1">Calculation!B507</f>
        <v>164.51612903225808</v>
      </c>
    </row>
    <row r="508" spans="1:2" x14ac:dyDescent="0.2">
      <c r="A508" s="1">
        <v>43852.083333333336</v>
      </c>
      <c r="B508" s="2">
        <f ca="1">Calculation!B508</f>
        <v>164.51612903225808</v>
      </c>
    </row>
    <row r="509" spans="1:2" x14ac:dyDescent="0.2">
      <c r="A509" s="1">
        <v>43852.125</v>
      </c>
      <c r="B509" s="2">
        <f ca="1">Calculation!B509</f>
        <v>164.51612903225808</v>
      </c>
    </row>
    <row r="510" spans="1:2" x14ac:dyDescent="0.2">
      <c r="A510" s="1">
        <v>43852.166666666664</v>
      </c>
      <c r="B510" s="2">
        <f ca="1">Calculation!B510</f>
        <v>164.51612903225808</v>
      </c>
    </row>
    <row r="511" spans="1:2" x14ac:dyDescent="0.2">
      <c r="A511" s="1">
        <v>43852.208333333336</v>
      </c>
      <c r="B511" s="2">
        <f ca="1">Calculation!B511</f>
        <v>164.51612903225808</v>
      </c>
    </row>
    <row r="512" spans="1:2" x14ac:dyDescent="0.2">
      <c r="A512" s="1">
        <v>43852.25</v>
      </c>
      <c r="B512" s="2">
        <f ca="1">Calculation!B512</f>
        <v>40.322580645161288</v>
      </c>
    </row>
    <row r="513" spans="1:2" x14ac:dyDescent="0.2">
      <c r="A513" s="1">
        <v>43852.291666666664</v>
      </c>
      <c r="B513" s="2">
        <f ca="1">Calculation!B513</f>
        <v>40.322580645161288</v>
      </c>
    </row>
    <row r="514" spans="1:2" x14ac:dyDescent="0.2">
      <c r="A514" s="1">
        <v>43852.333333333336</v>
      </c>
      <c r="B514" s="2">
        <f ca="1">Calculation!B514</f>
        <v>40.322580645161288</v>
      </c>
    </row>
    <row r="515" spans="1:2" x14ac:dyDescent="0.2">
      <c r="A515" s="1">
        <v>43852.375</v>
      </c>
      <c r="B515" s="2">
        <f ca="1">Calculation!B515</f>
        <v>40.322580645161288</v>
      </c>
    </row>
    <row r="516" spans="1:2" x14ac:dyDescent="0.2">
      <c r="A516" s="1">
        <v>43852.416666666664</v>
      </c>
      <c r="B516" s="2">
        <f ca="1">Calculation!B516</f>
        <v>134.40860215053763</v>
      </c>
    </row>
    <row r="517" spans="1:2" x14ac:dyDescent="0.2">
      <c r="A517" s="1">
        <v>43852.458333333336</v>
      </c>
      <c r="B517" s="2">
        <f ca="1">Calculation!B517</f>
        <v>134.40860215053763</v>
      </c>
    </row>
    <row r="518" spans="1:2" x14ac:dyDescent="0.2">
      <c r="A518" s="1">
        <v>43852.5</v>
      </c>
      <c r="B518" s="2">
        <f ca="1">Calculation!B518</f>
        <v>134.40860215053763</v>
      </c>
    </row>
    <row r="519" spans="1:2" x14ac:dyDescent="0.2">
      <c r="A519" s="1">
        <v>43852.541666666664</v>
      </c>
      <c r="B519" s="2">
        <f ca="1">Calculation!B519</f>
        <v>134.40860215053763</v>
      </c>
    </row>
    <row r="520" spans="1:2" x14ac:dyDescent="0.2">
      <c r="A520" s="1">
        <v>43852.583333333336</v>
      </c>
      <c r="B520" s="2">
        <f ca="1">Calculation!B520</f>
        <v>134.40860215053763</v>
      </c>
    </row>
    <row r="521" spans="1:2" x14ac:dyDescent="0.2">
      <c r="A521" s="1">
        <v>43852.625</v>
      </c>
      <c r="B521" s="2">
        <f ca="1">Calculation!B521</f>
        <v>134.40860215053763</v>
      </c>
    </row>
    <row r="522" spans="1:2" x14ac:dyDescent="0.2">
      <c r="A522" s="1">
        <v>43852.666666666664</v>
      </c>
      <c r="B522" s="2">
        <f ca="1">Calculation!B522</f>
        <v>40.322580645161288</v>
      </c>
    </row>
    <row r="523" spans="1:2" x14ac:dyDescent="0.2">
      <c r="A523" s="1">
        <v>43852.708333333336</v>
      </c>
      <c r="B523" s="2">
        <f ca="1">Calculation!B523</f>
        <v>40.322580645161288</v>
      </c>
    </row>
    <row r="524" spans="1:2" x14ac:dyDescent="0.2">
      <c r="A524" s="1">
        <v>43852.75</v>
      </c>
      <c r="B524" s="2">
        <f ca="1">Calculation!B524</f>
        <v>40.322580645161288</v>
      </c>
    </row>
    <row r="525" spans="1:2" x14ac:dyDescent="0.2">
      <c r="A525" s="1">
        <v>43852.791666666664</v>
      </c>
      <c r="B525" s="2">
        <f ca="1">Calculation!B525</f>
        <v>40.322580645161288</v>
      </c>
    </row>
    <row r="526" spans="1:2" x14ac:dyDescent="0.2">
      <c r="A526" s="1">
        <v>43852.833333333336</v>
      </c>
      <c r="B526" s="2">
        <f ca="1">Calculation!B526</f>
        <v>164.51612903225808</v>
      </c>
    </row>
    <row r="527" spans="1:2" x14ac:dyDescent="0.2">
      <c r="A527" s="1">
        <v>43852.875</v>
      </c>
      <c r="B527" s="2">
        <f ca="1">Calculation!B527</f>
        <v>164.51612903225808</v>
      </c>
    </row>
    <row r="528" spans="1:2" x14ac:dyDescent="0.2">
      <c r="A528" s="1">
        <v>43852.916666666664</v>
      </c>
      <c r="B528" s="2">
        <f ca="1">Calculation!B528</f>
        <v>164.51612903225808</v>
      </c>
    </row>
    <row r="529" spans="1:2" x14ac:dyDescent="0.2">
      <c r="A529" s="1">
        <v>43852.958333333336</v>
      </c>
      <c r="B529" s="2">
        <f ca="1">Calculation!B529</f>
        <v>164.51612903225808</v>
      </c>
    </row>
    <row r="530" spans="1:2" x14ac:dyDescent="0.2">
      <c r="A530" s="1">
        <v>43853</v>
      </c>
      <c r="B530" s="2">
        <f ca="1">Calculation!B530</f>
        <v>164.51612903225808</v>
      </c>
    </row>
    <row r="531" spans="1:2" x14ac:dyDescent="0.2">
      <c r="A531" s="1">
        <v>43853.041666666664</v>
      </c>
      <c r="B531" s="2">
        <f ca="1">Calculation!B531</f>
        <v>164.51612903225808</v>
      </c>
    </row>
    <row r="532" spans="1:2" x14ac:dyDescent="0.2">
      <c r="A532" s="1">
        <v>43853.083333333336</v>
      </c>
      <c r="B532" s="2">
        <f ca="1">Calculation!B532</f>
        <v>164.51612903225808</v>
      </c>
    </row>
    <row r="533" spans="1:2" x14ac:dyDescent="0.2">
      <c r="A533" s="1">
        <v>43853.125</v>
      </c>
      <c r="B533" s="2">
        <f ca="1">Calculation!B533</f>
        <v>164.51612903225808</v>
      </c>
    </row>
    <row r="534" spans="1:2" x14ac:dyDescent="0.2">
      <c r="A534" s="1">
        <v>43853.166666666664</v>
      </c>
      <c r="B534" s="2">
        <f ca="1">Calculation!B534</f>
        <v>164.51612903225808</v>
      </c>
    </row>
    <row r="535" spans="1:2" x14ac:dyDescent="0.2">
      <c r="A535" s="1">
        <v>43853.208333333336</v>
      </c>
      <c r="B535" s="2">
        <f ca="1">Calculation!B535</f>
        <v>164.51612903225808</v>
      </c>
    </row>
    <row r="536" spans="1:2" x14ac:dyDescent="0.2">
      <c r="A536" s="1">
        <v>43853.25</v>
      </c>
      <c r="B536" s="2">
        <f ca="1">Calculation!B536</f>
        <v>40.322580645161288</v>
      </c>
    </row>
    <row r="537" spans="1:2" x14ac:dyDescent="0.2">
      <c r="A537" s="1">
        <v>43853.291666666664</v>
      </c>
      <c r="B537" s="2">
        <f ca="1">Calculation!B537</f>
        <v>40.322580645161288</v>
      </c>
    </row>
    <row r="538" spans="1:2" x14ac:dyDescent="0.2">
      <c r="A538" s="1">
        <v>43853.333333333336</v>
      </c>
      <c r="B538" s="2">
        <f ca="1">Calculation!B538</f>
        <v>40.322580645161288</v>
      </c>
    </row>
    <row r="539" spans="1:2" x14ac:dyDescent="0.2">
      <c r="A539" s="1">
        <v>43853.375</v>
      </c>
      <c r="B539" s="2">
        <f ca="1">Calculation!B539</f>
        <v>40.322580645161288</v>
      </c>
    </row>
    <row r="540" spans="1:2" x14ac:dyDescent="0.2">
      <c r="A540" s="1">
        <v>43853.416666666664</v>
      </c>
      <c r="B540" s="2">
        <f ca="1">Calculation!B540</f>
        <v>134.40860215053763</v>
      </c>
    </row>
    <row r="541" spans="1:2" x14ac:dyDescent="0.2">
      <c r="A541" s="1">
        <v>43853.458333333336</v>
      </c>
      <c r="B541" s="2">
        <f ca="1">Calculation!B541</f>
        <v>134.40860215053763</v>
      </c>
    </row>
    <row r="542" spans="1:2" x14ac:dyDescent="0.2">
      <c r="A542" s="1">
        <v>43853.5</v>
      </c>
      <c r="B542" s="2">
        <f ca="1">Calculation!B542</f>
        <v>134.40860215053763</v>
      </c>
    </row>
    <row r="543" spans="1:2" x14ac:dyDescent="0.2">
      <c r="A543" s="1">
        <v>43853.541666666664</v>
      </c>
      <c r="B543" s="2">
        <f ca="1">Calculation!B543</f>
        <v>134.40860215053763</v>
      </c>
    </row>
    <row r="544" spans="1:2" x14ac:dyDescent="0.2">
      <c r="A544" s="1">
        <v>43853.583333333336</v>
      </c>
      <c r="B544" s="2">
        <f ca="1">Calculation!B544</f>
        <v>134.40860215053763</v>
      </c>
    </row>
    <row r="545" spans="1:2" x14ac:dyDescent="0.2">
      <c r="A545" s="1">
        <v>43853.625</v>
      </c>
      <c r="B545" s="2">
        <f ca="1">Calculation!B545</f>
        <v>134.40860215053763</v>
      </c>
    </row>
    <row r="546" spans="1:2" x14ac:dyDescent="0.2">
      <c r="A546" s="1">
        <v>43853.666666666664</v>
      </c>
      <c r="B546" s="2">
        <f ca="1">Calculation!B546</f>
        <v>40.322580645161288</v>
      </c>
    </row>
    <row r="547" spans="1:2" x14ac:dyDescent="0.2">
      <c r="A547" s="1">
        <v>43853.708333333336</v>
      </c>
      <c r="B547" s="2">
        <f ca="1">Calculation!B547</f>
        <v>40.322580645161288</v>
      </c>
    </row>
    <row r="548" spans="1:2" x14ac:dyDescent="0.2">
      <c r="A548" s="1">
        <v>43853.75</v>
      </c>
      <c r="B548" s="2">
        <f ca="1">Calculation!B548</f>
        <v>40.322580645161288</v>
      </c>
    </row>
    <row r="549" spans="1:2" x14ac:dyDescent="0.2">
      <c r="A549" s="1">
        <v>43853.791666666664</v>
      </c>
      <c r="B549" s="2">
        <f ca="1">Calculation!B549</f>
        <v>40.322580645161288</v>
      </c>
    </row>
    <row r="550" spans="1:2" x14ac:dyDescent="0.2">
      <c r="A550" s="1">
        <v>43853.833333333336</v>
      </c>
      <c r="B550" s="2">
        <f ca="1">Calculation!B550</f>
        <v>164.51612903225808</v>
      </c>
    </row>
    <row r="551" spans="1:2" x14ac:dyDescent="0.2">
      <c r="A551" s="1">
        <v>43853.875</v>
      </c>
      <c r="B551" s="2">
        <f ca="1">Calculation!B551</f>
        <v>164.51612903225808</v>
      </c>
    </row>
    <row r="552" spans="1:2" x14ac:dyDescent="0.2">
      <c r="A552" s="1">
        <v>43853.916666666664</v>
      </c>
      <c r="B552" s="2">
        <f ca="1">Calculation!B552</f>
        <v>164.51612903225808</v>
      </c>
    </row>
    <row r="553" spans="1:2" x14ac:dyDescent="0.2">
      <c r="A553" s="1">
        <v>43853.958333333336</v>
      </c>
      <c r="B553" s="2">
        <f ca="1">Calculation!B553</f>
        <v>164.51612903225808</v>
      </c>
    </row>
    <row r="554" spans="1:2" x14ac:dyDescent="0.2">
      <c r="A554" s="1">
        <v>43854</v>
      </c>
      <c r="B554" s="2">
        <f ca="1">Calculation!B554</f>
        <v>164.51612903225808</v>
      </c>
    </row>
    <row r="555" spans="1:2" x14ac:dyDescent="0.2">
      <c r="A555" s="1">
        <v>43854.041666666664</v>
      </c>
      <c r="B555" s="2">
        <f ca="1">Calculation!B555</f>
        <v>164.51612903225808</v>
      </c>
    </row>
    <row r="556" spans="1:2" x14ac:dyDescent="0.2">
      <c r="A556" s="1">
        <v>43854.083333333336</v>
      </c>
      <c r="B556" s="2">
        <f ca="1">Calculation!B556</f>
        <v>164.51612903225808</v>
      </c>
    </row>
    <row r="557" spans="1:2" x14ac:dyDescent="0.2">
      <c r="A557" s="1">
        <v>43854.125</v>
      </c>
      <c r="B557" s="2">
        <f ca="1">Calculation!B557</f>
        <v>164.51612903225808</v>
      </c>
    </row>
    <row r="558" spans="1:2" x14ac:dyDescent="0.2">
      <c r="A558" s="1">
        <v>43854.166666666664</v>
      </c>
      <c r="B558" s="2">
        <f ca="1">Calculation!B558</f>
        <v>164.51612903225808</v>
      </c>
    </row>
    <row r="559" spans="1:2" x14ac:dyDescent="0.2">
      <c r="A559" s="1">
        <v>43854.208333333336</v>
      </c>
      <c r="B559" s="2">
        <f ca="1">Calculation!B559</f>
        <v>164.51612903225808</v>
      </c>
    </row>
    <row r="560" spans="1:2" x14ac:dyDescent="0.2">
      <c r="A560" s="1">
        <v>43854.25</v>
      </c>
      <c r="B560" s="2">
        <f ca="1">Calculation!B560</f>
        <v>40.322580645161288</v>
      </c>
    </row>
    <row r="561" spans="1:2" x14ac:dyDescent="0.2">
      <c r="A561" s="1">
        <v>43854.291666666664</v>
      </c>
      <c r="B561" s="2">
        <f ca="1">Calculation!B561</f>
        <v>40.322580645161288</v>
      </c>
    </row>
    <row r="562" spans="1:2" x14ac:dyDescent="0.2">
      <c r="A562" s="1">
        <v>43854.333333333336</v>
      </c>
      <c r="B562" s="2">
        <f ca="1">Calculation!B562</f>
        <v>40.322580645161288</v>
      </c>
    </row>
    <row r="563" spans="1:2" x14ac:dyDescent="0.2">
      <c r="A563" s="1">
        <v>43854.375</v>
      </c>
      <c r="B563" s="2">
        <f ca="1">Calculation!B563</f>
        <v>40.322580645161288</v>
      </c>
    </row>
    <row r="564" spans="1:2" x14ac:dyDescent="0.2">
      <c r="A564" s="1">
        <v>43854.416666666664</v>
      </c>
      <c r="B564" s="2">
        <f ca="1">Calculation!B564</f>
        <v>134.40860215053763</v>
      </c>
    </row>
    <row r="565" spans="1:2" x14ac:dyDescent="0.2">
      <c r="A565" s="1">
        <v>43854.458333333336</v>
      </c>
      <c r="B565" s="2">
        <f ca="1">Calculation!B565</f>
        <v>134.40860215053763</v>
      </c>
    </row>
    <row r="566" spans="1:2" x14ac:dyDescent="0.2">
      <c r="A566" s="1">
        <v>43854.5</v>
      </c>
      <c r="B566" s="2">
        <f ca="1">Calculation!B566</f>
        <v>134.40860215053763</v>
      </c>
    </row>
    <row r="567" spans="1:2" x14ac:dyDescent="0.2">
      <c r="A567" s="1">
        <v>43854.541666666664</v>
      </c>
      <c r="B567" s="2">
        <f ca="1">Calculation!B567</f>
        <v>134.40860215053763</v>
      </c>
    </row>
    <row r="568" spans="1:2" x14ac:dyDescent="0.2">
      <c r="A568" s="1">
        <v>43854.583333333336</v>
      </c>
      <c r="B568" s="2">
        <f ca="1">Calculation!B568</f>
        <v>134.40860215053763</v>
      </c>
    </row>
    <row r="569" spans="1:2" x14ac:dyDescent="0.2">
      <c r="A569" s="1">
        <v>43854.625</v>
      </c>
      <c r="B569" s="2">
        <f ca="1">Calculation!B569</f>
        <v>134.40860215053763</v>
      </c>
    </row>
    <row r="570" spans="1:2" x14ac:dyDescent="0.2">
      <c r="A570" s="1">
        <v>43854.666666666664</v>
      </c>
      <c r="B570" s="2">
        <f ca="1">Calculation!B570</f>
        <v>40.322580645161288</v>
      </c>
    </row>
    <row r="571" spans="1:2" x14ac:dyDescent="0.2">
      <c r="A571" s="1">
        <v>43854.708333333336</v>
      </c>
      <c r="B571" s="2">
        <f ca="1">Calculation!B571</f>
        <v>40.322580645161288</v>
      </c>
    </row>
    <row r="572" spans="1:2" x14ac:dyDescent="0.2">
      <c r="A572" s="1">
        <v>43854.75</v>
      </c>
      <c r="B572" s="2">
        <f ca="1">Calculation!B572</f>
        <v>40.322580645161288</v>
      </c>
    </row>
    <row r="573" spans="1:2" x14ac:dyDescent="0.2">
      <c r="A573" s="1">
        <v>43854.791666666664</v>
      </c>
      <c r="B573" s="2">
        <f ca="1">Calculation!B573</f>
        <v>40.322580645161288</v>
      </c>
    </row>
    <row r="574" spans="1:2" x14ac:dyDescent="0.2">
      <c r="A574" s="1">
        <v>43854.833333333336</v>
      </c>
      <c r="B574" s="2">
        <f ca="1">Calculation!B574</f>
        <v>164.51612903225808</v>
      </c>
    </row>
    <row r="575" spans="1:2" x14ac:dyDescent="0.2">
      <c r="A575" s="1">
        <v>43854.875</v>
      </c>
      <c r="B575" s="2">
        <f ca="1">Calculation!B575</f>
        <v>164.51612903225808</v>
      </c>
    </row>
    <row r="576" spans="1:2" x14ac:dyDescent="0.2">
      <c r="A576" s="1">
        <v>43854.916666666664</v>
      </c>
      <c r="B576" s="2">
        <f ca="1">Calculation!B576</f>
        <v>164.51612903225808</v>
      </c>
    </row>
    <row r="577" spans="1:2" x14ac:dyDescent="0.2">
      <c r="A577" s="1">
        <v>43854.958333333336</v>
      </c>
      <c r="B577" s="2">
        <f ca="1">Calculation!B577</f>
        <v>164.51612903225808</v>
      </c>
    </row>
    <row r="578" spans="1:2" x14ac:dyDescent="0.2">
      <c r="A578" s="1">
        <v>43855</v>
      </c>
      <c r="B578" s="2">
        <f ca="1">Calculation!B578</f>
        <v>164.51612903225808</v>
      </c>
    </row>
    <row r="579" spans="1:2" x14ac:dyDescent="0.2">
      <c r="A579" s="1">
        <v>43855.041666666664</v>
      </c>
      <c r="B579" s="2">
        <f ca="1">Calculation!B579</f>
        <v>164.51612903225808</v>
      </c>
    </row>
    <row r="580" spans="1:2" x14ac:dyDescent="0.2">
      <c r="A580" s="1">
        <v>43855.083333333336</v>
      </c>
      <c r="B580" s="2">
        <f ca="1">Calculation!B580</f>
        <v>164.51612903225808</v>
      </c>
    </row>
    <row r="581" spans="1:2" x14ac:dyDescent="0.2">
      <c r="A581" s="1">
        <v>43855.125</v>
      </c>
      <c r="B581" s="2">
        <f ca="1">Calculation!B581</f>
        <v>164.51612903225808</v>
      </c>
    </row>
    <row r="582" spans="1:2" x14ac:dyDescent="0.2">
      <c r="A582" s="1">
        <v>43855.166666666664</v>
      </c>
      <c r="B582" s="2">
        <f ca="1">Calculation!B582</f>
        <v>164.51612903225808</v>
      </c>
    </row>
    <row r="583" spans="1:2" x14ac:dyDescent="0.2">
      <c r="A583" s="1">
        <v>43855.208333333336</v>
      </c>
      <c r="B583" s="2">
        <f ca="1">Calculation!B583</f>
        <v>164.51612903225808</v>
      </c>
    </row>
    <row r="584" spans="1:2" x14ac:dyDescent="0.2">
      <c r="A584" s="1">
        <v>43855.25</v>
      </c>
      <c r="B584" s="2">
        <f ca="1">Calculation!B584</f>
        <v>40.322580645161288</v>
      </c>
    </row>
    <row r="585" spans="1:2" x14ac:dyDescent="0.2">
      <c r="A585" s="1">
        <v>43855.291666666664</v>
      </c>
      <c r="B585" s="2">
        <f ca="1">Calculation!B585</f>
        <v>40.322580645161288</v>
      </c>
    </row>
    <row r="586" spans="1:2" x14ac:dyDescent="0.2">
      <c r="A586" s="1">
        <v>43855.333333333336</v>
      </c>
      <c r="B586" s="2">
        <f ca="1">Calculation!B586</f>
        <v>40.322580645161288</v>
      </c>
    </row>
    <row r="587" spans="1:2" x14ac:dyDescent="0.2">
      <c r="A587" s="1">
        <v>43855.375</v>
      </c>
      <c r="B587" s="2">
        <f ca="1">Calculation!B587</f>
        <v>40.322580645161288</v>
      </c>
    </row>
    <row r="588" spans="1:2" x14ac:dyDescent="0.2">
      <c r="A588" s="1">
        <v>43855.416666666664</v>
      </c>
      <c r="B588" s="2">
        <f ca="1">Calculation!B588</f>
        <v>134.40860215053763</v>
      </c>
    </row>
    <row r="589" spans="1:2" x14ac:dyDescent="0.2">
      <c r="A589" s="1">
        <v>43855.458333333336</v>
      </c>
      <c r="B589" s="2">
        <f ca="1">Calculation!B589</f>
        <v>134.40860215053763</v>
      </c>
    </row>
    <row r="590" spans="1:2" x14ac:dyDescent="0.2">
      <c r="A590" s="1">
        <v>43855.5</v>
      </c>
      <c r="B590" s="2">
        <f ca="1">Calculation!B590</f>
        <v>134.40860215053763</v>
      </c>
    </row>
    <row r="591" spans="1:2" x14ac:dyDescent="0.2">
      <c r="A591" s="1">
        <v>43855.541666666664</v>
      </c>
      <c r="B591" s="2">
        <f ca="1">Calculation!B591</f>
        <v>134.40860215053763</v>
      </c>
    </row>
    <row r="592" spans="1:2" x14ac:dyDescent="0.2">
      <c r="A592" s="1">
        <v>43855.583333333336</v>
      </c>
      <c r="B592" s="2">
        <f ca="1">Calculation!B592</f>
        <v>134.40860215053763</v>
      </c>
    </row>
    <row r="593" spans="1:2" x14ac:dyDescent="0.2">
      <c r="A593" s="1">
        <v>43855.625</v>
      </c>
      <c r="B593" s="2">
        <f ca="1">Calculation!B593</f>
        <v>134.40860215053763</v>
      </c>
    </row>
    <row r="594" spans="1:2" x14ac:dyDescent="0.2">
      <c r="A594" s="1">
        <v>43855.666666666664</v>
      </c>
      <c r="B594" s="2">
        <f ca="1">Calculation!B594</f>
        <v>40.322580645161288</v>
      </c>
    </row>
    <row r="595" spans="1:2" x14ac:dyDescent="0.2">
      <c r="A595" s="1">
        <v>43855.708333333336</v>
      </c>
      <c r="B595" s="2">
        <f ca="1">Calculation!B595</f>
        <v>40.322580645161288</v>
      </c>
    </row>
    <row r="596" spans="1:2" x14ac:dyDescent="0.2">
      <c r="A596" s="1">
        <v>43855.75</v>
      </c>
      <c r="B596" s="2">
        <f ca="1">Calculation!B596</f>
        <v>40.322580645161288</v>
      </c>
    </row>
    <row r="597" spans="1:2" x14ac:dyDescent="0.2">
      <c r="A597" s="1">
        <v>43855.791666666664</v>
      </c>
      <c r="B597" s="2">
        <f ca="1">Calculation!B597</f>
        <v>40.322580645161288</v>
      </c>
    </row>
    <row r="598" spans="1:2" x14ac:dyDescent="0.2">
      <c r="A598" s="1">
        <v>43855.833333333336</v>
      </c>
      <c r="B598" s="2">
        <f ca="1">Calculation!B598</f>
        <v>164.51612903225808</v>
      </c>
    </row>
    <row r="599" spans="1:2" x14ac:dyDescent="0.2">
      <c r="A599" s="1">
        <v>43855.875</v>
      </c>
      <c r="B599" s="2">
        <f ca="1">Calculation!B599</f>
        <v>164.51612903225808</v>
      </c>
    </row>
    <row r="600" spans="1:2" x14ac:dyDescent="0.2">
      <c r="A600" s="1">
        <v>43855.916666666664</v>
      </c>
      <c r="B600" s="2">
        <f ca="1">Calculation!B600</f>
        <v>164.51612903225808</v>
      </c>
    </row>
    <row r="601" spans="1:2" x14ac:dyDescent="0.2">
      <c r="A601" s="1">
        <v>43855.958333333336</v>
      </c>
      <c r="B601" s="2">
        <f ca="1">Calculation!B601</f>
        <v>164.51612903225808</v>
      </c>
    </row>
    <row r="602" spans="1:2" x14ac:dyDescent="0.2">
      <c r="A602" s="1">
        <v>43856</v>
      </c>
      <c r="B602" s="2">
        <f ca="1">Calculation!B602</f>
        <v>164.51612903225808</v>
      </c>
    </row>
    <row r="603" spans="1:2" x14ac:dyDescent="0.2">
      <c r="A603" s="1">
        <v>43856.041666666664</v>
      </c>
      <c r="B603" s="2">
        <f ca="1">Calculation!B603</f>
        <v>164.51612903225808</v>
      </c>
    </row>
    <row r="604" spans="1:2" x14ac:dyDescent="0.2">
      <c r="A604" s="1">
        <v>43856.083333333336</v>
      </c>
      <c r="B604" s="2">
        <f ca="1">Calculation!B604</f>
        <v>164.51612903225808</v>
      </c>
    </row>
    <row r="605" spans="1:2" x14ac:dyDescent="0.2">
      <c r="A605" s="1">
        <v>43856.125</v>
      </c>
      <c r="B605" s="2">
        <f ca="1">Calculation!B605</f>
        <v>164.51612903225808</v>
      </c>
    </row>
    <row r="606" spans="1:2" x14ac:dyDescent="0.2">
      <c r="A606" s="1">
        <v>43856.166666666664</v>
      </c>
      <c r="B606" s="2">
        <f ca="1">Calculation!B606</f>
        <v>164.51612903225808</v>
      </c>
    </row>
    <row r="607" spans="1:2" x14ac:dyDescent="0.2">
      <c r="A607" s="1">
        <v>43856.208333333336</v>
      </c>
      <c r="B607" s="2">
        <f ca="1">Calculation!B607</f>
        <v>164.51612903225808</v>
      </c>
    </row>
    <row r="608" spans="1:2" x14ac:dyDescent="0.2">
      <c r="A608" s="1">
        <v>43856.25</v>
      </c>
      <c r="B608" s="2">
        <f ca="1">Calculation!B608</f>
        <v>40.322580645161288</v>
      </c>
    </row>
    <row r="609" spans="1:2" x14ac:dyDescent="0.2">
      <c r="A609" s="1">
        <v>43856.291666666664</v>
      </c>
      <c r="B609" s="2">
        <f ca="1">Calculation!B609</f>
        <v>40.322580645161288</v>
      </c>
    </row>
    <row r="610" spans="1:2" x14ac:dyDescent="0.2">
      <c r="A610" s="1">
        <v>43856.333333333336</v>
      </c>
      <c r="B610" s="2">
        <f ca="1">Calculation!B610</f>
        <v>40.322580645161288</v>
      </c>
    </row>
    <row r="611" spans="1:2" x14ac:dyDescent="0.2">
      <c r="A611" s="1">
        <v>43856.375</v>
      </c>
      <c r="B611" s="2">
        <f ca="1">Calculation!B611</f>
        <v>40.322580645161288</v>
      </c>
    </row>
    <row r="612" spans="1:2" x14ac:dyDescent="0.2">
      <c r="A612" s="1">
        <v>43856.416666666664</v>
      </c>
      <c r="B612" s="2">
        <f ca="1">Calculation!B612</f>
        <v>134.40860215053763</v>
      </c>
    </row>
    <row r="613" spans="1:2" x14ac:dyDescent="0.2">
      <c r="A613" s="1">
        <v>43856.458333333336</v>
      </c>
      <c r="B613" s="2">
        <f ca="1">Calculation!B613</f>
        <v>134.40860215053763</v>
      </c>
    </row>
    <row r="614" spans="1:2" x14ac:dyDescent="0.2">
      <c r="A614" s="1">
        <v>43856.5</v>
      </c>
      <c r="B614" s="2">
        <f ca="1">Calculation!B614</f>
        <v>134.40860215053763</v>
      </c>
    </row>
    <row r="615" spans="1:2" x14ac:dyDescent="0.2">
      <c r="A615" s="1">
        <v>43856.541666666664</v>
      </c>
      <c r="B615" s="2">
        <f ca="1">Calculation!B615</f>
        <v>134.40860215053763</v>
      </c>
    </row>
    <row r="616" spans="1:2" x14ac:dyDescent="0.2">
      <c r="A616" s="1">
        <v>43856.583333333336</v>
      </c>
      <c r="B616" s="2">
        <f ca="1">Calculation!B616</f>
        <v>134.40860215053763</v>
      </c>
    </row>
    <row r="617" spans="1:2" x14ac:dyDescent="0.2">
      <c r="A617" s="1">
        <v>43856.625</v>
      </c>
      <c r="B617" s="2">
        <f ca="1">Calculation!B617</f>
        <v>134.40860215053763</v>
      </c>
    </row>
    <row r="618" spans="1:2" x14ac:dyDescent="0.2">
      <c r="A618" s="1">
        <v>43856.666666666664</v>
      </c>
      <c r="B618" s="2">
        <f ca="1">Calculation!B618</f>
        <v>40.322580645161288</v>
      </c>
    </row>
    <row r="619" spans="1:2" x14ac:dyDescent="0.2">
      <c r="A619" s="1">
        <v>43856.708333333336</v>
      </c>
      <c r="B619" s="2">
        <f ca="1">Calculation!B619</f>
        <v>40.322580645161288</v>
      </c>
    </row>
    <row r="620" spans="1:2" x14ac:dyDescent="0.2">
      <c r="A620" s="1">
        <v>43856.75</v>
      </c>
      <c r="B620" s="2">
        <f ca="1">Calculation!B620</f>
        <v>40.322580645161288</v>
      </c>
    </row>
    <row r="621" spans="1:2" x14ac:dyDescent="0.2">
      <c r="A621" s="1">
        <v>43856.791666666664</v>
      </c>
      <c r="B621" s="2">
        <f ca="1">Calculation!B621</f>
        <v>40.322580645161288</v>
      </c>
    </row>
    <row r="622" spans="1:2" x14ac:dyDescent="0.2">
      <c r="A622" s="1">
        <v>43856.833333333336</v>
      </c>
      <c r="B622" s="2">
        <f ca="1">Calculation!B622</f>
        <v>164.51612903225808</v>
      </c>
    </row>
    <row r="623" spans="1:2" x14ac:dyDescent="0.2">
      <c r="A623" s="1">
        <v>43856.875</v>
      </c>
      <c r="B623" s="2">
        <f ca="1">Calculation!B623</f>
        <v>164.51612903225808</v>
      </c>
    </row>
    <row r="624" spans="1:2" x14ac:dyDescent="0.2">
      <c r="A624" s="1">
        <v>43856.916666666664</v>
      </c>
      <c r="B624" s="2">
        <f ca="1">Calculation!B624</f>
        <v>164.51612903225808</v>
      </c>
    </row>
    <row r="625" spans="1:2" x14ac:dyDescent="0.2">
      <c r="A625" s="1">
        <v>43856.958333333336</v>
      </c>
      <c r="B625" s="2">
        <f ca="1">Calculation!B625</f>
        <v>164.51612903225808</v>
      </c>
    </row>
    <row r="626" spans="1:2" x14ac:dyDescent="0.2">
      <c r="A626" s="1">
        <v>43857</v>
      </c>
      <c r="B626" s="2">
        <f ca="1">Calculation!B626</f>
        <v>164.51612903225808</v>
      </c>
    </row>
    <row r="627" spans="1:2" x14ac:dyDescent="0.2">
      <c r="A627" s="1">
        <v>43857.041666666664</v>
      </c>
      <c r="B627" s="2">
        <f ca="1">Calculation!B627</f>
        <v>164.51612903225808</v>
      </c>
    </row>
    <row r="628" spans="1:2" x14ac:dyDescent="0.2">
      <c r="A628" s="1">
        <v>43857.083333333336</v>
      </c>
      <c r="B628" s="2">
        <f ca="1">Calculation!B628</f>
        <v>164.51612903225808</v>
      </c>
    </row>
    <row r="629" spans="1:2" x14ac:dyDescent="0.2">
      <c r="A629" s="1">
        <v>43857.125</v>
      </c>
      <c r="B629" s="2">
        <f ca="1">Calculation!B629</f>
        <v>164.51612903225808</v>
      </c>
    </row>
    <row r="630" spans="1:2" x14ac:dyDescent="0.2">
      <c r="A630" s="1">
        <v>43857.166666666664</v>
      </c>
      <c r="B630" s="2">
        <f ca="1">Calculation!B630</f>
        <v>164.51612903225808</v>
      </c>
    </row>
    <row r="631" spans="1:2" x14ac:dyDescent="0.2">
      <c r="A631" s="1">
        <v>43857.208333333336</v>
      </c>
      <c r="B631" s="2">
        <f ca="1">Calculation!B631</f>
        <v>164.51612903225808</v>
      </c>
    </row>
    <row r="632" spans="1:2" x14ac:dyDescent="0.2">
      <c r="A632" s="1">
        <v>43857.25</v>
      </c>
      <c r="B632" s="2">
        <f ca="1">Calculation!B632</f>
        <v>40.322580645161288</v>
      </c>
    </row>
    <row r="633" spans="1:2" x14ac:dyDescent="0.2">
      <c r="A633" s="1">
        <v>43857.291666666664</v>
      </c>
      <c r="B633" s="2">
        <f ca="1">Calculation!B633</f>
        <v>40.322580645161288</v>
      </c>
    </row>
    <row r="634" spans="1:2" x14ac:dyDescent="0.2">
      <c r="A634" s="1">
        <v>43857.333333333336</v>
      </c>
      <c r="B634" s="2">
        <f ca="1">Calculation!B634</f>
        <v>40.322580645161288</v>
      </c>
    </row>
    <row r="635" spans="1:2" x14ac:dyDescent="0.2">
      <c r="A635" s="1">
        <v>43857.375</v>
      </c>
      <c r="B635" s="2">
        <f ca="1">Calculation!B635</f>
        <v>40.322580645161288</v>
      </c>
    </row>
    <row r="636" spans="1:2" x14ac:dyDescent="0.2">
      <c r="A636" s="1">
        <v>43857.416666666664</v>
      </c>
      <c r="B636" s="2">
        <f ca="1">Calculation!B636</f>
        <v>134.40860215053763</v>
      </c>
    </row>
    <row r="637" spans="1:2" x14ac:dyDescent="0.2">
      <c r="A637" s="1">
        <v>43857.458333333336</v>
      </c>
      <c r="B637" s="2">
        <f ca="1">Calculation!B637</f>
        <v>134.40860215053763</v>
      </c>
    </row>
    <row r="638" spans="1:2" x14ac:dyDescent="0.2">
      <c r="A638" s="1">
        <v>43857.5</v>
      </c>
      <c r="B638" s="2">
        <f ca="1">Calculation!B638</f>
        <v>134.40860215053763</v>
      </c>
    </row>
    <row r="639" spans="1:2" x14ac:dyDescent="0.2">
      <c r="A639" s="1">
        <v>43857.541666666664</v>
      </c>
      <c r="B639" s="2">
        <f ca="1">Calculation!B639</f>
        <v>134.40860215053763</v>
      </c>
    </row>
    <row r="640" spans="1:2" x14ac:dyDescent="0.2">
      <c r="A640" s="1">
        <v>43857.583333333336</v>
      </c>
      <c r="B640" s="2">
        <f ca="1">Calculation!B640</f>
        <v>134.40860215053763</v>
      </c>
    </row>
    <row r="641" spans="1:2" x14ac:dyDescent="0.2">
      <c r="A641" s="1">
        <v>43857.625</v>
      </c>
      <c r="B641" s="2">
        <f ca="1">Calculation!B641</f>
        <v>134.40860215053763</v>
      </c>
    </row>
    <row r="642" spans="1:2" x14ac:dyDescent="0.2">
      <c r="A642" s="1">
        <v>43857.666666666664</v>
      </c>
      <c r="B642" s="2">
        <f ca="1">Calculation!B642</f>
        <v>40.322580645161288</v>
      </c>
    </row>
    <row r="643" spans="1:2" x14ac:dyDescent="0.2">
      <c r="A643" s="1">
        <v>43857.708333333336</v>
      </c>
      <c r="B643" s="2">
        <f ca="1">Calculation!B643</f>
        <v>40.322580645161288</v>
      </c>
    </row>
    <row r="644" spans="1:2" x14ac:dyDescent="0.2">
      <c r="A644" s="1">
        <v>43857.75</v>
      </c>
      <c r="B644" s="2">
        <f ca="1">Calculation!B644</f>
        <v>40.322580645161288</v>
      </c>
    </row>
    <row r="645" spans="1:2" x14ac:dyDescent="0.2">
      <c r="A645" s="1">
        <v>43857.791666666664</v>
      </c>
      <c r="B645" s="2">
        <f ca="1">Calculation!B645</f>
        <v>40.322580645161288</v>
      </c>
    </row>
    <row r="646" spans="1:2" x14ac:dyDescent="0.2">
      <c r="A646" s="1">
        <v>43857.833333333336</v>
      </c>
      <c r="B646" s="2">
        <f ca="1">Calculation!B646</f>
        <v>164.51612903225808</v>
      </c>
    </row>
    <row r="647" spans="1:2" x14ac:dyDescent="0.2">
      <c r="A647" s="1">
        <v>43857.875</v>
      </c>
      <c r="B647" s="2">
        <f ca="1">Calculation!B647</f>
        <v>164.51612903225808</v>
      </c>
    </row>
    <row r="648" spans="1:2" x14ac:dyDescent="0.2">
      <c r="A648" s="1">
        <v>43857.916666666664</v>
      </c>
      <c r="B648" s="2">
        <f ca="1">Calculation!B648</f>
        <v>164.51612903225808</v>
      </c>
    </row>
    <row r="649" spans="1:2" x14ac:dyDescent="0.2">
      <c r="A649" s="1">
        <v>43857.958333333336</v>
      </c>
      <c r="B649" s="2">
        <f ca="1">Calculation!B649</f>
        <v>164.51612903225808</v>
      </c>
    </row>
    <row r="650" spans="1:2" x14ac:dyDescent="0.2">
      <c r="A650" s="1">
        <v>43858</v>
      </c>
      <c r="B650" s="2">
        <f ca="1">Calculation!B650</f>
        <v>164.51612903225808</v>
      </c>
    </row>
    <row r="651" spans="1:2" x14ac:dyDescent="0.2">
      <c r="A651" s="1">
        <v>43858.041666666664</v>
      </c>
      <c r="B651" s="2">
        <f ca="1">Calculation!B651</f>
        <v>164.51612903225808</v>
      </c>
    </row>
    <row r="652" spans="1:2" x14ac:dyDescent="0.2">
      <c r="A652" s="1">
        <v>43858.083333333336</v>
      </c>
      <c r="B652" s="2">
        <f ca="1">Calculation!B652</f>
        <v>164.51612903225808</v>
      </c>
    </row>
    <row r="653" spans="1:2" x14ac:dyDescent="0.2">
      <c r="A653" s="1">
        <v>43858.125</v>
      </c>
      <c r="B653" s="2">
        <f ca="1">Calculation!B653</f>
        <v>164.51612903225808</v>
      </c>
    </row>
    <row r="654" spans="1:2" x14ac:dyDescent="0.2">
      <c r="A654" s="1">
        <v>43858.166666666664</v>
      </c>
      <c r="B654" s="2">
        <f ca="1">Calculation!B654</f>
        <v>164.51612903225808</v>
      </c>
    </row>
    <row r="655" spans="1:2" x14ac:dyDescent="0.2">
      <c r="A655" s="1">
        <v>43858.208333333336</v>
      </c>
      <c r="B655" s="2">
        <f ca="1">Calculation!B655</f>
        <v>164.51612903225808</v>
      </c>
    </row>
    <row r="656" spans="1:2" x14ac:dyDescent="0.2">
      <c r="A656" s="1">
        <v>43858.25</v>
      </c>
      <c r="B656" s="2">
        <f ca="1">Calculation!B656</f>
        <v>40.322580645161288</v>
      </c>
    </row>
    <row r="657" spans="1:2" x14ac:dyDescent="0.2">
      <c r="A657" s="1">
        <v>43858.291666666664</v>
      </c>
      <c r="B657" s="2">
        <f ca="1">Calculation!B657</f>
        <v>40.322580645161288</v>
      </c>
    </row>
    <row r="658" spans="1:2" x14ac:dyDescent="0.2">
      <c r="A658" s="1">
        <v>43858.333333333336</v>
      </c>
      <c r="B658" s="2">
        <f ca="1">Calculation!B658</f>
        <v>40.322580645161288</v>
      </c>
    </row>
    <row r="659" spans="1:2" x14ac:dyDescent="0.2">
      <c r="A659" s="1">
        <v>43858.375</v>
      </c>
      <c r="B659" s="2">
        <f ca="1">Calculation!B659</f>
        <v>40.322580645161288</v>
      </c>
    </row>
    <row r="660" spans="1:2" x14ac:dyDescent="0.2">
      <c r="A660" s="1">
        <v>43858.416666666664</v>
      </c>
      <c r="B660" s="2">
        <f ca="1">Calculation!B660</f>
        <v>134.40860215053763</v>
      </c>
    </row>
    <row r="661" spans="1:2" x14ac:dyDescent="0.2">
      <c r="A661" s="1">
        <v>43858.458333333336</v>
      </c>
      <c r="B661" s="2">
        <f ca="1">Calculation!B661</f>
        <v>134.40860215053763</v>
      </c>
    </row>
    <row r="662" spans="1:2" x14ac:dyDescent="0.2">
      <c r="A662" s="1">
        <v>43858.5</v>
      </c>
      <c r="B662" s="2">
        <f ca="1">Calculation!B662</f>
        <v>134.40860215053763</v>
      </c>
    </row>
    <row r="663" spans="1:2" x14ac:dyDescent="0.2">
      <c r="A663" s="1">
        <v>43858.541666666664</v>
      </c>
      <c r="B663" s="2">
        <f ca="1">Calculation!B663</f>
        <v>134.40860215053763</v>
      </c>
    </row>
    <row r="664" spans="1:2" x14ac:dyDescent="0.2">
      <c r="A664" s="1">
        <v>43858.583333333336</v>
      </c>
      <c r="B664" s="2">
        <f ca="1">Calculation!B664</f>
        <v>134.40860215053763</v>
      </c>
    </row>
    <row r="665" spans="1:2" x14ac:dyDescent="0.2">
      <c r="A665" s="1">
        <v>43858.625</v>
      </c>
      <c r="B665" s="2">
        <f ca="1">Calculation!B665</f>
        <v>134.40860215053763</v>
      </c>
    </row>
    <row r="666" spans="1:2" x14ac:dyDescent="0.2">
      <c r="A666" s="1">
        <v>43858.666666666664</v>
      </c>
      <c r="B666" s="2">
        <f ca="1">Calculation!B666</f>
        <v>40.322580645161288</v>
      </c>
    </row>
    <row r="667" spans="1:2" x14ac:dyDescent="0.2">
      <c r="A667" s="1">
        <v>43858.708333333336</v>
      </c>
      <c r="B667" s="2">
        <f ca="1">Calculation!B667</f>
        <v>40.322580645161288</v>
      </c>
    </row>
    <row r="668" spans="1:2" x14ac:dyDescent="0.2">
      <c r="A668" s="1">
        <v>43858.75</v>
      </c>
      <c r="B668" s="2">
        <f ca="1">Calculation!B668</f>
        <v>40.322580645161288</v>
      </c>
    </row>
    <row r="669" spans="1:2" x14ac:dyDescent="0.2">
      <c r="A669" s="1">
        <v>43858.791666666664</v>
      </c>
      <c r="B669" s="2">
        <f ca="1">Calculation!B669</f>
        <v>40.322580645161288</v>
      </c>
    </row>
    <row r="670" spans="1:2" x14ac:dyDescent="0.2">
      <c r="A670" s="1">
        <v>43858.833333333336</v>
      </c>
      <c r="B670" s="2">
        <f ca="1">Calculation!B670</f>
        <v>164.51612903225808</v>
      </c>
    </row>
    <row r="671" spans="1:2" x14ac:dyDescent="0.2">
      <c r="A671" s="1">
        <v>43858.875</v>
      </c>
      <c r="B671" s="2">
        <f ca="1">Calculation!B671</f>
        <v>164.51612903225808</v>
      </c>
    </row>
    <row r="672" spans="1:2" x14ac:dyDescent="0.2">
      <c r="A672" s="1">
        <v>43858.916666666664</v>
      </c>
      <c r="B672" s="2">
        <f ca="1">Calculation!B672</f>
        <v>164.51612903225808</v>
      </c>
    </row>
    <row r="673" spans="1:2" x14ac:dyDescent="0.2">
      <c r="A673" s="1">
        <v>43858.958333333336</v>
      </c>
      <c r="B673" s="2">
        <f ca="1">Calculation!B673</f>
        <v>164.51612903225808</v>
      </c>
    </row>
    <row r="674" spans="1:2" x14ac:dyDescent="0.2">
      <c r="A674" s="1">
        <v>43859</v>
      </c>
      <c r="B674" s="2">
        <f ca="1">Calculation!B674</f>
        <v>164.51612903225808</v>
      </c>
    </row>
    <row r="675" spans="1:2" x14ac:dyDescent="0.2">
      <c r="A675" s="1">
        <v>43859.041666666664</v>
      </c>
      <c r="B675" s="2">
        <f ca="1">Calculation!B675</f>
        <v>164.51612903225808</v>
      </c>
    </row>
    <row r="676" spans="1:2" x14ac:dyDescent="0.2">
      <c r="A676" s="1">
        <v>43859.083333333336</v>
      </c>
      <c r="B676" s="2">
        <f ca="1">Calculation!B676</f>
        <v>164.51612903225808</v>
      </c>
    </row>
    <row r="677" spans="1:2" x14ac:dyDescent="0.2">
      <c r="A677" s="1">
        <v>43859.125</v>
      </c>
      <c r="B677" s="2">
        <f ca="1">Calculation!B677</f>
        <v>164.51612903225808</v>
      </c>
    </row>
    <row r="678" spans="1:2" x14ac:dyDescent="0.2">
      <c r="A678" s="1">
        <v>43859.166666666664</v>
      </c>
      <c r="B678" s="2">
        <f ca="1">Calculation!B678</f>
        <v>164.51612903225808</v>
      </c>
    </row>
    <row r="679" spans="1:2" x14ac:dyDescent="0.2">
      <c r="A679" s="1">
        <v>43859.208333333336</v>
      </c>
      <c r="B679" s="2">
        <f ca="1">Calculation!B679</f>
        <v>164.51612903225808</v>
      </c>
    </row>
    <row r="680" spans="1:2" x14ac:dyDescent="0.2">
      <c r="A680" s="1">
        <v>43859.25</v>
      </c>
      <c r="B680" s="2">
        <f ca="1">Calculation!B680</f>
        <v>40.322580645161288</v>
      </c>
    </row>
    <row r="681" spans="1:2" x14ac:dyDescent="0.2">
      <c r="A681" s="1">
        <v>43859.291666666664</v>
      </c>
      <c r="B681" s="2">
        <f ca="1">Calculation!B681</f>
        <v>40.322580645161288</v>
      </c>
    </row>
    <row r="682" spans="1:2" x14ac:dyDescent="0.2">
      <c r="A682" s="1">
        <v>43859.333333333336</v>
      </c>
      <c r="B682" s="2">
        <f ca="1">Calculation!B682</f>
        <v>40.322580645161288</v>
      </c>
    </row>
    <row r="683" spans="1:2" x14ac:dyDescent="0.2">
      <c r="A683" s="1">
        <v>43859.375</v>
      </c>
      <c r="B683" s="2">
        <f ca="1">Calculation!B683</f>
        <v>40.322580645161288</v>
      </c>
    </row>
    <row r="684" spans="1:2" x14ac:dyDescent="0.2">
      <c r="A684" s="1">
        <v>43859.416666666664</v>
      </c>
      <c r="B684" s="2">
        <f ca="1">Calculation!B684</f>
        <v>134.40860215053763</v>
      </c>
    </row>
    <row r="685" spans="1:2" x14ac:dyDescent="0.2">
      <c r="A685" s="1">
        <v>43859.458333333336</v>
      </c>
      <c r="B685" s="2">
        <f ca="1">Calculation!B685</f>
        <v>134.40860215053763</v>
      </c>
    </row>
    <row r="686" spans="1:2" x14ac:dyDescent="0.2">
      <c r="A686" s="1">
        <v>43859.5</v>
      </c>
      <c r="B686" s="2">
        <f ca="1">Calculation!B686</f>
        <v>134.40860215053763</v>
      </c>
    </row>
    <row r="687" spans="1:2" x14ac:dyDescent="0.2">
      <c r="A687" s="1">
        <v>43859.541666666664</v>
      </c>
      <c r="B687" s="2">
        <f ca="1">Calculation!B687</f>
        <v>134.40860215053763</v>
      </c>
    </row>
    <row r="688" spans="1:2" x14ac:dyDescent="0.2">
      <c r="A688" s="1">
        <v>43859.583333333336</v>
      </c>
      <c r="B688" s="2">
        <f ca="1">Calculation!B688</f>
        <v>134.40860215053763</v>
      </c>
    </row>
    <row r="689" spans="1:2" x14ac:dyDescent="0.2">
      <c r="A689" s="1">
        <v>43859.625</v>
      </c>
      <c r="B689" s="2">
        <f ca="1">Calculation!B689</f>
        <v>134.40860215053763</v>
      </c>
    </row>
    <row r="690" spans="1:2" x14ac:dyDescent="0.2">
      <c r="A690" s="1">
        <v>43859.666666666664</v>
      </c>
      <c r="B690" s="2">
        <f ca="1">Calculation!B690</f>
        <v>40.322580645161288</v>
      </c>
    </row>
    <row r="691" spans="1:2" x14ac:dyDescent="0.2">
      <c r="A691" s="1">
        <v>43859.708333333336</v>
      </c>
      <c r="B691" s="2">
        <f ca="1">Calculation!B691</f>
        <v>40.322580645161288</v>
      </c>
    </row>
    <row r="692" spans="1:2" x14ac:dyDescent="0.2">
      <c r="A692" s="1">
        <v>43859.75</v>
      </c>
      <c r="B692" s="2">
        <f ca="1">Calculation!B692</f>
        <v>40.322580645161288</v>
      </c>
    </row>
    <row r="693" spans="1:2" x14ac:dyDescent="0.2">
      <c r="A693" s="1">
        <v>43859.791666666664</v>
      </c>
      <c r="B693" s="2">
        <f ca="1">Calculation!B693</f>
        <v>40.322580645161288</v>
      </c>
    </row>
    <row r="694" spans="1:2" x14ac:dyDescent="0.2">
      <c r="A694" s="1">
        <v>43859.833333333336</v>
      </c>
      <c r="B694" s="2">
        <f ca="1">Calculation!B694</f>
        <v>164.51612903225808</v>
      </c>
    </row>
    <row r="695" spans="1:2" x14ac:dyDescent="0.2">
      <c r="A695" s="1">
        <v>43859.875</v>
      </c>
      <c r="B695" s="2">
        <f ca="1">Calculation!B695</f>
        <v>164.51612903225808</v>
      </c>
    </row>
    <row r="696" spans="1:2" x14ac:dyDescent="0.2">
      <c r="A696" s="1">
        <v>43859.916666666664</v>
      </c>
      <c r="B696" s="2">
        <f ca="1">Calculation!B696</f>
        <v>164.51612903225808</v>
      </c>
    </row>
    <row r="697" spans="1:2" x14ac:dyDescent="0.2">
      <c r="A697" s="1">
        <v>43859.958333333336</v>
      </c>
      <c r="B697" s="2">
        <f ca="1">Calculation!B697</f>
        <v>164.51612903225808</v>
      </c>
    </row>
    <row r="698" spans="1:2" x14ac:dyDescent="0.2">
      <c r="A698" s="1">
        <v>43860</v>
      </c>
      <c r="B698" s="2">
        <f ca="1">Calculation!B698</f>
        <v>164.51612903225808</v>
      </c>
    </row>
    <row r="699" spans="1:2" x14ac:dyDescent="0.2">
      <c r="A699" s="1">
        <v>43860.041666666664</v>
      </c>
      <c r="B699" s="2">
        <f ca="1">Calculation!B699</f>
        <v>164.51612903225808</v>
      </c>
    </row>
    <row r="700" spans="1:2" x14ac:dyDescent="0.2">
      <c r="A700" s="1">
        <v>43860.083333333336</v>
      </c>
      <c r="B700" s="2">
        <f ca="1">Calculation!B700</f>
        <v>164.51612903225808</v>
      </c>
    </row>
    <row r="701" spans="1:2" x14ac:dyDescent="0.2">
      <c r="A701" s="1">
        <v>43860.125</v>
      </c>
      <c r="B701" s="2">
        <f ca="1">Calculation!B701</f>
        <v>164.51612903225808</v>
      </c>
    </row>
    <row r="702" spans="1:2" x14ac:dyDescent="0.2">
      <c r="A702" s="1">
        <v>43860.166666666664</v>
      </c>
      <c r="B702" s="2">
        <f ca="1">Calculation!B702</f>
        <v>164.51612903225808</v>
      </c>
    </row>
    <row r="703" spans="1:2" x14ac:dyDescent="0.2">
      <c r="A703" s="1">
        <v>43860.208333333336</v>
      </c>
      <c r="B703" s="2">
        <f ca="1">Calculation!B703</f>
        <v>164.51612903225808</v>
      </c>
    </row>
    <row r="704" spans="1:2" x14ac:dyDescent="0.2">
      <c r="A704" s="1">
        <v>43860.25</v>
      </c>
      <c r="B704" s="2">
        <f ca="1">Calculation!B704</f>
        <v>40.322580645161288</v>
      </c>
    </row>
    <row r="705" spans="1:2" x14ac:dyDescent="0.2">
      <c r="A705" s="1">
        <v>43860.291666666664</v>
      </c>
      <c r="B705" s="2">
        <f ca="1">Calculation!B705</f>
        <v>40.322580645161288</v>
      </c>
    </row>
    <row r="706" spans="1:2" x14ac:dyDescent="0.2">
      <c r="A706" s="1">
        <v>43860.333333333336</v>
      </c>
      <c r="B706" s="2">
        <f ca="1">Calculation!B706</f>
        <v>40.322580645161288</v>
      </c>
    </row>
    <row r="707" spans="1:2" x14ac:dyDescent="0.2">
      <c r="A707" s="1">
        <v>43860.375</v>
      </c>
      <c r="B707" s="2">
        <f ca="1">Calculation!B707</f>
        <v>40.322580645161288</v>
      </c>
    </row>
    <row r="708" spans="1:2" x14ac:dyDescent="0.2">
      <c r="A708" s="1">
        <v>43860.416666666664</v>
      </c>
      <c r="B708" s="2">
        <f ca="1">Calculation!B708</f>
        <v>134.40860215053763</v>
      </c>
    </row>
    <row r="709" spans="1:2" x14ac:dyDescent="0.2">
      <c r="A709" s="1">
        <v>43860.458333333336</v>
      </c>
      <c r="B709" s="2">
        <f ca="1">Calculation!B709</f>
        <v>134.40860215053763</v>
      </c>
    </row>
    <row r="710" spans="1:2" x14ac:dyDescent="0.2">
      <c r="A710" s="1">
        <v>43860.5</v>
      </c>
      <c r="B710" s="2">
        <f ca="1">Calculation!B710</f>
        <v>134.40860215053763</v>
      </c>
    </row>
    <row r="711" spans="1:2" x14ac:dyDescent="0.2">
      <c r="A711" s="1">
        <v>43860.541666666664</v>
      </c>
      <c r="B711" s="2">
        <f ca="1">Calculation!B711</f>
        <v>134.40860215053763</v>
      </c>
    </row>
    <row r="712" spans="1:2" x14ac:dyDescent="0.2">
      <c r="A712" s="1">
        <v>43860.583333333336</v>
      </c>
      <c r="B712" s="2">
        <f ca="1">Calculation!B712</f>
        <v>134.40860215053763</v>
      </c>
    </row>
    <row r="713" spans="1:2" x14ac:dyDescent="0.2">
      <c r="A713" s="1">
        <v>43860.625</v>
      </c>
      <c r="B713" s="2">
        <f ca="1">Calculation!B713</f>
        <v>134.40860215053763</v>
      </c>
    </row>
    <row r="714" spans="1:2" x14ac:dyDescent="0.2">
      <c r="A714" s="1">
        <v>43860.666666666664</v>
      </c>
      <c r="B714" s="2">
        <f ca="1">Calculation!B714</f>
        <v>40.322580645161288</v>
      </c>
    </row>
    <row r="715" spans="1:2" x14ac:dyDescent="0.2">
      <c r="A715" s="1">
        <v>43860.708333333336</v>
      </c>
      <c r="B715" s="2">
        <f ca="1">Calculation!B715</f>
        <v>40.322580645161288</v>
      </c>
    </row>
    <row r="716" spans="1:2" x14ac:dyDescent="0.2">
      <c r="A716" s="1">
        <v>43860.75</v>
      </c>
      <c r="B716" s="2">
        <f ca="1">Calculation!B716</f>
        <v>40.322580645161288</v>
      </c>
    </row>
    <row r="717" spans="1:2" x14ac:dyDescent="0.2">
      <c r="A717" s="1">
        <v>43860.791666666664</v>
      </c>
      <c r="B717" s="2">
        <f ca="1">Calculation!B717</f>
        <v>40.322580645161288</v>
      </c>
    </row>
    <row r="718" spans="1:2" x14ac:dyDescent="0.2">
      <c r="A718" s="1">
        <v>43860.833333333336</v>
      </c>
      <c r="B718" s="2">
        <f ca="1">Calculation!B718</f>
        <v>164.51612903225808</v>
      </c>
    </row>
    <row r="719" spans="1:2" x14ac:dyDescent="0.2">
      <c r="A719" s="1">
        <v>43860.875</v>
      </c>
      <c r="B719" s="2">
        <f ca="1">Calculation!B719</f>
        <v>164.51612903225808</v>
      </c>
    </row>
    <row r="720" spans="1:2" x14ac:dyDescent="0.2">
      <c r="A720" s="1">
        <v>43860.916666666664</v>
      </c>
      <c r="B720" s="2">
        <f ca="1">Calculation!B720</f>
        <v>164.51612903225808</v>
      </c>
    </row>
    <row r="721" spans="1:2" x14ac:dyDescent="0.2">
      <c r="A721" s="1">
        <v>43860.958333333336</v>
      </c>
      <c r="B721" s="2">
        <f ca="1">Calculation!B721</f>
        <v>164.51612903225808</v>
      </c>
    </row>
    <row r="722" spans="1:2" x14ac:dyDescent="0.2">
      <c r="A722" s="1">
        <v>43861</v>
      </c>
      <c r="B722" s="2">
        <f ca="1">Calculation!B722</f>
        <v>164.51612903225808</v>
      </c>
    </row>
    <row r="723" spans="1:2" x14ac:dyDescent="0.2">
      <c r="A723" s="1">
        <v>43861.041666666664</v>
      </c>
      <c r="B723" s="2">
        <f ca="1">Calculation!B723</f>
        <v>164.51612903225808</v>
      </c>
    </row>
    <row r="724" spans="1:2" x14ac:dyDescent="0.2">
      <c r="A724" s="1">
        <v>43861.083333333336</v>
      </c>
      <c r="B724" s="2">
        <f ca="1">Calculation!B724</f>
        <v>164.51612903225808</v>
      </c>
    </row>
    <row r="725" spans="1:2" x14ac:dyDescent="0.2">
      <c r="A725" s="1">
        <v>43861.125</v>
      </c>
      <c r="B725" s="2">
        <f ca="1">Calculation!B725</f>
        <v>164.51612903225808</v>
      </c>
    </row>
    <row r="726" spans="1:2" x14ac:dyDescent="0.2">
      <c r="A726" s="1">
        <v>43861.166666666664</v>
      </c>
      <c r="B726" s="2">
        <f ca="1">Calculation!B726</f>
        <v>164.51612903225808</v>
      </c>
    </row>
    <row r="727" spans="1:2" x14ac:dyDescent="0.2">
      <c r="A727" s="1">
        <v>43861.208333333336</v>
      </c>
      <c r="B727" s="2">
        <f ca="1">Calculation!B727</f>
        <v>164.51612903225808</v>
      </c>
    </row>
    <row r="728" spans="1:2" x14ac:dyDescent="0.2">
      <c r="A728" s="1">
        <v>43861.25</v>
      </c>
      <c r="B728" s="2">
        <f ca="1">Calculation!B728</f>
        <v>40.322580645161288</v>
      </c>
    </row>
    <row r="729" spans="1:2" x14ac:dyDescent="0.2">
      <c r="A729" s="1">
        <v>43861.291666666664</v>
      </c>
      <c r="B729" s="2">
        <f ca="1">Calculation!B729</f>
        <v>40.322580645161288</v>
      </c>
    </row>
    <row r="730" spans="1:2" x14ac:dyDescent="0.2">
      <c r="A730" s="1">
        <v>43861.333333333336</v>
      </c>
      <c r="B730" s="2">
        <f ca="1">Calculation!B730</f>
        <v>40.322580645161288</v>
      </c>
    </row>
    <row r="731" spans="1:2" x14ac:dyDescent="0.2">
      <c r="A731" s="1">
        <v>43861.375</v>
      </c>
      <c r="B731" s="2">
        <f ca="1">Calculation!B731</f>
        <v>40.322580645161288</v>
      </c>
    </row>
    <row r="732" spans="1:2" x14ac:dyDescent="0.2">
      <c r="A732" s="1">
        <v>43861.416666666664</v>
      </c>
      <c r="B732" s="2">
        <f ca="1">Calculation!B732</f>
        <v>134.40860215053763</v>
      </c>
    </row>
    <row r="733" spans="1:2" x14ac:dyDescent="0.2">
      <c r="A733" s="1">
        <v>43861.458333333336</v>
      </c>
      <c r="B733" s="2">
        <f ca="1">Calculation!B733</f>
        <v>134.40860215053763</v>
      </c>
    </row>
    <row r="734" spans="1:2" x14ac:dyDescent="0.2">
      <c r="A734" s="1">
        <v>43861.5</v>
      </c>
      <c r="B734" s="2">
        <f ca="1">Calculation!B734</f>
        <v>134.40860215053763</v>
      </c>
    </row>
    <row r="735" spans="1:2" x14ac:dyDescent="0.2">
      <c r="A735" s="1">
        <v>43861.541666666664</v>
      </c>
      <c r="B735" s="2">
        <f ca="1">Calculation!B735</f>
        <v>134.40860215053763</v>
      </c>
    </row>
    <row r="736" spans="1:2" x14ac:dyDescent="0.2">
      <c r="A736" s="1">
        <v>43861.583333333336</v>
      </c>
      <c r="B736" s="2">
        <f ca="1">Calculation!B736</f>
        <v>134.40860215053763</v>
      </c>
    </row>
    <row r="737" spans="1:2" x14ac:dyDescent="0.2">
      <c r="A737" s="1">
        <v>43861.625</v>
      </c>
      <c r="B737" s="2">
        <f ca="1">Calculation!B737</f>
        <v>134.40860215053763</v>
      </c>
    </row>
    <row r="738" spans="1:2" x14ac:dyDescent="0.2">
      <c r="A738" s="1">
        <v>43861.666666666664</v>
      </c>
      <c r="B738" s="2">
        <f ca="1">Calculation!B738</f>
        <v>40.322580645161288</v>
      </c>
    </row>
    <row r="739" spans="1:2" x14ac:dyDescent="0.2">
      <c r="A739" s="1">
        <v>43861.708333333336</v>
      </c>
      <c r="B739" s="2">
        <f ca="1">Calculation!B739</f>
        <v>40.322580645161288</v>
      </c>
    </row>
    <row r="740" spans="1:2" x14ac:dyDescent="0.2">
      <c r="A740" s="1">
        <v>43861.75</v>
      </c>
      <c r="B740" s="2">
        <f ca="1">Calculation!B740</f>
        <v>40.322580645161288</v>
      </c>
    </row>
    <row r="741" spans="1:2" x14ac:dyDescent="0.2">
      <c r="A741" s="1">
        <v>43861.791666666664</v>
      </c>
      <c r="B741" s="2">
        <f ca="1">Calculation!B741</f>
        <v>40.322580645161288</v>
      </c>
    </row>
    <row r="742" spans="1:2" x14ac:dyDescent="0.2">
      <c r="A742" s="1">
        <v>43861.833333333336</v>
      </c>
      <c r="B742" s="2">
        <f ca="1">Calculation!B742</f>
        <v>164.51612903225808</v>
      </c>
    </row>
    <row r="743" spans="1:2" x14ac:dyDescent="0.2">
      <c r="A743" s="1">
        <v>43861.875</v>
      </c>
      <c r="B743" s="2">
        <f ca="1">Calculation!B743</f>
        <v>164.51612903225808</v>
      </c>
    </row>
    <row r="744" spans="1:2" x14ac:dyDescent="0.2">
      <c r="A744" s="1">
        <v>43861.916666666664</v>
      </c>
      <c r="B744" s="2">
        <f ca="1">Calculation!B744</f>
        <v>164.51612903225808</v>
      </c>
    </row>
    <row r="745" spans="1:2" x14ac:dyDescent="0.2">
      <c r="A745" s="1">
        <v>43861.958333333336</v>
      </c>
      <c r="B745" s="2">
        <f ca="1">Calculation!B745</f>
        <v>164.51612903225808</v>
      </c>
    </row>
    <row r="746" spans="1:2" x14ac:dyDescent="0.2">
      <c r="A746" s="1">
        <v>43862</v>
      </c>
      <c r="B746" s="2">
        <f ca="1">Calculation!B746</f>
        <v>182.14285714285714</v>
      </c>
    </row>
    <row r="747" spans="1:2" x14ac:dyDescent="0.2">
      <c r="A747" s="1">
        <v>43862.041666666664</v>
      </c>
      <c r="B747" s="2">
        <f ca="1">Calculation!B747</f>
        <v>182.14285714285714</v>
      </c>
    </row>
    <row r="748" spans="1:2" x14ac:dyDescent="0.2">
      <c r="A748" s="1">
        <v>43862.083333333336</v>
      </c>
      <c r="B748" s="2">
        <f ca="1">Calculation!B748</f>
        <v>182.14285714285714</v>
      </c>
    </row>
    <row r="749" spans="1:2" x14ac:dyDescent="0.2">
      <c r="A749" s="1">
        <v>43862.125</v>
      </c>
      <c r="B749" s="2">
        <f ca="1">Calculation!B749</f>
        <v>182.14285714285714</v>
      </c>
    </row>
    <row r="750" spans="1:2" x14ac:dyDescent="0.2">
      <c r="A750" s="1">
        <v>43862.166666666664</v>
      </c>
      <c r="B750" s="2">
        <f ca="1">Calculation!B750</f>
        <v>182.14285714285714</v>
      </c>
    </row>
    <row r="751" spans="1:2" x14ac:dyDescent="0.2">
      <c r="A751" s="1">
        <v>43862.208333333336</v>
      </c>
      <c r="B751" s="2">
        <f ca="1">Calculation!B751</f>
        <v>182.14285714285714</v>
      </c>
    </row>
    <row r="752" spans="1:2" x14ac:dyDescent="0.2">
      <c r="A752" s="1">
        <v>43862.25</v>
      </c>
      <c r="B752" s="2">
        <f ca="1">Calculation!B752</f>
        <v>44.642857142857146</v>
      </c>
    </row>
    <row r="753" spans="1:2" x14ac:dyDescent="0.2">
      <c r="A753" s="1">
        <v>43862.291666666664</v>
      </c>
      <c r="B753" s="2">
        <f ca="1">Calculation!B753</f>
        <v>44.642857142857146</v>
      </c>
    </row>
    <row r="754" spans="1:2" x14ac:dyDescent="0.2">
      <c r="A754" s="1">
        <v>43862.333333333336</v>
      </c>
      <c r="B754" s="2">
        <f ca="1">Calculation!B754</f>
        <v>44.642857142857146</v>
      </c>
    </row>
    <row r="755" spans="1:2" x14ac:dyDescent="0.2">
      <c r="A755" s="1">
        <v>43862.375</v>
      </c>
      <c r="B755" s="2">
        <f ca="1">Calculation!B755</f>
        <v>44.642857142857146</v>
      </c>
    </row>
    <row r="756" spans="1:2" x14ac:dyDescent="0.2">
      <c r="A756" s="1">
        <v>43862.416666666664</v>
      </c>
      <c r="B756" s="2">
        <f ca="1">Calculation!B756</f>
        <v>148.8095238095238</v>
      </c>
    </row>
    <row r="757" spans="1:2" x14ac:dyDescent="0.2">
      <c r="A757" s="1">
        <v>43862.458333333336</v>
      </c>
      <c r="B757" s="2">
        <f ca="1">Calculation!B757</f>
        <v>148.8095238095238</v>
      </c>
    </row>
    <row r="758" spans="1:2" x14ac:dyDescent="0.2">
      <c r="A758" s="1">
        <v>43862.5</v>
      </c>
      <c r="B758" s="2">
        <f ca="1">Calculation!B758</f>
        <v>148.8095238095238</v>
      </c>
    </row>
    <row r="759" spans="1:2" x14ac:dyDescent="0.2">
      <c r="A759" s="1">
        <v>43862.541666666664</v>
      </c>
      <c r="B759" s="2">
        <f ca="1">Calculation!B759</f>
        <v>148.8095238095238</v>
      </c>
    </row>
    <row r="760" spans="1:2" x14ac:dyDescent="0.2">
      <c r="A760" s="1">
        <v>43862.583333333336</v>
      </c>
      <c r="B760" s="2">
        <f ca="1">Calculation!B760</f>
        <v>148.8095238095238</v>
      </c>
    </row>
    <row r="761" spans="1:2" x14ac:dyDescent="0.2">
      <c r="A761" s="1">
        <v>43862.625</v>
      </c>
      <c r="B761" s="2">
        <f ca="1">Calculation!B761</f>
        <v>148.8095238095238</v>
      </c>
    </row>
    <row r="762" spans="1:2" x14ac:dyDescent="0.2">
      <c r="A762" s="1">
        <v>43862.666666666664</v>
      </c>
      <c r="B762" s="2">
        <f ca="1">Calculation!B762</f>
        <v>44.642857142857146</v>
      </c>
    </row>
    <row r="763" spans="1:2" x14ac:dyDescent="0.2">
      <c r="A763" s="1">
        <v>43862.708333333336</v>
      </c>
      <c r="B763" s="2">
        <f ca="1">Calculation!B763</f>
        <v>44.642857142857146</v>
      </c>
    </row>
    <row r="764" spans="1:2" x14ac:dyDescent="0.2">
      <c r="A764" s="1">
        <v>43862.75</v>
      </c>
      <c r="B764" s="2">
        <f ca="1">Calculation!B764</f>
        <v>44.642857142857146</v>
      </c>
    </row>
    <row r="765" spans="1:2" x14ac:dyDescent="0.2">
      <c r="A765" s="1">
        <v>43862.791666666664</v>
      </c>
      <c r="B765" s="2">
        <f ca="1">Calculation!B765</f>
        <v>44.642857142857146</v>
      </c>
    </row>
    <row r="766" spans="1:2" x14ac:dyDescent="0.2">
      <c r="A766" s="1">
        <v>43862.833333333336</v>
      </c>
      <c r="B766" s="2">
        <f ca="1">Calculation!B766</f>
        <v>182.14285714285714</v>
      </c>
    </row>
    <row r="767" spans="1:2" x14ac:dyDescent="0.2">
      <c r="A767" s="1">
        <v>43862.875</v>
      </c>
      <c r="B767" s="2">
        <f ca="1">Calculation!B767</f>
        <v>182.14285714285714</v>
      </c>
    </row>
    <row r="768" spans="1:2" x14ac:dyDescent="0.2">
      <c r="A768" s="1">
        <v>43862.916666666664</v>
      </c>
      <c r="B768" s="2">
        <f ca="1">Calculation!B768</f>
        <v>182.14285714285714</v>
      </c>
    </row>
    <row r="769" spans="1:2" x14ac:dyDescent="0.2">
      <c r="A769" s="1">
        <v>43862.958333333336</v>
      </c>
      <c r="B769" s="2">
        <f ca="1">Calculation!B769</f>
        <v>182.14285714285714</v>
      </c>
    </row>
    <row r="770" spans="1:2" x14ac:dyDescent="0.2">
      <c r="A770" s="1">
        <v>43863</v>
      </c>
      <c r="B770" s="2">
        <f ca="1">Calculation!B770</f>
        <v>182.14285714285714</v>
      </c>
    </row>
    <row r="771" spans="1:2" x14ac:dyDescent="0.2">
      <c r="A771" s="1">
        <v>43863.041666666664</v>
      </c>
      <c r="B771" s="2">
        <f ca="1">Calculation!B771</f>
        <v>182.14285714285714</v>
      </c>
    </row>
    <row r="772" spans="1:2" x14ac:dyDescent="0.2">
      <c r="A772" s="1">
        <v>43863.083333333336</v>
      </c>
      <c r="B772" s="2">
        <f ca="1">Calculation!B772</f>
        <v>182.14285714285714</v>
      </c>
    </row>
    <row r="773" spans="1:2" x14ac:dyDescent="0.2">
      <c r="A773" s="1">
        <v>43863.125</v>
      </c>
      <c r="B773" s="2">
        <f ca="1">Calculation!B773</f>
        <v>182.14285714285714</v>
      </c>
    </row>
    <row r="774" spans="1:2" x14ac:dyDescent="0.2">
      <c r="A774" s="1">
        <v>43863.166666666664</v>
      </c>
      <c r="B774" s="2">
        <f ca="1">Calculation!B774</f>
        <v>182.14285714285714</v>
      </c>
    </row>
    <row r="775" spans="1:2" x14ac:dyDescent="0.2">
      <c r="A775" s="1">
        <v>43863.208333333336</v>
      </c>
      <c r="B775" s="2">
        <f ca="1">Calculation!B775</f>
        <v>182.14285714285714</v>
      </c>
    </row>
    <row r="776" spans="1:2" x14ac:dyDescent="0.2">
      <c r="A776" s="1">
        <v>43863.25</v>
      </c>
      <c r="B776" s="2">
        <f ca="1">Calculation!B776</f>
        <v>44.642857142857146</v>
      </c>
    </row>
    <row r="777" spans="1:2" x14ac:dyDescent="0.2">
      <c r="A777" s="1">
        <v>43863.291666666664</v>
      </c>
      <c r="B777" s="2">
        <f ca="1">Calculation!B777</f>
        <v>44.642857142857146</v>
      </c>
    </row>
    <row r="778" spans="1:2" x14ac:dyDescent="0.2">
      <c r="A778" s="1">
        <v>43863.333333333336</v>
      </c>
      <c r="B778" s="2">
        <f ca="1">Calculation!B778</f>
        <v>44.642857142857146</v>
      </c>
    </row>
    <row r="779" spans="1:2" x14ac:dyDescent="0.2">
      <c r="A779" s="1">
        <v>43863.375</v>
      </c>
      <c r="B779" s="2">
        <f ca="1">Calculation!B779</f>
        <v>44.642857142857146</v>
      </c>
    </row>
    <row r="780" spans="1:2" x14ac:dyDescent="0.2">
      <c r="A780" s="1">
        <v>43863.416666666664</v>
      </c>
      <c r="B780" s="2">
        <f ca="1">Calculation!B780</f>
        <v>148.8095238095238</v>
      </c>
    </row>
    <row r="781" spans="1:2" x14ac:dyDescent="0.2">
      <c r="A781" s="1">
        <v>43863.458333333336</v>
      </c>
      <c r="B781" s="2">
        <f ca="1">Calculation!B781</f>
        <v>148.8095238095238</v>
      </c>
    </row>
    <row r="782" spans="1:2" x14ac:dyDescent="0.2">
      <c r="A782" s="1">
        <v>43863.5</v>
      </c>
      <c r="B782" s="2">
        <f ca="1">Calculation!B782</f>
        <v>148.8095238095238</v>
      </c>
    </row>
    <row r="783" spans="1:2" x14ac:dyDescent="0.2">
      <c r="A783" s="1">
        <v>43863.541666666664</v>
      </c>
      <c r="B783" s="2">
        <f ca="1">Calculation!B783</f>
        <v>148.8095238095238</v>
      </c>
    </row>
    <row r="784" spans="1:2" x14ac:dyDescent="0.2">
      <c r="A784" s="1">
        <v>43863.583333333336</v>
      </c>
      <c r="B784" s="2">
        <f ca="1">Calculation!B784</f>
        <v>148.8095238095238</v>
      </c>
    </row>
    <row r="785" spans="1:2" x14ac:dyDescent="0.2">
      <c r="A785" s="1">
        <v>43863.625</v>
      </c>
      <c r="B785" s="2">
        <f ca="1">Calculation!B785</f>
        <v>148.8095238095238</v>
      </c>
    </row>
    <row r="786" spans="1:2" x14ac:dyDescent="0.2">
      <c r="A786" s="1">
        <v>43863.666666666664</v>
      </c>
      <c r="B786" s="2">
        <f ca="1">Calculation!B786</f>
        <v>44.642857142857146</v>
      </c>
    </row>
    <row r="787" spans="1:2" x14ac:dyDescent="0.2">
      <c r="A787" s="1">
        <v>43863.708333333336</v>
      </c>
      <c r="B787" s="2">
        <f ca="1">Calculation!B787</f>
        <v>44.642857142857146</v>
      </c>
    </row>
    <row r="788" spans="1:2" x14ac:dyDescent="0.2">
      <c r="A788" s="1">
        <v>43863.75</v>
      </c>
      <c r="B788" s="2">
        <f ca="1">Calculation!B788</f>
        <v>44.642857142857146</v>
      </c>
    </row>
    <row r="789" spans="1:2" x14ac:dyDescent="0.2">
      <c r="A789" s="1">
        <v>43863.791666666664</v>
      </c>
      <c r="B789" s="2">
        <f ca="1">Calculation!B789</f>
        <v>44.642857142857146</v>
      </c>
    </row>
    <row r="790" spans="1:2" x14ac:dyDescent="0.2">
      <c r="A790" s="1">
        <v>43863.833333333336</v>
      </c>
      <c r="B790" s="2">
        <f ca="1">Calculation!B790</f>
        <v>182.14285714285714</v>
      </c>
    </row>
    <row r="791" spans="1:2" x14ac:dyDescent="0.2">
      <c r="A791" s="1">
        <v>43863.875</v>
      </c>
      <c r="B791" s="2">
        <f ca="1">Calculation!B791</f>
        <v>182.14285714285714</v>
      </c>
    </row>
    <row r="792" spans="1:2" x14ac:dyDescent="0.2">
      <c r="A792" s="1">
        <v>43863.916666666664</v>
      </c>
      <c r="B792" s="2">
        <f ca="1">Calculation!B792</f>
        <v>182.14285714285714</v>
      </c>
    </row>
    <row r="793" spans="1:2" x14ac:dyDescent="0.2">
      <c r="A793" s="1">
        <v>43863.958333333336</v>
      </c>
      <c r="B793" s="2">
        <f ca="1">Calculation!B793</f>
        <v>182.14285714285714</v>
      </c>
    </row>
    <row r="794" spans="1:2" x14ac:dyDescent="0.2">
      <c r="A794" s="1">
        <v>43864</v>
      </c>
      <c r="B794" s="2">
        <f ca="1">Calculation!B794</f>
        <v>182.14285714285714</v>
      </c>
    </row>
    <row r="795" spans="1:2" x14ac:dyDescent="0.2">
      <c r="A795" s="1">
        <v>43864.041666666664</v>
      </c>
      <c r="B795" s="2">
        <f ca="1">Calculation!B795</f>
        <v>182.14285714285714</v>
      </c>
    </row>
    <row r="796" spans="1:2" x14ac:dyDescent="0.2">
      <c r="A796" s="1">
        <v>43864.083333333336</v>
      </c>
      <c r="B796" s="2">
        <f ca="1">Calculation!B796</f>
        <v>182.14285714285714</v>
      </c>
    </row>
    <row r="797" spans="1:2" x14ac:dyDescent="0.2">
      <c r="A797" s="1">
        <v>43864.125</v>
      </c>
      <c r="B797" s="2">
        <f ca="1">Calculation!B797</f>
        <v>182.14285714285714</v>
      </c>
    </row>
    <row r="798" spans="1:2" x14ac:dyDescent="0.2">
      <c r="A798" s="1">
        <v>43864.166666666664</v>
      </c>
      <c r="B798" s="2">
        <f ca="1">Calculation!B798</f>
        <v>182.14285714285714</v>
      </c>
    </row>
    <row r="799" spans="1:2" x14ac:dyDescent="0.2">
      <c r="A799" s="1">
        <v>43864.208333333336</v>
      </c>
      <c r="B799" s="2">
        <f ca="1">Calculation!B799</f>
        <v>182.14285714285714</v>
      </c>
    </row>
    <row r="800" spans="1:2" x14ac:dyDescent="0.2">
      <c r="A800" s="1">
        <v>43864.25</v>
      </c>
      <c r="B800" s="2">
        <f ca="1">Calculation!B800</f>
        <v>44.642857142857146</v>
      </c>
    </row>
    <row r="801" spans="1:2" x14ac:dyDescent="0.2">
      <c r="A801" s="1">
        <v>43864.291666666664</v>
      </c>
      <c r="B801" s="2">
        <f ca="1">Calculation!B801</f>
        <v>44.642857142857146</v>
      </c>
    </row>
    <row r="802" spans="1:2" x14ac:dyDescent="0.2">
      <c r="A802" s="1">
        <v>43864.333333333336</v>
      </c>
      <c r="B802" s="2">
        <f ca="1">Calculation!B802</f>
        <v>44.642857142857146</v>
      </c>
    </row>
    <row r="803" spans="1:2" x14ac:dyDescent="0.2">
      <c r="A803" s="1">
        <v>43864.375</v>
      </c>
      <c r="B803" s="2">
        <f ca="1">Calculation!B803</f>
        <v>44.642857142857146</v>
      </c>
    </row>
    <row r="804" spans="1:2" x14ac:dyDescent="0.2">
      <c r="A804" s="1">
        <v>43864.416666666664</v>
      </c>
      <c r="B804" s="2">
        <f ca="1">Calculation!B804</f>
        <v>148.8095238095238</v>
      </c>
    </row>
    <row r="805" spans="1:2" x14ac:dyDescent="0.2">
      <c r="A805" s="1">
        <v>43864.458333333336</v>
      </c>
      <c r="B805" s="2">
        <f ca="1">Calculation!B805</f>
        <v>148.8095238095238</v>
      </c>
    </row>
    <row r="806" spans="1:2" x14ac:dyDescent="0.2">
      <c r="A806" s="1">
        <v>43864.5</v>
      </c>
      <c r="B806" s="2">
        <f ca="1">Calculation!B806</f>
        <v>148.8095238095238</v>
      </c>
    </row>
    <row r="807" spans="1:2" x14ac:dyDescent="0.2">
      <c r="A807" s="1">
        <v>43864.541666666664</v>
      </c>
      <c r="B807" s="2">
        <f ca="1">Calculation!B807</f>
        <v>148.8095238095238</v>
      </c>
    </row>
    <row r="808" spans="1:2" x14ac:dyDescent="0.2">
      <c r="A808" s="1">
        <v>43864.583333333336</v>
      </c>
      <c r="B808" s="2">
        <f ca="1">Calculation!B808</f>
        <v>148.8095238095238</v>
      </c>
    </row>
    <row r="809" spans="1:2" x14ac:dyDescent="0.2">
      <c r="A809" s="1">
        <v>43864.625</v>
      </c>
      <c r="B809" s="2">
        <f ca="1">Calculation!B809</f>
        <v>148.8095238095238</v>
      </c>
    </row>
    <row r="810" spans="1:2" x14ac:dyDescent="0.2">
      <c r="A810" s="1">
        <v>43864.666666666664</v>
      </c>
      <c r="B810" s="2">
        <f ca="1">Calculation!B810</f>
        <v>44.642857142857146</v>
      </c>
    </row>
    <row r="811" spans="1:2" x14ac:dyDescent="0.2">
      <c r="A811" s="1">
        <v>43864.708333333336</v>
      </c>
      <c r="B811" s="2">
        <f ca="1">Calculation!B811</f>
        <v>44.642857142857146</v>
      </c>
    </row>
    <row r="812" spans="1:2" x14ac:dyDescent="0.2">
      <c r="A812" s="1">
        <v>43864.75</v>
      </c>
      <c r="B812" s="2">
        <f ca="1">Calculation!B812</f>
        <v>44.642857142857146</v>
      </c>
    </row>
    <row r="813" spans="1:2" x14ac:dyDescent="0.2">
      <c r="A813" s="1">
        <v>43864.791666666664</v>
      </c>
      <c r="B813" s="2">
        <f ca="1">Calculation!B813</f>
        <v>44.642857142857146</v>
      </c>
    </row>
    <row r="814" spans="1:2" x14ac:dyDescent="0.2">
      <c r="A814" s="1">
        <v>43864.833333333336</v>
      </c>
      <c r="B814" s="2">
        <f ca="1">Calculation!B814</f>
        <v>182.14285714285714</v>
      </c>
    </row>
    <row r="815" spans="1:2" x14ac:dyDescent="0.2">
      <c r="A815" s="1">
        <v>43864.875</v>
      </c>
      <c r="B815" s="2">
        <f ca="1">Calculation!B815</f>
        <v>182.14285714285714</v>
      </c>
    </row>
    <row r="816" spans="1:2" x14ac:dyDescent="0.2">
      <c r="A816" s="1">
        <v>43864.916666666664</v>
      </c>
      <c r="B816" s="2">
        <f ca="1">Calculation!B816</f>
        <v>182.14285714285714</v>
      </c>
    </row>
    <row r="817" spans="1:2" x14ac:dyDescent="0.2">
      <c r="A817" s="1">
        <v>43864.958333333336</v>
      </c>
      <c r="B817" s="2">
        <f ca="1">Calculation!B817</f>
        <v>182.14285714285714</v>
      </c>
    </row>
    <row r="818" spans="1:2" x14ac:dyDescent="0.2">
      <c r="A818" s="1">
        <v>43865</v>
      </c>
      <c r="B818" s="2">
        <f ca="1">Calculation!B818</f>
        <v>182.14285714285714</v>
      </c>
    </row>
    <row r="819" spans="1:2" x14ac:dyDescent="0.2">
      <c r="A819" s="1">
        <v>43865.041666666664</v>
      </c>
      <c r="B819" s="2">
        <f ca="1">Calculation!B819</f>
        <v>182.14285714285714</v>
      </c>
    </row>
    <row r="820" spans="1:2" x14ac:dyDescent="0.2">
      <c r="A820" s="1">
        <v>43865.083333333336</v>
      </c>
      <c r="B820" s="2">
        <f ca="1">Calculation!B820</f>
        <v>182.14285714285714</v>
      </c>
    </row>
    <row r="821" spans="1:2" x14ac:dyDescent="0.2">
      <c r="A821" s="1">
        <v>43865.125</v>
      </c>
      <c r="B821" s="2">
        <f ca="1">Calculation!B821</f>
        <v>182.14285714285714</v>
      </c>
    </row>
    <row r="822" spans="1:2" x14ac:dyDescent="0.2">
      <c r="A822" s="1">
        <v>43865.166666666664</v>
      </c>
      <c r="B822" s="2">
        <f ca="1">Calculation!B822</f>
        <v>182.14285714285714</v>
      </c>
    </row>
    <row r="823" spans="1:2" x14ac:dyDescent="0.2">
      <c r="A823" s="1">
        <v>43865.208333333336</v>
      </c>
      <c r="B823" s="2">
        <f ca="1">Calculation!B823</f>
        <v>182.14285714285714</v>
      </c>
    </row>
    <row r="824" spans="1:2" x14ac:dyDescent="0.2">
      <c r="A824" s="1">
        <v>43865.25</v>
      </c>
      <c r="B824" s="2">
        <f ca="1">Calculation!B824</f>
        <v>44.642857142857146</v>
      </c>
    </row>
    <row r="825" spans="1:2" x14ac:dyDescent="0.2">
      <c r="A825" s="1">
        <v>43865.291666666664</v>
      </c>
      <c r="B825" s="2">
        <f ca="1">Calculation!B825</f>
        <v>44.642857142857146</v>
      </c>
    </row>
    <row r="826" spans="1:2" x14ac:dyDescent="0.2">
      <c r="A826" s="1">
        <v>43865.333333333336</v>
      </c>
      <c r="B826" s="2">
        <f ca="1">Calculation!B826</f>
        <v>44.642857142857146</v>
      </c>
    </row>
    <row r="827" spans="1:2" x14ac:dyDescent="0.2">
      <c r="A827" s="1">
        <v>43865.375</v>
      </c>
      <c r="B827" s="2">
        <f ca="1">Calculation!B827</f>
        <v>44.642857142857146</v>
      </c>
    </row>
    <row r="828" spans="1:2" x14ac:dyDescent="0.2">
      <c r="A828" s="1">
        <v>43865.416666666664</v>
      </c>
      <c r="B828" s="2">
        <f ca="1">Calculation!B828</f>
        <v>148.8095238095238</v>
      </c>
    </row>
    <row r="829" spans="1:2" x14ac:dyDescent="0.2">
      <c r="A829" s="1">
        <v>43865.458333333336</v>
      </c>
      <c r="B829" s="2">
        <f ca="1">Calculation!B829</f>
        <v>148.8095238095238</v>
      </c>
    </row>
    <row r="830" spans="1:2" x14ac:dyDescent="0.2">
      <c r="A830" s="1">
        <v>43865.5</v>
      </c>
      <c r="B830" s="2">
        <f ca="1">Calculation!B830</f>
        <v>148.8095238095238</v>
      </c>
    </row>
    <row r="831" spans="1:2" x14ac:dyDescent="0.2">
      <c r="A831" s="1">
        <v>43865.541666666664</v>
      </c>
      <c r="B831" s="2">
        <f ca="1">Calculation!B831</f>
        <v>148.8095238095238</v>
      </c>
    </row>
    <row r="832" spans="1:2" x14ac:dyDescent="0.2">
      <c r="A832" s="1">
        <v>43865.583333333336</v>
      </c>
      <c r="B832" s="2">
        <f ca="1">Calculation!B832</f>
        <v>148.8095238095238</v>
      </c>
    </row>
    <row r="833" spans="1:2" x14ac:dyDescent="0.2">
      <c r="A833" s="1">
        <v>43865.625</v>
      </c>
      <c r="B833" s="2">
        <f ca="1">Calculation!B833</f>
        <v>148.8095238095238</v>
      </c>
    </row>
    <row r="834" spans="1:2" x14ac:dyDescent="0.2">
      <c r="A834" s="1">
        <v>43865.666666666664</v>
      </c>
      <c r="B834" s="2">
        <f ca="1">Calculation!B834</f>
        <v>44.642857142857146</v>
      </c>
    </row>
    <row r="835" spans="1:2" x14ac:dyDescent="0.2">
      <c r="A835" s="1">
        <v>43865.708333333336</v>
      </c>
      <c r="B835" s="2">
        <f ca="1">Calculation!B835</f>
        <v>44.642857142857146</v>
      </c>
    </row>
    <row r="836" spans="1:2" x14ac:dyDescent="0.2">
      <c r="A836" s="1">
        <v>43865.75</v>
      </c>
      <c r="B836" s="2">
        <f ca="1">Calculation!B836</f>
        <v>44.642857142857146</v>
      </c>
    </row>
    <row r="837" spans="1:2" x14ac:dyDescent="0.2">
      <c r="A837" s="1">
        <v>43865.791666666664</v>
      </c>
      <c r="B837" s="2">
        <f ca="1">Calculation!B837</f>
        <v>44.642857142857146</v>
      </c>
    </row>
    <row r="838" spans="1:2" x14ac:dyDescent="0.2">
      <c r="A838" s="1">
        <v>43865.833333333336</v>
      </c>
      <c r="B838" s="2">
        <f ca="1">Calculation!B838</f>
        <v>182.14285714285714</v>
      </c>
    </row>
    <row r="839" spans="1:2" x14ac:dyDescent="0.2">
      <c r="A839" s="1">
        <v>43865.875</v>
      </c>
      <c r="B839" s="2">
        <f ca="1">Calculation!B839</f>
        <v>182.14285714285714</v>
      </c>
    </row>
    <row r="840" spans="1:2" x14ac:dyDescent="0.2">
      <c r="A840" s="1">
        <v>43865.916666666664</v>
      </c>
      <c r="B840" s="2">
        <f ca="1">Calculation!B840</f>
        <v>182.14285714285714</v>
      </c>
    </row>
    <row r="841" spans="1:2" x14ac:dyDescent="0.2">
      <c r="A841" s="1">
        <v>43865.958333333336</v>
      </c>
      <c r="B841" s="2">
        <f ca="1">Calculation!B841</f>
        <v>182.14285714285714</v>
      </c>
    </row>
    <row r="842" spans="1:2" x14ac:dyDescent="0.2">
      <c r="A842" s="1">
        <v>43866</v>
      </c>
      <c r="B842" s="2">
        <f ca="1">Calculation!B842</f>
        <v>182.14285714285714</v>
      </c>
    </row>
    <row r="843" spans="1:2" x14ac:dyDescent="0.2">
      <c r="A843" s="1">
        <v>43866.041666666664</v>
      </c>
      <c r="B843" s="2">
        <f ca="1">Calculation!B843</f>
        <v>182.14285714285714</v>
      </c>
    </row>
    <row r="844" spans="1:2" x14ac:dyDescent="0.2">
      <c r="A844" s="1">
        <v>43866.083333333336</v>
      </c>
      <c r="B844" s="2">
        <f ca="1">Calculation!B844</f>
        <v>182.14285714285714</v>
      </c>
    </row>
    <row r="845" spans="1:2" x14ac:dyDescent="0.2">
      <c r="A845" s="1">
        <v>43866.125</v>
      </c>
      <c r="B845" s="2">
        <f ca="1">Calculation!B845</f>
        <v>182.14285714285714</v>
      </c>
    </row>
    <row r="846" spans="1:2" x14ac:dyDescent="0.2">
      <c r="A846" s="1">
        <v>43866.166666666664</v>
      </c>
      <c r="B846" s="2">
        <f ca="1">Calculation!B846</f>
        <v>182.14285714285714</v>
      </c>
    </row>
    <row r="847" spans="1:2" x14ac:dyDescent="0.2">
      <c r="A847" s="1">
        <v>43866.208333333336</v>
      </c>
      <c r="B847" s="2">
        <f ca="1">Calculation!B847</f>
        <v>182.14285714285714</v>
      </c>
    </row>
    <row r="848" spans="1:2" x14ac:dyDescent="0.2">
      <c r="A848" s="1">
        <v>43866.25</v>
      </c>
      <c r="B848" s="2">
        <f ca="1">Calculation!B848</f>
        <v>44.642857142857146</v>
      </c>
    </row>
    <row r="849" spans="1:2" x14ac:dyDescent="0.2">
      <c r="A849" s="1">
        <v>43866.291666666664</v>
      </c>
      <c r="B849" s="2">
        <f ca="1">Calculation!B849</f>
        <v>44.642857142857146</v>
      </c>
    </row>
    <row r="850" spans="1:2" x14ac:dyDescent="0.2">
      <c r="A850" s="1">
        <v>43866.333333333336</v>
      </c>
      <c r="B850" s="2">
        <f ca="1">Calculation!B850</f>
        <v>44.642857142857146</v>
      </c>
    </row>
    <row r="851" spans="1:2" x14ac:dyDescent="0.2">
      <c r="A851" s="1">
        <v>43866.375</v>
      </c>
      <c r="B851" s="2">
        <f ca="1">Calculation!B851</f>
        <v>44.642857142857146</v>
      </c>
    </row>
    <row r="852" spans="1:2" x14ac:dyDescent="0.2">
      <c r="A852" s="1">
        <v>43866.416666666664</v>
      </c>
      <c r="B852" s="2">
        <f ca="1">Calculation!B852</f>
        <v>148.8095238095238</v>
      </c>
    </row>
    <row r="853" spans="1:2" x14ac:dyDescent="0.2">
      <c r="A853" s="1">
        <v>43866.458333333336</v>
      </c>
      <c r="B853" s="2">
        <f ca="1">Calculation!B853</f>
        <v>148.8095238095238</v>
      </c>
    </row>
    <row r="854" spans="1:2" x14ac:dyDescent="0.2">
      <c r="A854" s="1">
        <v>43866.5</v>
      </c>
      <c r="B854" s="2">
        <f ca="1">Calculation!B854</f>
        <v>148.8095238095238</v>
      </c>
    </row>
    <row r="855" spans="1:2" x14ac:dyDescent="0.2">
      <c r="A855" s="1">
        <v>43866.541666666664</v>
      </c>
      <c r="B855" s="2">
        <f ca="1">Calculation!B855</f>
        <v>148.8095238095238</v>
      </c>
    </row>
    <row r="856" spans="1:2" x14ac:dyDescent="0.2">
      <c r="A856" s="1">
        <v>43866.583333333336</v>
      </c>
      <c r="B856" s="2">
        <f ca="1">Calculation!B856</f>
        <v>148.8095238095238</v>
      </c>
    </row>
    <row r="857" spans="1:2" x14ac:dyDescent="0.2">
      <c r="A857" s="1">
        <v>43866.625</v>
      </c>
      <c r="B857" s="2">
        <f ca="1">Calculation!B857</f>
        <v>148.8095238095238</v>
      </c>
    </row>
    <row r="858" spans="1:2" x14ac:dyDescent="0.2">
      <c r="A858" s="1">
        <v>43866.666666666664</v>
      </c>
      <c r="B858" s="2">
        <f ca="1">Calculation!B858</f>
        <v>44.642857142857146</v>
      </c>
    </row>
    <row r="859" spans="1:2" x14ac:dyDescent="0.2">
      <c r="A859" s="1">
        <v>43866.708333333336</v>
      </c>
      <c r="B859" s="2">
        <f ca="1">Calculation!B859</f>
        <v>44.642857142857146</v>
      </c>
    </row>
    <row r="860" spans="1:2" x14ac:dyDescent="0.2">
      <c r="A860" s="1">
        <v>43866.75</v>
      </c>
      <c r="B860" s="2">
        <f ca="1">Calculation!B860</f>
        <v>44.642857142857146</v>
      </c>
    </row>
    <row r="861" spans="1:2" x14ac:dyDescent="0.2">
      <c r="A861" s="1">
        <v>43866.791666666664</v>
      </c>
      <c r="B861" s="2">
        <f ca="1">Calculation!B861</f>
        <v>44.642857142857146</v>
      </c>
    </row>
    <row r="862" spans="1:2" x14ac:dyDescent="0.2">
      <c r="A862" s="1">
        <v>43866.833333333336</v>
      </c>
      <c r="B862" s="2">
        <f ca="1">Calculation!B862</f>
        <v>182.14285714285714</v>
      </c>
    </row>
    <row r="863" spans="1:2" x14ac:dyDescent="0.2">
      <c r="A863" s="1">
        <v>43866.875</v>
      </c>
      <c r="B863" s="2">
        <f ca="1">Calculation!B863</f>
        <v>182.14285714285714</v>
      </c>
    </row>
    <row r="864" spans="1:2" x14ac:dyDescent="0.2">
      <c r="A864" s="1">
        <v>43866.916666666664</v>
      </c>
      <c r="B864" s="2">
        <f ca="1">Calculation!B864</f>
        <v>182.14285714285714</v>
      </c>
    </row>
    <row r="865" spans="1:2" x14ac:dyDescent="0.2">
      <c r="A865" s="1">
        <v>43866.958333333336</v>
      </c>
      <c r="B865" s="2">
        <f ca="1">Calculation!B865</f>
        <v>182.14285714285714</v>
      </c>
    </row>
    <row r="866" spans="1:2" x14ac:dyDescent="0.2">
      <c r="A866" s="1">
        <v>43867</v>
      </c>
      <c r="B866" s="2">
        <f ca="1">Calculation!B866</f>
        <v>182.14285714285714</v>
      </c>
    </row>
    <row r="867" spans="1:2" x14ac:dyDescent="0.2">
      <c r="A867" s="1">
        <v>43867.041666666664</v>
      </c>
      <c r="B867" s="2">
        <f ca="1">Calculation!B867</f>
        <v>182.14285714285714</v>
      </c>
    </row>
    <row r="868" spans="1:2" x14ac:dyDescent="0.2">
      <c r="A868" s="1">
        <v>43867.083333333336</v>
      </c>
      <c r="B868" s="2">
        <f ca="1">Calculation!B868</f>
        <v>182.14285714285714</v>
      </c>
    </row>
    <row r="869" spans="1:2" x14ac:dyDescent="0.2">
      <c r="A869" s="1">
        <v>43867.125</v>
      </c>
      <c r="B869" s="2">
        <f ca="1">Calculation!B869</f>
        <v>182.14285714285714</v>
      </c>
    </row>
    <row r="870" spans="1:2" x14ac:dyDescent="0.2">
      <c r="A870" s="1">
        <v>43867.166666666664</v>
      </c>
      <c r="B870" s="2">
        <f ca="1">Calculation!B870</f>
        <v>182.14285714285714</v>
      </c>
    </row>
    <row r="871" spans="1:2" x14ac:dyDescent="0.2">
      <c r="A871" s="1">
        <v>43867.208333333336</v>
      </c>
      <c r="B871" s="2">
        <f ca="1">Calculation!B871</f>
        <v>182.14285714285714</v>
      </c>
    </row>
    <row r="872" spans="1:2" x14ac:dyDescent="0.2">
      <c r="A872" s="1">
        <v>43867.25</v>
      </c>
      <c r="B872" s="2">
        <f ca="1">Calculation!B872</f>
        <v>44.642857142857146</v>
      </c>
    </row>
    <row r="873" spans="1:2" x14ac:dyDescent="0.2">
      <c r="A873" s="1">
        <v>43867.291666666664</v>
      </c>
      <c r="B873" s="2">
        <f ca="1">Calculation!B873</f>
        <v>44.642857142857146</v>
      </c>
    </row>
    <row r="874" spans="1:2" x14ac:dyDescent="0.2">
      <c r="A874" s="1">
        <v>43867.333333333336</v>
      </c>
      <c r="B874" s="2">
        <f ca="1">Calculation!B874</f>
        <v>44.642857142857146</v>
      </c>
    </row>
    <row r="875" spans="1:2" x14ac:dyDescent="0.2">
      <c r="A875" s="1">
        <v>43867.375</v>
      </c>
      <c r="B875" s="2">
        <f ca="1">Calculation!B875</f>
        <v>44.642857142857146</v>
      </c>
    </row>
    <row r="876" spans="1:2" x14ac:dyDescent="0.2">
      <c r="A876" s="1">
        <v>43867.416666666664</v>
      </c>
      <c r="B876" s="2">
        <f ca="1">Calculation!B876</f>
        <v>148.8095238095238</v>
      </c>
    </row>
    <row r="877" spans="1:2" x14ac:dyDescent="0.2">
      <c r="A877" s="1">
        <v>43867.458333333336</v>
      </c>
      <c r="B877" s="2">
        <f ca="1">Calculation!B877</f>
        <v>148.8095238095238</v>
      </c>
    </row>
    <row r="878" spans="1:2" x14ac:dyDescent="0.2">
      <c r="A878" s="1">
        <v>43867.5</v>
      </c>
      <c r="B878" s="2">
        <f ca="1">Calculation!B878</f>
        <v>148.8095238095238</v>
      </c>
    </row>
    <row r="879" spans="1:2" x14ac:dyDescent="0.2">
      <c r="A879" s="1">
        <v>43867.541666666664</v>
      </c>
      <c r="B879" s="2">
        <f ca="1">Calculation!B879</f>
        <v>148.8095238095238</v>
      </c>
    </row>
    <row r="880" spans="1:2" x14ac:dyDescent="0.2">
      <c r="A880" s="1">
        <v>43867.583333333336</v>
      </c>
      <c r="B880" s="2">
        <f ca="1">Calculation!B880</f>
        <v>148.8095238095238</v>
      </c>
    </row>
    <row r="881" spans="1:2" x14ac:dyDescent="0.2">
      <c r="A881" s="1">
        <v>43867.625</v>
      </c>
      <c r="B881" s="2">
        <f ca="1">Calculation!B881</f>
        <v>148.8095238095238</v>
      </c>
    </row>
    <row r="882" spans="1:2" x14ac:dyDescent="0.2">
      <c r="A882" s="1">
        <v>43867.666666666664</v>
      </c>
      <c r="B882" s="2">
        <f ca="1">Calculation!B882</f>
        <v>44.642857142857146</v>
      </c>
    </row>
    <row r="883" spans="1:2" x14ac:dyDescent="0.2">
      <c r="A883" s="1">
        <v>43867.708333333336</v>
      </c>
      <c r="B883" s="2">
        <f ca="1">Calculation!B883</f>
        <v>44.642857142857146</v>
      </c>
    </row>
    <row r="884" spans="1:2" x14ac:dyDescent="0.2">
      <c r="A884" s="1">
        <v>43867.75</v>
      </c>
      <c r="B884" s="2">
        <f ca="1">Calculation!B884</f>
        <v>44.642857142857146</v>
      </c>
    </row>
    <row r="885" spans="1:2" x14ac:dyDescent="0.2">
      <c r="A885" s="1">
        <v>43867.791666666664</v>
      </c>
      <c r="B885" s="2">
        <f ca="1">Calculation!B885</f>
        <v>44.642857142857146</v>
      </c>
    </row>
    <row r="886" spans="1:2" x14ac:dyDescent="0.2">
      <c r="A886" s="1">
        <v>43867.833333333336</v>
      </c>
      <c r="B886" s="2">
        <f ca="1">Calculation!B886</f>
        <v>182.14285714285714</v>
      </c>
    </row>
    <row r="887" spans="1:2" x14ac:dyDescent="0.2">
      <c r="A887" s="1">
        <v>43867.875</v>
      </c>
      <c r="B887" s="2">
        <f ca="1">Calculation!B887</f>
        <v>182.14285714285714</v>
      </c>
    </row>
    <row r="888" spans="1:2" x14ac:dyDescent="0.2">
      <c r="A888" s="1">
        <v>43867.916666666664</v>
      </c>
      <c r="B888" s="2">
        <f ca="1">Calculation!B888</f>
        <v>182.14285714285714</v>
      </c>
    </row>
    <row r="889" spans="1:2" x14ac:dyDescent="0.2">
      <c r="A889" s="1">
        <v>43867.958333333336</v>
      </c>
      <c r="B889" s="2">
        <f ca="1">Calculation!B889</f>
        <v>182.14285714285714</v>
      </c>
    </row>
    <row r="890" spans="1:2" x14ac:dyDescent="0.2">
      <c r="A890" s="1">
        <v>43868</v>
      </c>
      <c r="B890" s="2">
        <f ca="1">Calculation!B890</f>
        <v>182.14285714285714</v>
      </c>
    </row>
    <row r="891" spans="1:2" x14ac:dyDescent="0.2">
      <c r="A891" s="1">
        <v>43868.041666666664</v>
      </c>
      <c r="B891" s="2">
        <f ca="1">Calculation!B891</f>
        <v>182.14285714285714</v>
      </c>
    </row>
    <row r="892" spans="1:2" x14ac:dyDescent="0.2">
      <c r="A892" s="1">
        <v>43868.083333333336</v>
      </c>
      <c r="B892" s="2">
        <f ca="1">Calculation!B892</f>
        <v>182.14285714285714</v>
      </c>
    </row>
    <row r="893" spans="1:2" x14ac:dyDescent="0.2">
      <c r="A893" s="1">
        <v>43868.125</v>
      </c>
      <c r="B893" s="2">
        <f ca="1">Calculation!B893</f>
        <v>182.14285714285714</v>
      </c>
    </row>
    <row r="894" spans="1:2" x14ac:dyDescent="0.2">
      <c r="A894" s="1">
        <v>43868.166666666664</v>
      </c>
      <c r="B894" s="2">
        <f ca="1">Calculation!B894</f>
        <v>182.14285714285714</v>
      </c>
    </row>
    <row r="895" spans="1:2" x14ac:dyDescent="0.2">
      <c r="A895" s="1">
        <v>43868.208333333336</v>
      </c>
      <c r="B895" s="2">
        <f ca="1">Calculation!B895</f>
        <v>182.14285714285714</v>
      </c>
    </row>
    <row r="896" spans="1:2" x14ac:dyDescent="0.2">
      <c r="A896" s="1">
        <v>43868.25</v>
      </c>
      <c r="B896" s="2">
        <f ca="1">Calculation!B896</f>
        <v>44.642857142857146</v>
      </c>
    </row>
    <row r="897" spans="1:2" x14ac:dyDescent="0.2">
      <c r="A897" s="1">
        <v>43868.291666666664</v>
      </c>
      <c r="B897" s="2">
        <f ca="1">Calculation!B897</f>
        <v>44.642857142857146</v>
      </c>
    </row>
    <row r="898" spans="1:2" x14ac:dyDescent="0.2">
      <c r="A898" s="1">
        <v>43868.333333333336</v>
      </c>
      <c r="B898" s="2">
        <f ca="1">Calculation!B898</f>
        <v>44.642857142857146</v>
      </c>
    </row>
    <row r="899" spans="1:2" x14ac:dyDescent="0.2">
      <c r="A899" s="1">
        <v>43868.375</v>
      </c>
      <c r="B899" s="2">
        <f ca="1">Calculation!B899</f>
        <v>44.642857142857146</v>
      </c>
    </row>
    <row r="900" spans="1:2" x14ac:dyDescent="0.2">
      <c r="A900" s="1">
        <v>43868.416666666664</v>
      </c>
      <c r="B900" s="2">
        <f ca="1">Calculation!B900</f>
        <v>148.8095238095238</v>
      </c>
    </row>
    <row r="901" spans="1:2" x14ac:dyDescent="0.2">
      <c r="A901" s="1">
        <v>43868.458333333336</v>
      </c>
      <c r="B901" s="2">
        <f ca="1">Calculation!B901</f>
        <v>148.8095238095238</v>
      </c>
    </row>
    <row r="902" spans="1:2" x14ac:dyDescent="0.2">
      <c r="A902" s="1">
        <v>43868.5</v>
      </c>
      <c r="B902" s="2">
        <f ca="1">Calculation!B902</f>
        <v>148.8095238095238</v>
      </c>
    </row>
    <row r="903" spans="1:2" x14ac:dyDescent="0.2">
      <c r="A903" s="1">
        <v>43868.541666666664</v>
      </c>
      <c r="B903" s="2">
        <f ca="1">Calculation!B903</f>
        <v>148.8095238095238</v>
      </c>
    </row>
    <row r="904" spans="1:2" x14ac:dyDescent="0.2">
      <c r="A904" s="1">
        <v>43868.583333333336</v>
      </c>
      <c r="B904" s="2">
        <f ca="1">Calculation!B904</f>
        <v>148.8095238095238</v>
      </c>
    </row>
    <row r="905" spans="1:2" x14ac:dyDescent="0.2">
      <c r="A905" s="1">
        <v>43868.625</v>
      </c>
      <c r="B905" s="2">
        <f ca="1">Calculation!B905</f>
        <v>148.8095238095238</v>
      </c>
    </row>
    <row r="906" spans="1:2" x14ac:dyDescent="0.2">
      <c r="A906" s="1">
        <v>43868.666666666664</v>
      </c>
      <c r="B906" s="2">
        <f ca="1">Calculation!B906</f>
        <v>44.642857142857146</v>
      </c>
    </row>
    <row r="907" spans="1:2" x14ac:dyDescent="0.2">
      <c r="A907" s="1">
        <v>43868.708333333336</v>
      </c>
      <c r="B907" s="2">
        <f ca="1">Calculation!B907</f>
        <v>44.642857142857146</v>
      </c>
    </row>
    <row r="908" spans="1:2" x14ac:dyDescent="0.2">
      <c r="A908" s="1">
        <v>43868.75</v>
      </c>
      <c r="B908" s="2">
        <f ca="1">Calculation!B908</f>
        <v>44.642857142857146</v>
      </c>
    </row>
    <row r="909" spans="1:2" x14ac:dyDescent="0.2">
      <c r="A909" s="1">
        <v>43868.791666666664</v>
      </c>
      <c r="B909" s="2">
        <f ca="1">Calculation!B909</f>
        <v>44.642857142857146</v>
      </c>
    </row>
    <row r="910" spans="1:2" x14ac:dyDescent="0.2">
      <c r="A910" s="1">
        <v>43868.833333333336</v>
      </c>
      <c r="B910" s="2">
        <f ca="1">Calculation!B910</f>
        <v>182.14285714285714</v>
      </c>
    </row>
    <row r="911" spans="1:2" x14ac:dyDescent="0.2">
      <c r="A911" s="1">
        <v>43868.875</v>
      </c>
      <c r="B911" s="2">
        <f ca="1">Calculation!B911</f>
        <v>182.14285714285714</v>
      </c>
    </row>
    <row r="912" spans="1:2" x14ac:dyDescent="0.2">
      <c r="A912" s="1">
        <v>43868.916666666664</v>
      </c>
      <c r="B912" s="2">
        <f ca="1">Calculation!B912</f>
        <v>182.14285714285714</v>
      </c>
    </row>
    <row r="913" spans="1:2" x14ac:dyDescent="0.2">
      <c r="A913" s="1">
        <v>43868.958333333336</v>
      </c>
      <c r="B913" s="2">
        <f ca="1">Calculation!B913</f>
        <v>182.14285714285714</v>
      </c>
    </row>
    <row r="914" spans="1:2" x14ac:dyDescent="0.2">
      <c r="A914" s="1">
        <v>43869</v>
      </c>
      <c r="B914" s="2">
        <f ca="1">Calculation!B914</f>
        <v>182.14285714285714</v>
      </c>
    </row>
    <row r="915" spans="1:2" x14ac:dyDescent="0.2">
      <c r="A915" s="1">
        <v>43869.041666666664</v>
      </c>
      <c r="B915" s="2">
        <f ca="1">Calculation!B915</f>
        <v>182.14285714285714</v>
      </c>
    </row>
    <row r="916" spans="1:2" x14ac:dyDescent="0.2">
      <c r="A916" s="1">
        <v>43869.083333333336</v>
      </c>
      <c r="B916" s="2">
        <f ca="1">Calculation!B916</f>
        <v>182.14285714285714</v>
      </c>
    </row>
    <row r="917" spans="1:2" x14ac:dyDescent="0.2">
      <c r="A917" s="1">
        <v>43869.125</v>
      </c>
      <c r="B917" s="2">
        <f ca="1">Calculation!B917</f>
        <v>182.14285714285714</v>
      </c>
    </row>
    <row r="918" spans="1:2" x14ac:dyDescent="0.2">
      <c r="A918" s="1">
        <v>43869.166666666664</v>
      </c>
      <c r="B918" s="2">
        <f ca="1">Calculation!B918</f>
        <v>182.14285714285714</v>
      </c>
    </row>
    <row r="919" spans="1:2" x14ac:dyDescent="0.2">
      <c r="A919" s="1">
        <v>43869.208333333336</v>
      </c>
      <c r="B919" s="2">
        <f ca="1">Calculation!B919</f>
        <v>182.14285714285714</v>
      </c>
    </row>
    <row r="920" spans="1:2" x14ac:dyDescent="0.2">
      <c r="A920" s="1">
        <v>43869.25</v>
      </c>
      <c r="B920" s="2">
        <f ca="1">Calculation!B920</f>
        <v>44.642857142857146</v>
      </c>
    </row>
    <row r="921" spans="1:2" x14ac:dyDescent="0.2">
      <c r="A921" s="1">
        <v>43869.291666666664</v>
      </c>
      <c r="B921" s="2">
        <f ca="1">Calculation!B921</f>
        <v>44.642857142857146</v>
      </c>
    </row>
    <row r="922" spans="1:2" x14ac:dyDescent="0.2">
      <c r="A922" s="1">
        <v>43869.333333333336</v>
      </c>
      <c r="B922" s="2">
        <f ca="1">Calculation!B922</f>
        <v>44.642857142857146</v>
      </c>
    </row>
    <row r="923" spans="1:2" x14ac:dyDescent="0.2">
      <c r="A923" s="1">
        <v>43869.375</v>
      </c>
      <c r="B923" s="2">
        <f ca="1">Calculation!B923</f>
        <v>44.642857142857146</v>
      </c>
    </row>
    <row r="924" spans="1:2" x14ac:dyDescent="0.2">
      <c r="A924" s="1">
        <v>43869.416666666664</v>
      </c>
      <c r="B924" s="2">
        <f ca="1">Calculation!B924</f>
        <v>148.8095238095238</v>
      </c>
    </row>
    <row r="925" spans="1:2" x14ac:dyDescent="0.2">
      <c r="A925" s="1">
        <v>43869.458333333336</v>
      </c>
      <c r="B925" s="2">
        <f ca="1">Calculation!B925</f>
        <v>148.8095238095238</v>
      </c>
    </row>
    <row r="926" spans="1:2" x14ac:dyDescent="0.2">
      <c r="A926" s="1">
        <v>43869.5</v>
      </c>
      <c r="B926" s="2">
        <f ca="1">Calculation!B926</f>
        <v>148.8095238095238</v>
      </c>
    </row>
    <row r="927" spans="1:2" x14ac:dyDescent="0.2">
      <c r="A927" s="1">
        <v>43869.541666666664</v>
      </c>
      <c r="B927" s="2">
        <f ca="1">Calculation!B927</f>
        <v>148.8095238095238</v>
      </c>
    </row>
    <row r="928" spans="1:2" x14ac:dyDescent="0.2">
      <c r="A928" s="1">
        <v>43869.583333333336</v>
      </c>
      <c r="B928" s="2">
        <f ca="1">Calculation!B928</f>
        <v>148.8095238095238</v>
      </c>
    </row>
    <row r="929" spans="1:2" x14ac:dyDescent="0.2">
      <c r="A929" s="1">
        <v>43869.625</v>
      </c>
      <c r="B929" s="2">
        <f ca="1">Calculation!B929</f>
        <v>148.8095238095238</v>
      </c>
    </row>
    <row r="930" spans="1:2" x14ac:dyDescent="0.2">
      <c r="A930" s="1">
        <v>43869.666666666664</v>
      </c>
      <c r="B930" s="2">
        <f ca="1">Calculation!B930</f>
        <v>44.642857142857146</v>
      </c>
    </row>
    <row r="931" spans="1:2" x14ac:dyDescent="0.2">
      <c r="A931" s="1">
        <v>43869.708333333336</v>
      </c>
      <c r="B931" s="2">
        <f ca="1">Calculation!B931</f>
        <v>44.642857142857146</v>
      </c>
    </row>
    <row r="932" spans="1:2" x14ac:dyDescent="0.2">
      <c r="A932" s="1">
        <v>43869.75</v>
      </c>
      <c r="B932" s="2">
        <f ca="1">Calculation!B932</f>
        <v>44.642857142857146</v>
      </c>
    </row>
    <row r="933" spans="1:2" x14ac:dyDescent="0.2">
      <c r="A933" s="1">
        <v>43869.791666666664</v>
      </c>
      <c r="B933" s="2">
        <f ca="1">Calculation!B933</f>
        <v>44.642857142857146</v>
      </c>
    </row>
    <row r="934" spans="1:2" x14ac:dyDescent="0.2">
      <c r="A934" s="1">
        <v>43869.833333333336</v>
      </c>
      <c r="B934" s="2">
        <f ca="1">Calculation!B934</f>
        <v>182.14285714285714</v>
      </c>
    </row>
    <row r="935" spans="1:2" x14ac:dyDescent="0.2">
      <c r="A935" s="1">
        <v>43869.875</v>
      </c>
      <c r="B935" s="2">
        <f ca="1">Calculation!B935</f>
        <v>182.14285714285714</v>
      </c>
    </row>
    <row r="936" spans="1:2" x14ac:dyDescent="0.2">
      <c r="A936" s="1">
        <v>43869.916666666664</v>
      </c>
      <c r="B936" s="2">
        <f ca="1">Calculation!B936</f>
        <v>182.14285714285714</v>
      </c>
    </row>
    <row r="937" spans="1:2" x14ac:dyDescent="0.2">
      <c r="A937" s="1">
        <v>43869.958333333336</v>
      </c>
      <c r="B937" s="2">
        <f ca="1">Calculation!B937</f>
        <v>182.14285714285714</v>
      </c>
    </row>
    <row r="938" spans="1:2" x14ac:dyDescent="0.2">
      <c r="A938" s="1">
        <v>43870</v>
      </c>
      <c r="B938" s="2">
        <f ca="1">Calculation!B938</f>
        <v>182.14285714285714</v>
      </c>
    </row>
    <row r="939" spans="1:2" x14ac:dyDescent="0.2">
      <c r="A939" s="1">
        <v>43870.041666666664</v>
      </c>
      <c r="B939" s="2">
        <f ca="1">Calculation!B939</f>
        <v>182.14285714285714</v>
      </c>
    </row>
    <row r="940" spans="1:2" x14ac:dyDescent="0.2">
      <c r="A940" s="1">
        <v>43870.083333333336</v>
      </c>
      <c r="B940" s="2">
        <f ca="1">Calculation!B940</f>
        <v>182.14285714285714</v>
      </c>
    </row>
    <row r="941" spans="1:2" x14ac:dyDescent="0.2">
      <c r="A941" s="1">
        <v>43870.125</v>
      </c>
      <c r="B941" s="2">
        <f ca="1">Calculation!B941</f>
        <v>182.14285714285714</v>
      </c>
    </row>
    <row r="942" spans="1:2" x14ac:dyDescent="0.2">
      <c r="A942" s="1">
        <v>43870.166666666664</v>
      </c>
      <c r="B942" s="2">
        <f ca="1">Calculation!B942</f>
        <v>182.14285714285714</v>
      </c>
    </row>
    <row r="943" spans="1:2" x14ac:dyDescent="0.2">
      <c r="A943" s="1">
        <v>43870.208333333336</v>
      </c>
      <c r="B943" s="2">
        <f ca="1">Calculation!B943</f>
        <v>182.14285714285714</v>
      </c>
    </row>
    <row r="944" spans="1:2" x14ac:dyDescent="0.2">
      <c r="A944" s="1">
        <v>43870.25</v>
      </c>
      <c r="B944" s="2">
        <f ca="1">Calculation!B944</f>
        <v>44.642857142857146</v>
      </c>
    </row>
    <row r="945" spans="1:2" x14ac:dyDescent="0.2">
      <c r="A945" s="1">
        <v>43870.291666666664</v>
      </c>
      <c r="B945" s="2">
        <f ca="1">Calculation!B945</f>
        <v>44.642857142857146</v>
      </c>
    </row>
    <row r="946" spans="1:2" x14ac:dyDescent="0.2">
      <c r="A946" s="1">
        <v>43870.333333333336</v>
      </c>
      <c r="B946" s="2">
        <f ca="1">Calculation!B946</f>
        <v>44.642857142857146</v>
      </c>
    </row>
    <row r="947" spans="1:2" x14ac:dyDescent="0.2">
      <c r="A947" s="1">
        <v>43870.375</v>
      </c>
      <c r="B947" s="2">
        <f ca="1">Calculation!B947</f>
        <v>44.642857142857146</v>
      </c>
    </row>
    <row r="948" spans="1:2" x14ac:dyDescent="0.2">
      <c r="A948" s="1">
        <v>43870.416666666664</v>
      </c>
      <c r="B948" s="2">
        <f ca="1">Calculation!B948</f>
        <v>148.8095238095238</v>
      </c>
    </row>
    <row r="949" spans="1:2" x14ac:dyDescent="0.2">
      <c r="A949" s="1">
        <v>43870.458333333336</v>
      </c>
      <c r="B949" s="2">
        <f ca="1">Calculation!B949</f>
        <v>148.8095238095238</v>
      </c>
    </row>
    <row r="950" spans="1:2" x14ac:dyDescent="0.2">
      <c r="A950" s="1">
        <v>43870.5</v>
      </c>
      <c r="B950" s="2">
        <f ca="1">Calculation!B950</f>
        <v>148.8095238095238</v>
      </c>
    </row>
    <row r="951" spans="1:2" x14ac:dyDescent="0.2">
      <c r="A951" s="1">
        <v>43870.541666666664</v>
      </c>
      <c r="B951" s="2">
        <f ca="1">Calculation!B951</f>
        <v>148.8095238095238</v>
      </c>
    </row>
    <row r="952" spans="1:2" x14ac:dyDescent="0.2">
      <c r="A952" s="1">
        <v>43870.583333333336</v>
      </c>
      <c r="B952" s="2">
        <f ca="1">Calculation!B952</f>
        <v>148.8095238095238</v>
      </c>
    </row>
    <row r="953" spans="1:2" x14ac:dyDescent="0.2">
      <c r="A953" s="1">
        <v>43870.625</v>
      </c>
      <c r="B953" s="2">
        <f ca="1">Calculation!B953</f>
        <v>148.8095238095238</v>
      </c>
    </row>
    <row r="954" spans="1:2" x14ac:dyDescent="0.2">
      <c r="A954" s="1">
        <v>43870.666666666664</v>
      </c>
      <c r="B954" s="2">
        <f ca="1">Calculation!B954</f>
        <v>44.642857142857146</v>
      </c>
    </row>
    <row r="955" spans="1:2" x14ac:dyDescent="0.2">
      <c r="A955" s="1">
        <v>43870.708333333336</v>
      </c>
      <c r="B955" s="2">
        <f ca="1">Calculation!B955</f>
        <v>44.642857142857146</v>
      </c>
    </row>
    <row r="956" spans="1:2" x14ac:dyDescent="0.2">
      <c r="A956" s="1">
        <v>43870.75</v>
      </c>
      <c r="B956" s="2">
        <f ca="1">Calculation!B956</f>
        <v>44.642857142857146</v>
      </c>
    </row>
    <row r="957" spans="1:2" x14ac:dyDescent="0.2">
      <c r="A957" s="1">
        <v>43870.791666666664</v>
      </c>
      <c r="B957" s="2">
        <f ca="1">Calculation!B957</f>
        <v>44.642857142857146</v>
      </c>
    </row>
    <row r="958" spans="1:2" x14ac:dyDescent="0.2">
      <c r="A958" s="1">
        <v>43870.833333333336</v>
      </c>
      <c r="B958" s="2">
        <f ca="1">Calculation!B958</f>
        <v>182.14285714285714</v>
      </c>
    </row>
    <row r="959" spans="1:2" x14ac:dyDescent="0.2">
      <c r="A959" s="1">
        <v>43870.875</v>
      </c>
      <c r="B959" s="2">
        <f ca="1">Calculation!B959</f>
        <v>182.14285714285714</v>
      </c>
    </row>
    <row r="960" spans="1:2" x14ac:dyDescent="0.2">
      <c r="A960" s="1">
        <v>43870.916666666664</v>
      </c>
      <c r="B960" s="2">
        <f ca="1">Calculation!B960</f>
        <v>182.14285714285714</v>
      </c>
    </row>
    <row r="961" spans="1:2" x14ac:dyDescent="0.2">
      <c r="A961" s="1">
        <v>43870.958333333336</v>
      </c>
      <c r="B961" s="2">
        <f ca="1">Calculation!B961</f>
        <v>182.14285714285714</v>
      </c>
    </row>
    <row r="962" spans="1:2" x14ac:dyDescent="0.2">
      <c r="A962" s="1">
        <v>43871</v>
      </c>
      <c r="B962" s="2">
        <f ca="1">Calculation!B962</f>
        <v>182.14285714285714</v>
      </c>
    </row>
    <row r="963" spans="1:2" x14ac:dyDescent="0.2">
      <c r="A963" s="1">
        <v>43871.041666666664</v>
      </c>
      <c r="B963" s="2">
        <f ca="1">Calculation!B963</f>
        <v>182.14285714285714</v>
      </c>
    </row>
    <row r="964" spans="1:2" x14ac:dyDescent="0.2">
      <c r="A964" s="1">
        <v>43871.083333333336</v>
      </c>
      <c r="B964" s="2">
        <f ca="1">Calculation!B964</f>
        <v>182.14285714285714</v>
      </c>
    </row>
    <row r="965" spans="1:2" x14ac:dyDescent="0.2">
      <c r="A965" s="1">
        <v>43871.125</v>
      </c>
      <c r="B965" s="2">
        <f ca="1">Calculation!B965</f>
        <v>182.14285714285714</v>
      </c>
    </row>
    <row r="966" spans="1:2" x14ac:dyDescent="0.2">
      <c r="A966" s="1">
        <v>43871.166666666664</v>
      </c>
      <c r="B966" s="2">
        <f ca="1">Calculation!B966</f>
        <v>182.14285714285714</v>
      </c>
    </row>
    <row r="967" spans="1:2" x14ac:dyDescent="0.2">
      <c r="A967" s="1">
        <v>43871.208333333336</v>
      </c>
      <c r="B967" s="2">
        <f ca="1">Calculation!B967</f>
        <v>182.14285714285714</v>
      </c>
    </row>
    <row r="968" spans="1:2" x14ac:dyDescent="0.2">
      <c r="A968" s="1">
        <v>43871.25</v>
      </c>
      <c r="B968" s="2">
        <f ca="1">Calculation!B968</f>
        <v>44.642857142857146</v>
      </c>
    </row>
    <row r="969" spans="1:2" x14ac:dyDescent="0.2">
      <c r="A969" s="1">
        <v>43871.291666666664</v>
      </c>
      <c r="B969" s="2">
        <f ca="1">Calculation!B969</f>
        <v>44.642857142857146</v>
      </c>
    </row>
    <row r="970" spans="1:2" x14ac:dyDescent="0.2">
      <c r="A970" s="1">
        <v>43871.333333333336</v>
      </c>
      <c r="B970" s="2">
        <f ca="1">Calculation!B970</f>
        <v>44.642857142857146</v>
      </c>
    </row>
    <row r="971" spans="1:2" x14ac:dyDescent="0.2">
      <c r="A971" s="1">
        <v>43871.375</v>
      </c>
      <c r="B971" s="2">
        <f ca="1">Calculation!B971</f>
        <v>44.642857142857146</v>
      </c>
    </row>
    <row r="972" spans="1:2" x14ac:dyDescent="0.2">
      <c r="A972" s="1">
        <v>43871.416666666664</v>
      </c>
      <c r="B972" s="2">
        <f ca="1">Calculation!B972</f>
        <v>148.8095238095238</v>
      </c>
    </row>
    <row r="973" spans="1:2" x14ac:dyDescent="0.2">
      <c r="A973" s="1">
        <v>43871.458333333336</v>
      </c>
      <c r="B973" s="2">
        <f ca="1">Calculation!B973</f>
        <v>148.8095238095238</v>
      </c>
    </row>
    <row r="974" spans="1:2" x14ac:dyDescent="0.2">
      <c r="A974" s="1">
        <v>43871.5</v>
      </c>
      <c r="B974" s="2">
        <f ca="1">Calculation!B974</f>
        <v>148.8095238095238</v>
      </c>
    </row>
    <row r="975" spans="1:2" x14ac:dyDescent="0.2">
      <c r="A975" s="1">
        <v>43871.541666666664</v>
      </c>
      <c r="B975" s="2">
        <f ca="1">Calculation!B975</f>
        <v>148.8095238095238</v>
      </c>
    </row>
    <row r="976" spans="1:2" x14ac:dyDescent="0.2">
      <c r="A976" s="1">
        <v>43871.583333333336</v>
      </c>
      <c r="B976" s="2">
        <f ca="1">Calculation!B976</f>
        <v>148.8095238095238</v>
      </c>
    </row>
    <row r="977" spans="1:2" x14ac:dyDescent="0.2">
      <c r="A977" s="1">
        <v>43871.625</v>
      </c>
      <c r="B977" s="2">
        <f ca="1">Calculation!B977</f>
        <v>148.8095238095238</v>
      </c>
    </row>
    <row r="978" spans="1:2" x14ac:dyDescent="0.2">
      <c r="A978" s="1">
        <v>43871.666666666664</v>
      </c>
      <c r="B978" s="2">
        <f ca="1">Calculation!B978</f>
        <v>44.642857142857146</v>
      </c>
    </row>
    <row r="979" spans="1:2" x14ac:dyDescent="0.2">
      <c r="A979" s="1">
        <v>43871.708333333336</v>
      </c>
      <c r="B979" s="2">
        <f ca="1">Calculation!B979</f>
        <v>44.642857142857146</v>
      </c>
    </row>
    <row r="980" spans="1:2" x14ac:dyDescent="0.2">
      <c r="A980" s="1">
        <v>43871.75</v>
      </c>
      <c r="B980" s="2">
        <f ca="1">Calculation!B980</f>
        <v>44.642857142857146</v>
      </c>
    </row>
    <row r="981" spans="1:2" x14ac:dyDescent="0.2">
      <c r="A981" s="1">
        <v>43871.791666666664</v>
      </c>
      <c r="B981" s="2">
        <f ca="1">Calculation!B981</f>
        <v>44.642857142857146</v>
      </c>
    </row>
    <row r="982" spans="1:2" x14ac:dyDescent="0.2">
      <c r="A982" s="1">
        <v>43871.833333333336</v>
      </c>
      <c r="B982" s="2">
        <f ca="1">Calculation!B982</f>
        <v>182.14285714285714</v>
      </c>
    </row>
    <row r="983" spans="1:2" x14ac:dyDescent="0.2">
      <c r="A983" s="1">
        <v>43871.875</v>
      </c>
      <c r="B983" s="2">
        <f ca="1">Calculation!B983</f>
        <v>182.14285714285714</v>
      </c>
    </row>
    <row r="984" spans="1:2" x14ac:dyDescent="0.2">
      <c r="A984" s="1">
        <v>43871.916666666664</v>
      </c>
      <c r="B984" s="2">
        <f ca="1">Calculation!B984</f>
        <v>182.14285714285714</v>
      </c>
    </row>
    <row r="985" spans="1:2" x14ac:dyDescent="0.2">
      <c r="A985" s="1">
        <v>43871.958333333336</v>
      </c>
      <c r="B985" s="2">
        <f ca="1">Calculation!B985</f>
        <v>182.14285714285714</v>
      </c>
    </row>
    <row r="986" spans="1:2" x14ac:dyDescent="0.2">
      <c r="A986" s="1">
        <v>43872</v>
      </c>
      <c r="B986" s="2">
        <f ca="1">Calculation!B986</f>
        <v>182.14285714285714</v>
      </c>
    </row>
    <row r="987" spans="1:2" x14ac:dyDescent="0.2">
      <c r="A987" s="1">
        <v>43872.041666666664</v>
      </c>
      <c r="B987" s="2">
        <f ca="1">Calculation!B987</f>
        <v>182.14285714285714</v>
      </c>
    </row>
    <row r="988" spans="1:2" x14ac:dyDescent="0.2">
      <c r="A988" s="1">
        <v>43872.083333333336</v>
      </c>
      <c r="B988" s="2">
        <f ca="1">Calculation!B988</f>
        <v>182.14285714285714</v>
      </c>
    </row>
    <row r="989" spans="1:2" x14ac:dyDescent="0.2">
      <c r="A989" s="1">
        <v>43872.125</v>
      </c>
      <c r="B989" s="2">
        <f ca="1">Calculation!B989</f>
        <v>182.14285714285714</v>
      </c>
    </row>
    <row r="990" spans="1:2" x14ac:dyDescent="0.2">
      <c r="A990" s="1">
        <v>43872.166666666664</v>
      </c>
      <c r="B990" s="2">
        <f ca="1">Calculation!B990</f>
        <v>182.14285714285714</v>
      </c>
    </row>
    <row r="991" spans="1:2" x14ac:dyDescent="0.2">
      <c r="A991" s="1">
        <v>43872.208333333336</v>
      </c>
      <c r="B991" s="2">
        <f ca="1">Calculation!B991</f>
        <v>182.14285714285714</v>
      </c>
    </row>
    <row r="992" spans="1:2" x14ac:dyDescent="0.2">
      <c r="A992" s="1">
        <v>43872.25</v>
      </c>
      <c r="B992" s="2">
        <f ca="1">Calculation!B992</f>
        <v>44.642857142857146</v>
      </c>
    </row>
    <row r="993" spans="1:2" x14ac:dyDescent="0.2">
      <c r="A993" s="1">
        <v>43872.291666666664</v>
      </c>
      <c r="B993" s="2">
        <f ca="1">Calculation!B993</f>
        <v>44.642857142857146</v>
      </c>
    </row>
    <row r="994" spans="1:2" x14ac:dyDescent="0.2">
      <c r="A994" s="1">
        <v>43872.333333333336</v>
      </c>
      <c r="B994" s="2">
        <f ca="1">Calculation!B994</f>
        <v>44.642857142857146</v>
      </c>
    </row>
    <row r="995" spans="1:2" x14ac:dyDescent="0.2">
      <c r="A995" s="1">
        <v>43872.375</v>
      </c>
      <c r="B995" s="2">
        <f ca="1">Calculation!B995</f>
        <v>44.642857142857146</v>
      </c>
    </row>
    <row r="996" spans="1:2" x14ac:dyDescent="0.2">
      <c r="A996" s="1">
        <v>43872.416666666664</v>
      </c>
      <c r="B996" s="2">
        <f ca="1">Calculation!B996</f>
        <v>148.8095238095238</v>
      </c>
    </row>
    <row r="997" spans="1:2" x14ac:dyDescent="0.2">
      <c r="A997" s="1">
        <v>43872.458333333336</v>
      </c>
      <c r="B997" s="2">
        <f ca="1">Calculation!B997</f>
        <v>148.8095238095238</v>
      </c>
    </row>
    <row r="998" spans="1:2" x14ac:dyDescent="0.2">
      <c r="A998" s="1">
        <v>43872.5</v>
      </c>
      <c r="B998" s="2">
        <f ca="1">Calculation!B998</f>
        <v>148.8095238095238</v>
      </c>
    </row>
    <row r="999" spans="1:2" x14ac:dyDescent="0.2">
      <c r="A999" s="1">
        <v>43872.541666666664</v>
      </c>
      <c r="B999" s="2">
        <f ca="1">Calculation!B999</f>
        <v>148.8095238095238</v>
      </c>
    </row>
    <row r="1000" spans="1:2" x14ac:dyDescent="0.2">
      <c r="A1000" s="1">
        <v>43872.583333333336</v>
      </c>
      <c r="B1000" s="2">
        <f ca="1">Calculation!B1000</f>
        <v>148.8095238095238</v>
      </c>
    </row>
    <row r="1001" spans="1:2" x14ac:dyDescent="0.2">
      <c r="A1001" s="1">
        <v>43872.625</v>
      </c>
      <c r="B1001" s="2">
        <f ca="1">Calculation!B1001</f>
        <v>148.8095238095238</v>
      </c>
    </row>
    <row r="1002" spans="1:2" x14ac:dyDescent="0.2">
      <c r="A1002" s="1">
        <v>43872.666666666664</v>
      </c>
      <c r="B1002" s="2">
        <f ca="1">Calculation!B1002</f>
        <v>44.642857142857146</v>
      </c>
    </row>
    <row r="1003" spans="1:2" x14ac:dyDescent="0.2">
      <c r="A1003" s="1">
        <v>43872.708333333336</v>
      </c>
      <c r="B1003" s="2">
        <f ca="1">Calculation!B1003</f>
        <v>44.642857142857146</v>
      </c>
    </row>
    <row r="1004" spans="1:2" x14ac:dyDescent="0.2">
      <c r="A1004" s="1">
        <v>43872.75</v>
      </c>
      <c r="B1004" s="2">
        <f ca="1">Calculation!B1004</f>
        <v>44.642857142857146</v>
      </c>
    </row>
    <row r="1005" spans="1:2" x14ac:dyDescent="0.2">
      <c r="A1005" s="1">
        <v>43872.791666666664</v>
      </c>
      <c r="B1005" s="2">
        <f ca="1">Calculation!B1005</f>
        <v>44.642857142857146</v>
      </c>
    </row>
    <row r="1006" spans="1:2" x14ac:dyDescent="0.2">
      <c r="A1006" s="1">
        <v>43872.833333333336</v>
      </c>
      <c r="B1006" s="2">
        <f ca="1">Calculation!B1006</f>
        <v>182.14285714285714</v>
      </c>
    </row>
    <row r="1007" spans="1:2" x14ac:dyDescent="0.2">
      <c r="A1007" s="1">
        <v>43872.875</v>
      </c>
      <c r="B1007" s="2">
        <f ca="1">Calculation!B1007</f>
        <v>182.14285714285714</v>
      </c>
    </row>
    <row r="1008" spans="1:2" x14ac:dyDescent="0.2">
      <c r="A1008" s="1">
        <v>43872.916666666664</v>
      </c>
      <c r="B1008" s="2">
        <f ca="1">Calculation!B1008</f>
        <v>182.14285714285714</v>
      </c>
    </row>
    <row r="1009" spans="1:2" x14ac:dyDescent="0.2">
      <c r="A1009" s="1">
        <v>43872.958333333336</v>
      </c>
      <c r="B1009" s="2">
        <f ca="1">Calculation!B1009</f>
        <v>182.14285714285714</v>
      </c>
    </row>
    <row r="1010" spans="1:2" x14ac:dyDescent="0.2">
      <c r="A1010" s="1">
        <v>43873</v>
      </c>
      <c r="B1010" s="2">
        <f ca="1">Calculation!B1010</f>
        <v>182.14285714285714</v>
      </c>
    </row>
    <row r="1011" spans="1:2" x14ac:dyDescent="0.2">
      <c r="A1011" s="1">
        <v>43873.041666666664</v>
      </c>
      <c r="B1011" s="2">
        <f ca="1">Calculation!B1011</f>
        <v>182.14285714285714</v>
      </c>
    </row>
    <row r="1012" spans="1:2" x14ac:dyDescent="0.2">
      <c r="A1012" s="1">
        <v>43873.083333333336</v>
      </c>
      <c r="B1012" s="2">
        <f ca="1">Calculation!B1012</f>
        <v>182.14285714285714</v>
      </c>
    </row>
    <row r="1013" spans="1:2" x14ac:dyDescent="0.2">
      <c r="A1013" s="1">
        <v>43873.125</v>
      </c>
      <c r="B1013" s="2">
        <f ca="1">Calculation!B1013</f>
        <v>182.14285714285714</v>
      </c>
    </row>
    <row r="1014" spans="1:2" x14ac:dyDescent="0.2">
      <c r="A1014" s="1">
        <v>43873.166666666664</v>
      </c>
      <c r="B1014" s="2">
        <f ca="1">Calculation!B1014</f>
        <v>182.14285714285714</v>
      </c>
    </row>
    <row r="1015" spans="1:2" x14ac:dyDescent="0.2">
      <c r="A1015" s="1">
        <v>43873.208333333336</v>
      </c>
      <c r="B1015" s="2">
        <f ca="1">Calculation!B1015</f>
        <v>182.14285714285714</v>
      </c>
    </row>
    <row r="1016" spans="1:2" x14ac:dyDescent="0.2">
      <c r="A1016" s="1">
        <v>43873.25</v>
      </c>
      <c r="B1016" s="2">
        <f ca="1">Calculation!B1016</f>
        <v>44.642857142857146</v>
      </c>
    </row>
    <row r="1017" spans="1:2" x14ac:dyDescent="0.2">
      <c r="A1017" s="1">
        <v>43873.291666666664</v>
      </c>
      <c r="B1017" s="2">
        <f ca="1">Calculation!B1017</f>
        <v>44.642857142857146</v>
      </c>
    </row>
    <row r="1018" spans="1:2" x14ac:dyDescent="0.2">
      <c r="A1018" s="1">
        <v>43873.333333333336</v>
      </c>
      <c r="B1018" s="2">
        <f ca="1">Calculation!B1018</f>
        <v>44.642857142857146</v>
      </c>
    </row>
    <row r="1019" spans="1:2" x14ac:dyDescent="0.2">
      <c r="A1019" s="1">
        <v>43873.375</v>
      </c>
      <c r="B1019" s="2">
        <f ca="1">Calculation!B1019</f>
        <v>44.642857142857146</v>
      </c>
    </row>
    <row r="1020" spans="1:2" x14ac:dyDescent="0.2">
      <c r="A1020" s="1">
        <v>43873.416666666664</v>
      </c>
      <c r="B1020" s="2">
        <f ca="1">Calculation!B1020</f>
        <v>148.8095238095238</v>
      </c>
    </row>
    <row r="1021" spans="1:2" x14ac:dyDescent="0.2">
      <c r="A1021" s="1">
        <v>43873.458333333336</v>
      </c>
      <c r="B1021" s="2">
        <f ca="1">Calculation!B1021</f>
        <v>148.8095238095238</v>
      </c>
    </row>
    <row r="1022" spans="1:2" x14ac:dyDescent="0.2">
      <c r="A1022" s="1">
        <v>43873.5</v>
      </c>
      <c r="B1022" s="2">
        <f ca="1">Calculation!B1022</f>
        <v>148.8095238095238</v>
      </c>
    </row>
    <row r="1023" spans="1:2" x14ac:dyDescent="0.2">
      <c r="A1023" s="1">
        <v>43873.541666666664</v>
      </c>
      <c r="B1023" s="2">
        <f ca="1">Calculation!B1023</f>
        <v>148.8095238095238</v>
      </c>
    </row>
    <row r="1024" spans="1:2" x14ac:dyDescent="0.2">
      <c r="A1024" s="1">
        <v>43873.583333333336</v>
      </c>
      <c r="B1024" s="2">
        <f ca="1">Calculation!B1024</f>
        <v>148.8095238095238</v>
      </c>
    </row>
    <row r="1025" spans="1:2" x14ac:dyDescent="0.2">
      <c r="A1025" s="1">
        <v>43873.625</v>
      </c>
      <c r="B1025" s="2">
        <f ca="1">Calculation!B1025</f>
        <v>148.8095238095238</v>
      </c>
    </row>
    <row r="1026" spans="1:2" x14ac:dyDescent="0.2">
      <c r="A1026" s="1">
        <v>43873.666666666664</v>
      </c>
      <c r="B1026" s="2">
        <f ca="1">Calculation!B1026</f>
        <v>44.642857142857146</v>
      </c>
    </row>
    <row r="1027" spans="1:2" x14ac:dyDescent="0.2">
      <c r="A1027" s="1">
        <v>43873.708333333336</v>
      </c>
      <c r="B1027" s="2">
        <f ca="1">Calculation!B1027</f>
        <v>44.642857142857146</v>
      </c>
    </row>
    <row r="1028" spans="1:2" x14ac:dyDescent="0.2">
      <c r="A1028" s="1">
        <v>43873.75</v>
      </c>
      <c r="B1028" s="2">
        <f ca="1">Calculation!B1028</f>
        <v>44.642857142857146</v>
      </c>
    </row>
    <row r="1029" spans="1:2" x14ac:dyDescent="0.2">
      <c r="A1029" s="1">
        <v>43873.791666666664</v>
      </c>
      <c r="B1029" s="2">
        <f ca="1">Calculation!B1029</f>
        <v>44.642857142857146</v>
      </c>
    </row>
    <row r="1030" spans="1:2" x14ac:dyDescent="0.2">
      <c r="A1030" s="1">
        <v>43873.833333333336</v>
      </c>
      <c r="B1030" s="2">
        <f ca="1">Calculation!B1030</f>
        <v>182.14285714285714</v>
      </c>
    </row>
    <row r="1031" spans="1:2" x14ac:dyDescent="0.2">
      <c r="A1031" s="1">
        <v>43873.875</v>
      </c>
      <c r="B1031" s="2">
        <f ca="1">Calculation!B1031</f>
        <v>182.14285714285714</v>
      </c>
    </row>
    <row r="1032" spans="1:2" x14ac:dyDescent="0.2">
      <c r="A1032" s="1">
        <v>43873.916666666664</v>
      </c>
      <c r="B1032" s="2">
        <f ca="1">Calculation!B1032</f>
        <v>182.14285714285714</v>
      </c>
    </row>
    <row r="1033" spans="1:2" x14ac:dyDescent="0.2">
      <c r="A1033" s="1">
        <v>43873.958333333336</v>
      </c>
      <c r="B1033" s="2">
        <f ca="1">Calculation!B1033</f>
        <v>182.14285714285714</v>
      </c>
    </row>
    <row r="1034" spans="1:2" x14ac:dyDescent="0.2">
      <c r="A1034" s="1">
        <v>43874</v>
      </c>
      <c r="B1034" s="2">
        <f ca="1">Calculation!B1034</f>
        <v>182.14285714285714</v>
      </c>
    </row>
    <row r="1035" spans="1:2" x14ac:dyDescent="0.2">
      <c r="A1035" s="1">
        <v>43874.041666666664</v>
      </c>
      <c r="B1035" s="2">
        <f ca="1">Calculation!B1035</f>
        <v>182.14285714285714</v>
      </c>
    </row>
    <row r="1036" spans="1:2" x14ac:dyDescent="0.2">
      <c r="A1036" s="1">
        <v>43874.083333333336</v>
      </c>
      <c r="B1036" s="2">
        <f ca="1">Calculation!B1036</f>
        <v>182.14285714285714</v>
      </c>
    </row>
    <row r="1037" spans="1:2" x14ac:dyDescent="0.2">
      <c r="A1037" s="1">
        <v>43874.125</v>
      </c>
      <c r="B1037" s="2">
        <f ca="1">Calculation!B1037</f>
        <v>182.14285714285714</v>
      </c>
    </row>
    <row r="1038" spans="1:2" x14ac:dyDescent="0.2">
      <c r="A1038" s="1">
        <v>43874.166666666664</v>
      </c>
      <c r="B1038" s="2">
        <f ca="1">Calculation!B1038</f>
        <v>182.14285714285714</v>
      </c>
    </row>
    <row r="1039" spans="1:2" x14ac:dyDescent="0.2">
      <c r="A1039" s="1">
        <v>43874.208333333336</v>
      </c>
      <c r="B1039" s="2">
        <f ca="1">Calculation!B1039</f>
        <v>182.14285714285714</v>
      </c>
    </row>
    <row r="1040" spans="1:2" x14ac:dyDescent="0.2">
      <c r="A1040" s="1">
        <v>43874.25</v>
      </c>
      <c r="B1040" s="2">
        <f ca="1">Calculation!B1040</f>
        <v>44.642857142857146</v>
      </c>
    </row>
    <row r="1041" spans="1:2" x14ac:dyDescent="0.2">
      <c r="A1041" s="1">
        <v>43874.291666666664</v>
      </c>
      <c r="B1041" s="2">
        <f ca="1">Calculation!B1041</f>
        <v>44.642857142857146</v>
      </c>
    </row>
    <row r="1042" spans="1:2" x14ac:dyDescent="0.2">
      <c r="A1042" s="1">
        <v>43874.333333333336</v>
      </c>
      <c r="B1042" s="2">
        <f ca="1">Calculation!B1042</f>
        <v>44.642857142857146</v>
      </c>
    </row>
    <row r="1043" spans="1:2" x14ac:dyDescent="0.2">
      <c r="A1043" s="1">
        <v>43874.375</v>
      </c>
      <c r="B1043" s="2">
        <f ca="1">Calculation!B1043</f>
        <v>44.642857142857146</v>
      </c>
    </row>
    <row r="1044" spans="1:2" x14ac:dyDescent="0.2">
      <c r="A1044" s="1">
        <v>43874.416666666664</v>
      </c>
      <c r="B1044" s="2">
        <f ca="1">Calculation!B1044</f>
        <v>148.8095238095238</v>
      </c>
    </row>
    <row r="1045" spans="1:2" x14ac:dyDescent="0.2">
      <c r="A1045" s="1">
        <v>43874.458333333336</v>
      </c>
      <c r="B1045" s="2">
        <f ca="1">Calculation!B1045</f>
        <v>148.8095238095238</v>
      </c>
    </row>
    <row r="1046" spans="1:2" x14ac:dyDescent="0.2">
      <c r="A1046" s="1">
        <v>43874.5</v>
      </c>
      <c r="B1046" s="2">
        <f ca="1">Calculation!B1046</f>
        <v>148.8095238095238</v>
      </c>
    </row>
    <row r="1047" spans="1:2" x14ac:dyDescent="0.2">
      <c r="A1047" s="1">
        <v>43874.541666666664</v>
      </c>
      <c r="B1047" s="2">
        <f ca="1">Calculation!B1047</f>
        <v>148.8095238095238</v>
      </c>
    </row>
    <row r="1048" spans="1:2" x14ac:dyDescent="0.2">
      <c r="A1048" s="1">
        <v>43874.583333333336</v>
      </c>
      <c r="B1048" s="2">
        <f ca="1">Calculation!B1048</f>
        <v>148.8095238095238</v>
      </c>
    </row>
    <row r="1049" spans="1:2" x14ac:dyDescent="0.2">
      <c r="A1049" s="1">
        <v>43874.625</v>
      </c>
      <c r="B1049" s="2">
        <f ca="1">Calculation!B1049</f>
        <v>148.8095238095238</v>
      </c>
    </row>
    <row r="1050" spans="1:2" x14ac:dyDescent="0.2">
      <c r="A1050" s="1">
        <v>43874.666666666664</v>
      </c>
      <c r="B1050" s="2">
        <f ca="1">Calculation!B1050</f>
        <v>44.642857142857146</v>
      </c>
    </row>
    <row r="1051" spans="1:2" x14ac:dyDescent="0.2">
      <c r="A1051" s="1">
        <v>43874.708333333336</v>
      </c>
      <c r="B1051" s="2">
        <f ca="1">Calculation!B1051</f>
        <v>44.642857142857146</v>
      </c>
    </row>
    <row r="1052" spans="1:2" x14ac:dyDescent="0.2">
      <c r="A1052" s="1">
        <v>43874.75</v>
      </c>
      <c r="B1052" s="2">
        <f ca="1">Calculation!B1052</f>
        <v>44.642857142857146</v>
      </c>
    </row>
    <row r="1053" spans="1:2" x14ac:dyDescent="0.2">
      <c r="A1053" s="1">
        <v>43874.791666666664</v>
      </c>
      <c r="B1053" s="2">
        <f ca="1">Calculation!B1053</f>
        <v>44.642857142857146</v>
      </c>
    </row>
    <row r="1054" spans="1:2" x14ac:dyDescent="0.2">
      <c r="A1054" s="1">
        <v>43874.833333333336</v>
      </c>
      <c r="B1054" s="2">
        <f ca="1">Calculation!B1054</f>
        <v>182.14285714285714</v>
      </c>
    </row>
    <row r="1055" spans="1:2" x14ac:dyDescent="0.2">
      <c r="A1055" s="1">
        <v>43874.875</v>
      </c>
      <c r="B1055" s="2">
        <f ca="1">Calculation!B1055</f>
        <v>182.14285714285714</v>
      </c>
    </row>
    <row r="1056" spans="1:2" x14ac:dyDescent="0.2">
      <c r="A1056" s="1">
        <v>43874.916666666664</v>
      </c>
      <c r="B1056" s="2">
        <f ca="1">Calculation!B1056</f>
        <v>182.14285714285714</v>
      </c>
    </row>
    <row r="1057" spans="1:2" x14ac:dyDescent="0.2">
      <c r="A1057" s="1">
        <v>43874.958333333336</v>
      </c>
      <c r="B1057" s="2">
        <f ca="1">Calculation!B1057</f>
        <v>182.14285714285714</v>
      </c>
    </row>
    <row r="1058" spans="1:2" x14ac:dyDescent="0.2">
      <c r="A1058" s="1">
        <v>43875</v>
      </c>
      <c r="B1058" s="2">
        <f ca="1">Calculation!B1058</f>
        <v>182.14285714285714</v>
      </c>
    </row>
    <row r="1059" spans="1:2" x14ac:dyDescent="0.2">
      <c r="A1059" s="1">
        <v>43875.041666666664</v>
      </c>
      <c r="B1059" s="2">
        <f ca="1">Calculation!B1059</f>
        <v>182.14285714285714</v>
      </c>
    </row>
    <row r="1060" spans="1:2" x14ac:dyDescent="0.2">
      <c r="A1060" s="1">
        <v>43875.083333333336</v>
      </c>
      <c r="B1060" s="2">
        <f ca="1">Calculation!B1060</f>
        <v>182.14285714285714</v>
      </c>
    </row>
    <row r="1061" spans="1:2" x14ac:dyDescent="0.2">
      <c r="A1061" s="1">
        <v>43875.125</v>
      </c>
      <c r="B1061" s="2">
        <f ca="1">Calculation!B1061</f>
        <v>182.14285714285714</v>
      </c>
    </row>
    <row r="1062" spans="1:2" x14ac:dyDescent="0.2">
      <c r="A1062" s="1">
        <v>43875.166666666664</v>
      </c>
      <c r="B1062" s="2">
        <f ca="1">Calculation!B1062</f>
        <v>182.14285714285714</v>
      </c>
    </row>
    <row r="1063" spans="1:2" x14ac:dyDescent="0.2">
      <c r="A1063" s="1">
        <v>43875.208333333336</v>
      </c>
      <c r="B1063" s="2">
        <f ca="1">Calculation!B1063</f>
        <v>182.14285714285714</v>
      </c>
    </row>
    <row r="1064" spans="1:2" x14ac:dyDescent="0.2">
      <c r="A1064" s="1">
        <v>43875.25</v>
      </c>
      <c r="B1064" s="2">
        <f ca="1">Calculation!B1064</f>
        <v>44.642857142857146</v>
      </c>
    </row>
    <row r="1065" spans="1:2" x14ac:dyDescent="0.2">
      <c r="A1065" s="1">
        <v>43875.291666666664</v>
      </c>
      <c r="B1065" s="2">
        <f ca="1">Calculation!B1065</f>
        <v>44.642857142857146</v>
      </c>
    </row>
    <row r="1066" spans="1:2" x14ac:dyDescent="0.2">
      <c r="A1066" s="1">
        <v>43875.333333333336</v>
      </c>
      <c r="B1066" s="2">
        <f ca="1">Calculation!B1066</f>
        <v>44.642857142857146</v>
      </c>
    </row>
    <row r="1067" spans="1:2" x14ac:dyDescent="0.2">
      <c r="A1067" s="1">
        <v>43875.375</v>
      </c>
      <c r="B1067" s="2">
        <f ca="1">Calculation!B1067</f>
        <v>44.642857142857146</v>
      </c>
    </row>
    <row r="1068" spans="1:2" x14ac:dyDescent="0.2">
      <c r="A1068" s="1">
        <v>43875.416666666664</v>
      </c>
      <c r="B1068" s="2">
        <f ca="1">Calculation!B1068</f>
        <v>148.8095238095238</v>
      </c>
    </row>
    <row r="1069" spans="1:2" x14ac:dyDescent="0.2">
      <c r="A1069" s="1">
        <v>43875.458333333336</v>
      </c>
      <c r="B1069" s="2">
        <f ca="1">Calculation!B1069</f>
        <v>148.8095238095238</v>
      </c>
    </row>
    <row r="1070" spans="1:2" x14ac:dyDescent="0.2">
      <c r="A1070" s="1">
        <v>43875.5</v>
      </c>
      <c r="B1070" s="2">
        <f ca="1">Calculation!B1070</f>
        <v>148.8095238095238</v>
      </c>
    </row>
    <row r="1071" spans="1:2" x14ac:dyDescent="0.2">
      <c r="A1071" s="1">
        <v>43875.541666666664</v>
      </c>
      <c r="B1071" s="2">
        <f ca="1">Calculation!B1071</f>
        <v>148.8095238095238</v>
      </c>
    </row>
    <row r="1072" spans="1:2" x14ac:dyDescent="0.2">
      <c r="A1072" s="1">
        <v>43875.583333333336</v>
      </c>
      <c r="B1072" s="2">
        <f ca="1">Calculation!B1072</f>
        <v>148.8095238095238</v>
      </c>
    </row>
    <row r="1073" spans="1:2" x14ac:dyDescent="0.2">
      <c r="A1073" s="1">
        <v>43875.625</v>
      </c>
      <c r="B1073" s="2">
        <f ca="1">Calculation!B1073</f>
        <v>148.8095238095238</v>
      </c>
    </row>
    <row r="1074" spans="1:2" x14ac:dyDescent="0.2">
      <c r="A1074" s="1">
        <v>43875.666666666664</v>
      </c>
      <c r="B1074" s="2">
        <f ca="1">Calculation!B1074</f>
        <v>44.642857142857146</v>
      </c>
    </row>
    <row r="1075" spans="1:2" x14ac:dyDescent="0.2">
      <c r="A1075" s="1">
        <v>43875.708333333336</v>
      </c>
      <c r="B1075" s="2">
        <f ca="1">Calculation!B1075</f>
        <v>44.642857142857146</v>
      </c>
    </row>
    <row r="1076" spans="1:2" x14ac:dyDescent="0.2">
      <c r="A1076" s="1">
        <v>43875.75</v>
      </c>
      <c r="B1076" s="2">
        <f ca="1">Calculation!B1076</f>
        <v>44.642857142857146</v>
      </c>
    </row>
    <row r="1077" spans="1:2" x14ac:dyDescent="0.2">
      <c r="A1077" s="1">
        <v>43875.791666666664</v>
      </c>
      <c r="B1077" s="2">
        <f ca="1">Calculation!B1077</f>
        <v>44.642857142857146</v>
      </c>
    </row>
    <row r="1078" spans="1:2" x14ac:dyDescent="0.2">
      <c r="A1078" s="1">
        <v>43875.833333333336</v>
      </c>
      <c r="B1078" s="2">
        <f ca="1">Calculation!B1078</f>
        <v>182.14285714285714</v>
      </c>
    </row>
    <row r="1079" spans="1:2" x14ac:dyDescent="0.2">
      <c r="A1079" s="1">
        <v>43875.875</v>
      </c>
      <c r="B1079" s="2">
        <f ca="1">Calculation!B1079</f>
        <v>182.14285714285714</v>
      </c>
    </row>
    <row r="1080" spans="1:2" x14ac:dyDescent="0.2">
      <c r="A1080" s="1">
        <v>43875.916666666664</v>
      </c>
      <c r="B1080" s="2">
        <f ca="1">Calculation!B1080</f>
        <v>182.14285714285714</v>
      </c>
    </row>
    <row r="1081" spans="1:2" x14ac:dyDescent="0.2">
      <c r="A1081" s="1">
        <v>43875.958333333336</v>
      </c>
      <c r="B1081" s="2">
        <f ca="1">Calculation!B1081</f>
        <v>182.14285714285714</v>
      </c>
    </row>
    <row r="1082" spans="1:2" x14ac:dyDescent="0.2">
      <c r="A1082" s="1">
        <v>43876</v>
      </c>
      <c r="B1082" s="2">
        <f ca="1">Calculation!B1082</f>
        <v>182.14285714285714</v>
      </c>
    </row>
    <row r="1083" spans="1:2" x14ac:dyDescent="0.2">
      <c r="A1083" s="1">
        <v>43876.041666666664</v>
      </c>
      <c r="B1083" s="2">
        <f ca="1">Calculation!B1083</f>
        <v>182.14285714285714</v>
      </c>
    </row>
    <row r="1084" spans="1:2" x14ac:dyDescent="0.2">
      <c r="A1084" s="1">
        <v>43876.083333333336</v>
      </c>
      <c r="B1084" s="2">
        <f ca="1">Calculation!B1084</f>
        <v>182.14285714285714</v>
      </c>
    </row>
    <row r="1085" spans="1:2" x14ac:dyDescent="0.2">
      <c r="A1085" s="1">
        <v>43876.125</v>
      </c>
      <c r="B1085" s="2">
        <f ca="1">Calculation!B1085</f>
        <v>182.14285714285714</v>
      </c>
    </row>
    <row r="1086" spans="1:2" x14ac:dyDescent="0.2">
      <c r="A1086" s="1">
        <v>43876.166666666664</v>
      </c>
      <c r="B1086" s="2">
        <f ca="1">Calculation!B1086</f>
        <v>182.14285714285714</v>
      </c>
    </row>
    <row r="1087" spans="1:2" x14ac:dyDescent="0.2">
      <c r="A1087" s="1">
        <v>43876.208333333336</v>
      </c>
      <c r="B1087" s="2">
        <f ca="1">Calculation!B1087</f>
        <v>182.14285714285714</v>
      </c>
    </row>
    <row r="1088" spans="1:2" x14ac:dyDescent="0.2">
      <c r="A1088" s="1">
        <v>43876.25</v>
      </c>
      <c r="B1088" s="2">
        <f ca="1">Calculation!B1088</f>
        <v>44.642857142857146</v>
      </c>
    </row>
    <row r="1089" spans="1:2" x14ac:dyDescent="0.2">
      <c r="A1089" s="1">
        <v>43876.291666666664</v>
      </c>
      <c r="B1089" s="2">
        <f ca="1">Calculation!B1089</f>
        <v>44.642857142857146</v>
      </c>
    </row>
    <row r="1090" spans="1:2" x14ac:dyDescent="0.2">
      <c r="A1090" s="1">
        <v>43876.333333333336</v>
      </c>
      <c r="B1090" s="2">
        <f ca="1">Calculation!B1090</f>
        <v>44.642857142857146</v>
      </c>
    </row>
    <row r="1091" spans="1:2" x14ac:dyDescent="0.2">
      <c r="A1091" s="1">
        <v>43876.375</v>
      </c>
      <c r="B1091" s="2">
        <f ca="1">Calculation!B1091</f>
        <v>44.642857142857146</v>
      </c>
    </row>
    <row r="1092" spans="1:2" x14ac:dyDescent="0.2">
      <c r="A1092" s="1">
        <v>43876.416666666664</v>
      </c>
      <c r="B1092" s="2">
        <f ca="1">Calculation!B1092</f>
        <v>148.8095238095238</v>
      </c>
    </row>
    <row r="1093" spans="1:2" x14ac:dyDescent="0.2">
      <c r="A1093" s="1">
        <v>43876.458333333336</v>
      </c>
      <c r="B1093" s="2">
        <f ca="1">Calculation!B1093</f>
        <v>148.8095238095238</v>
      </c>
    </row>
    <row r="1094" spans="1:2" x14ac:dyDescent="0.2">
      <c r="A1094" s="1">
        <v>43876.5</v>
      </c>
      <c r="B1094" s="2">
        <f ca="1">Calculation!B1094</f>
        <v>148.8095238095238</v>
      </c>
    </row>
    <row r="1095" spans="1:2" x14ac:dyDescent="0.2">
      <c r="A1095" s="1">
        <v>43876.541666666664</v>
      </c>
      <c r="B1095" s="2">
        <f ca="1">Calculation!B1095</f>
        <v>148.8095238095238</v>
      </c>
    </row>
    <row r="1096" spans="1:2" x14ac:dyDescent="0.2">
      <c r="A1096" s="1">
        <v>43876.583333333336</v>
      </c>
      <c r="B1096" s="2">
        <f ca="1">Calculation!B1096</f>
        <v>148.8095238095238</v>
      </c>
    </row>
    <row r="1097" spans="1:2" x14ac:dyDescent="0.2">
      <c r="A1097" s="1">
        <v>43876.625</v>
      </c>
      <c r="B1097" s="2">
        <f ca="1">Calculation!B1097</f>
        <v>148.8095238095238</v>
      </c>
    </row>
    <row r="1098" spans="1:2" x14ac:dyDescent="0.2">
      <c r="A1098" s="1">
        <v>43876.666666666664</v>
      </c>
      <c r="B1098" s="2">
        <f ca="1">Calculation!B1098</f>
        <v>44.642857142857146</v>
      </c>
    </row>
    <row r="1099" spans="1:2" x14ac:dyDescent="0.2">
      <c r="A1099" s="1">
        <v>43876.708333333336</v>
      </c>
      <c r="B1099" s="2">
        <f ca="1">Calculation!B1099</f>
        <v>44.642857142857146</v>
      </c>
    </row>
    <row r="1100" spans="1:2" x14ac:dyDescent="0.2">
      <c r="A1100" s="1">
        <v>43876.75</v>
      </c>
      <c r="B1100" s="2">
        <f ca="1">Calculation!B1100</f>
        <v>44.642857142857146</v>
      </c>
    </row>
    <row r="1101" spans="1:2" x14ac:dyDescent="0.2">
      <c r="A1101" s="1">
        <v>43876.791666666664</v>
      </c>
      <c r="B1101" s="2">
        <f ca="1">Calculation!B1101</f>
        <v>44.642857142857146</v>
      </c>
    </row>
    <row r="1102" spans="1:2" x14ac:dyDescent="0.2">
      <c r="A1102" s="1">
        <v>43876.833333333336</v>
      </c>
      <c r="B1102" s="2">
        <f ca="1">Calculation!B1102</f>
        <v>182.14285714285714</v>
      </c>
    </row>
    <row r="1103" spans="1:2" x14ac:dyDescent="0.2">
      <c r="A1103" s="1">
        <v>43876.875</v>
      </c>
      <c r="B1103" s="2">
        <f ca="1">Calculation!B1103</f>
        <v>182.14285714285714</v>
      </c>
    </row>
    <row r="1104" spans="1:2" x14ac:dyDescent="0.2">
      <c r="A1104" s="1">
        <v>43876.916666666664</v>
      </c>
      <c r="B1104" s="2">
        <f ca="1">Calculation!B1104</f>
        <v>182.14285714285714</v>
      </c>
    </row>
    <row r="1105" spans="1:2" x14ac:dyDescent="0.2">
      <c r="A1105" s="1">
        <v>43876.958333333336</v>
      </c>
      <c r="B1105" s="2">
        <f ca="1">Calculation!B1105</f>
        <v>182.14285714285714</v>
      </c>
    </row>
    <row r="1106" spans="1:2" x14ac:dyDescent="0.2">
      <c r="A1106" s="1">
        <v>43877</v>
      </c>
      <c r="B1106" s="2">
        <f ca="1">Calculation!B1106</f>
        <v>182.14285714285714</v>
      </c>
    </row>
    <row r="1107" spans="1:2" x14ac:dyDescent="0.2">
      <c r="A1107" s="1">
        <v>43877.041666666664</v>
      </c>
      <c r="B1107" s="2">
        <f ca="1">Calculation!B1107</f>
        <v>182.14285714285714</v>
      </c>
    </row>
    <row r="1108" spans="1:2" x14ac:dyDescent="0.2">
      <c r="A1108" s="1">
        <v>43877.083333333336</v>
      </c>
      <c r="B1108" s="2">
        <f ca="1">Calculation!B1108</f>
        <v>182.14285714285714</v>
      </c>
    </row>
    <row r="1109" spans="1:2" x14ac:dyDescent="0.2">
      <c r="A1109" s="1">
        <v>43877.125</v>
      </c>
      <c r="B1109" s="2">
        <f ca="1">Calculation!B1109</f>
        <v>182.14285714285714</v>
      </c>
    </row>
    <row r="1110" spans="1:2" x14ac:dyDescent="0.2">
      <c r="A1110" s="1">
        <v>43877.166666666664</v>
      </c>
      <c r="B1110" s="2">
        <f ca="1">Calculation!B1110</f>
        <v>182.14285714285714</v>
      </c>
    </row>
    <row r="1111" spans="1:2" x14ac:dyDescent="0.2">
      <c r="A1111" s="1">
        <v>43877.208333333336</v>
      </c>
      <c r="B1111" s="2">
        <f ca="1">Calculation!B1111</f>
        <v>182.14285714285714</v>
      </c>
    </row>
    <row r="1112" spans="1:2" x14ac:dyDescent="0.2">
      <c r="A1112" s="1">
        <v>43877.25</v>
      </c>
      <c r="B1112" s="2">
        <f ca="1">Calculation!B1112</f>
        <v>44.642857142857146</v>
      </c>
    </row>
    <row r="1113" spans="1:2" x14ac:dyDescent="0.2">
      <c r="A1113" s="1">
        <v>43877.291666666664</v>
      </c>
      <c r="B1113" s="2">
        <f ca="1">Calculation!B1113</f>
        <v>44.642857142857146</v>
      </c>
    </row>
    <row r="1114" spans="1:2" x14ac:dyDescent="0.2">
      <c r="A1114" s="1">
        <v>43877.333333333336</v>
      </c>
      <c r="B1114" s="2">
        <f ca="1">Calculation!B1114</f>
        <v>44.642857142857146</v>
      </c>
    </row>
    <row r="1115" spans="1:2" x14ac:dyDescent="0.2">
      <c r="A1115" s="1">
        <v>43877.375</v>
      </c>
      <c r="B1115" s="2">
        <f ca="1">Calculation!B1115</f>
        <v>44.642857142857146</v>
      </c>
    </row>
    <row r="1116" spans="1:2" x14ac:dyDescent="0.2">
      <c r="A1116" s="1">
        <v>43877.416666666664</v>
      </c>
      <c r="B1116" s="2">
        <f ca="1">Calculation!B1116</f>
        <v>148.8095238095238</v>
      </c>
    </row>
    <row r="1117" spans="1:2" x14ac:dyDescent="0.2">
      <c r="A1117" s="1">
        <v>43877.458333333336</v>
      </c>
      <c r="B1117" s="2">
        <f ca="1">Calculation!B1117</f>
        <v>148.8095238095238</v>
      </c>
    </row>
    <row r="1118" spans="1:2" x14ac:dyDescent="0.2">
      <c r="A1118" s="1">
        <v>43877.5</v>
      </c>
      <c r="B1118" s="2">
        <f ca="1">Calculation!B1118</f>
        <v>148.8095238095238</v>
      </c>
    </row>
    <row r="1119" spans="1:2" x14ac:dyDescent="0.2">
      <c r="A1119" s="1">
        <v>43877.541666666664</v>
      </c>
      <c r="B1119" s="2">
        <f ca="1">Calculation!B1119</f>
        <v>148.8095238095238</v>
      </c>
    </row>
    <row r="1120" spans="1:2" x14ac:dyDescent="0.2">
      <c r="A1120" s="1">
        <v>43877.583333333336</v>
      </c>
      <c r="B1120" s="2">
        <f ca="1">Calculation!B1120</f>
        <v>148.8095238095238</v>
      </c>
    </row>
    <row r="1121" spans="1:2" x14ac:dyDescent="0.2">
      <c r="A1121" s="1">
        <v>43877.625</v>
      </c>
      <c r="B1121" s="2">
        <f ca="1">Calculation!B1121</f>
        <v>148.8095238095238</v>
      </c>
    </row>
    <row r="1122" spans="1:2" x14ac:dyDescent="0.2">
      <c r="A1122" s="1">
        <v>43877.666666666664</v>
      </c>
      <c r="B1122" s="2">
        <f ca="1">Calculation!B1122</f>
        <v>44.642857142857146</v>
      </c>
    </row>
    <row r="1123" spans="1:2" x14ac:dyDescent="0.2">
      <c r="A1123" s="1">
        <v>43877.708333333336</v>
      </c>
      <c r="B1123" s="2">
        <f ca="1">Calculation!B1123</f>
        <v>44.642857142857146</v>
      </c>
    </row>
    <row r="1124" spans="1:2" x14ac:dyDescent="0.2">
      <c r="A1124" s="1">
        <v>43877.75</v>
      </c>
      <c r="B1124" s="2">
        <f ca="1">Calculation!B1124</f>
        <v>44.642857142857146</v>
      </c>
    </row>
    <row r="1125" spans="1:2" x14ac:dyDescent="0.2">
      <c r="A1125" s="1">
        <v>43877.791666666664</v>
      </c>
      <c r="B1125" s="2">
        <f ca="1">Calculation!B1125</f>
        <v>44.642857142857146</v>
      </c>
    </row>
    <row r="1126" spans="1:2" x14ac:dyDescent="0.2">
      <c r="A1126" s="1">
        <v>43877.833333333336</v>
      </c>
      <c r="B1126" s="2">
        <f ca="1">Calculation!B1126</f>
        <v>182.14285714285714</v>
      </c>
    </row>
    <row r="1127" spans="1:2" x14ac:dyDescent="0.2">
      <c r="A1127" s="1">
        <v>43877.875</v>
      </c>
      <c r="B1127" s="2">
        <f ca="1">Calculation!B1127</f>
        <v>182.14285714285714</v>
      </c>
    </row>
    <row r="1128" spans="1:2" x14ac:dyDescent="0.2">
      <c r="A1128" s="1">
        <v>43877.916666666664</v>
      </c>
      <c r="B1128" s="2">
        <f ca="1">Calculation!B1128</f>
        <v>182.14285714285714</v>
      </c>
    </row>
    <row r="1129" spans="1:2" x14ac:dyDescent="0.2">
      <c r="A1129" s="1">
        <v>43877.958333333336</v>
      </c>
      <c r="B1129" s="2">
        <f ca="1">Calculation!B1129</f>
        <v>182.14285714285714</v>
      </c>
    </row>
    <row r="1130" spans="1:2" x14ac:dyDescent="0.2">
      <c r="A1130" s="1">
        <v>43878</v>
      </c>
      <c r="B1130" s="2">
        <f ca="1">Calculation!B1130</f>
        <v>182.14285714285714</v>
      </c>
    </row>
    <row r="1131" spans="1:2" x14ac:dyDescent="0.2">
      <c r="A1131" s="1">
        <v>43878.041666666664</v>
      </c>
      <c r="B1131" s="2">
        <f ca="1">Calculation!B1131</f>
        <v>182.14285714285714</v>
      </c>
    </row>
    <row r="1132" spans="1:2" x14ac:dyDescent="0.2">
      <c r="A1132" s="1">
        <v>43878.083333333336</v>
      </c>
      <c r="B1132" s="2">
        <f ca="1">Calculation!B1132</f>
        <v>182.14285714285714</v>
      </c>
    </row>
    <row r="1133" spans="1:2" x14ac:dyDescent="0.2">
      <c r="A1133" s="1">
        <v>43878.125</v>
      </c>
      <c r="B1133" s="2">
        <f ca="1">Calculation!B1133</f>
        <v>182.14285714285714</v>
      </c>
    </row>
    <row r="1134" spans="1:2" x14ac:dyDescent="0.2">
      <c r="A1134" s="1">
        <v>43878.166666666664</v>
      </c>
      <c r="B1134" s="2">
        <f ca="1">Calculation!B1134</f>
        <v>182.14285714285714</v>
      </c>
    </row>
    <row r="1135" spans="1:2" x14ac:dyDescent="0.2">
      <c r="A1135" s="1">
        <v>43878.208333333336</v>
      </c>
      <c r="B1135" s="2">
        <f ca="1">Calculation!B1135</f>
        <v>182.14285714285714</v>
      </c>
    </row>
    <row r="1136" spans="1:2" x14ac:dyDescent="0.2">
      <c r="A1136" s="1">
        <v>43878.25</v>
      </c>
      <c r="B1136" s="2">
        <f ca="1">Calculation!B1136</f>
        <v>44.642857142857146</v>
      </c>
    </row>
    <row r="1137" spans="1:2" x14ac:dyDescent="0.2">
      <c r="A1137" s="1">
        <v>43878.291666666664</v>
      </c>
      <c r="B1137" s="2">
        <f ca="1">Calculation!B1137</f>
        <v>44.642857142857146</v>
      </c>
    </row>
    <row r="1138" spans="1:2" x14ac:dyDescent="0.2">
      <c r="A1138" s="1">
        <v>43878.333333333336</v>
      </c>
      <c r="B1138" s="2">
        <f ca="1">Calculation!B1138</f>
        <v>44.642857142857146</v>
      </c>
    </row>
    <row r="1139" spans="1:2" x14ac:dyDescent="0.2">
      <c r="A1139" s="1">
        <v>43878.375</v>
      </c>
      <c r="B1139" s="2">
        <f ca="1">Calculation!B1139</f>
        <v>44.642857142857146</v>
      </c>
    </row>
    <row r="1140" spans="1:2" x14ac:dyDescent="0.2">
      <c r="A1140" s="1">
        <v>43878.416666666664</v>
      </c>
      <c r="B1140" s="2">
        <f ca="1">Calculation!B1140</f>
        <v>148.8095238095238</v>
      </c>
    </row>
    <row r="1141" spans="1:2" x14ac:dyDescent="0.2">
      <c r="A1141" s="1">
        <v>43878.458333333336</v>
      </c>
      <c r="B1141" s="2">
        <f ca="1">Calculation!B1141</f>
        <v>148.8095238095238</v>
      </c>
    </row>
    <row r="1142" spans="1:2" x14ac:dyDescent="0.2">
      <c r="A1142" s="1">
        <v>43878.5</v>
      </c>
      <c r="B1142" s="2">
        <f ca="1">Calculation!B1142</f>
        <v>148.8095238095238</v>
      </c>
    </row>
    <row r="1143" spans="1:2" x14ac:dyDescent="0.2">
      <c r="A1143" s="1">
        <v>43878.541666666664</v>
      </c>
      <c r="B1143" s="2">
        <f ca="1">Calculation!B1143</f>
        <v>148.8095238095238</v>
      </c>
    </row>
    <row r="1144" spans="1:2" x14ac:dyDescent="0.2">
      <c r="A1144" s="1">
        <v>43878.583333333336</v>
      </c>
      <c r="B1144" s="2">
        <f ca="1">Calculation!B1144</f>
        <v>148.8095238095238</v>
      </c>
    </row>
    <row r="1145" spans="1:2" x14ac:dyDescent="0.2">
      <c r="A1145" s="1">
        <v>43878.625</v>
      </c>
      <c r="B1145" s="2">
        <f ca="1">Calculation!B1145</f>
        <v>148.8095238095238</v>
      </c>
    </row>
    <row r="1146" spans="1:2" x14ac:dyDescent="0.2">
      <c r="A1146" s="1">
        <v>43878.666666666664</v>
      </c>
      <c r="B1146" s="2">
        <f ca="1">Calculation!B1146</f>
        <v>44.642857142857146</v>
      </c>
    </row>
    <row r="1147" spans="1:2" x14ac:dyDescent="0.2">
      <c r="A1147" s="1">
        <v>43878.708333333336</v>
      </c>
      <c r="B1147" s="2">
        <f ca="1">Calculation!B1147</f>
        <v>44.642857142857146</v>
      </c>
    </row>
    <row r="1148" spans="1:2" x14ac:dyDescent="0.2">
      <c r="A1148" s="1">
        <v>43878.75</v>
      </c>
      <c r="B1148" s="2">
        <f ca="1">Calculation!B1148</f>
        <v>44.642857142857146</v>
      </c>
    </row>
    <row r="1149" spans="1:2" x14ac:dyDescent="0.2">
      <c r="A1149" s="1">
        <v>43878.791666666664</v>
      </c>
      <c r="B1149" s="2">
        <f ca="1">Calculation!B1149</f>
        <v>44.642857142857146</v>
      </c>
    </row>
    <row r="1150" spans="1:2" x14ac:dyDescent="0.2">
      <c r="A1150" s="1">
        <v>43878.833333333336</v>
      </c>
      <c r="B1150" s="2">
        <f ca="1">Calculation!B1150</f>
        <v>182.14285714285714</v>
      </c>
    </row>
    <row r="1151" spans="1:2" x14ac:dyDescent="0.2">
      <c r="A1151" s="1">
        <v>43878.875</v>
      </c>
      <c r="B1151" s="2">
        <f ca="1">Calculation!B1151</f>
        <v>182.14285714285714</v>
      </c>
    </row>
    <row r="1152" spans="1:2" x14ac:dyDescent="0.2">
      <c r="A1152" s="1">
        <v>43878.916666666664</v>
      </c>
      <c r="B1152" s="2">
        <f ca="1">Calculation!B1152</f>
        <v>182.14285714285714</v>
      </c>
    </row>
    <row r="1153" spans="1:2" x14ac:dyDescent="0.2">
      <c r="A1153" s="1">
        <v>43878.958333333336</v>
      </c>
      <c r="B1153" s="2">
        <f ca="1">Calculation!B1153</f>
        <v>182.14285714285714</v>
      </c>
    </row>
    <row r="1154" spans="1:2" x14ac:dyDescent="0.2">
      <c r="A1154" s="1">
        <v>43879</v>
      </c>
      <c r="B1154" s="2">
        <f ca="1">Calculation!B1154</f>
        <v>182.14285714285714</v>
      </c>
    </row>
    <row r="1155" spans="1:2" x14ac:dyDescent="0.2">
      <c r="A1155" s="1">
        <v>43879.041666666664</v>
      </c>
      <c r="B1155" s="2">
        <f ca="1">Calculation!B1155</f>
        <v>182.14285714285714</v>
      </c>
    </row>
    <row r="1156" spans="1:2" x14ac:dyDescent="0.2">
      <c r="A1156" s="1">
        <v>43879.083333333336</v>
      </c>
      <c r="B1156" s="2">
        <f ca="1">Calculation!B1156</f>
        <v>182.14285714285714</v>
      </c>
    </row>
    <row r="1157" spans="1:2" x14ac:dyDescent="0.2">
      <c r="A1157" s="1">
        <v>43879.125</v>
      </c>
      <c r="B1157" s="2">
        <f ca="1">Calculation!B1157</f>
        <v>182.14285714285714</v>
      </c>
    </row>
    <row r="1158" spans="1:2" x14ac:dyDescent="0.2">
      <c r="A1158" s="1">
        <v>43879.166666666664</v>
      </c>
      <c r="B1158" s="2">
        <f ca="1">Calculation!B1158</f>
        <v>182.14285714285714</v>
      </c>
    </row>
    <row r="1159" spans="1:2" x14ac:dyDescent="0.2">
      <c r="A1159" s="1">
        <v>43879.208333333336</v>
      </c>
      <c r="B1159" s="2">
        <f ca="1">Calculation!B1159</f>
        <v>182.14285714285714</v>
      </c>
    </row>
    <row r="1160" spans="1:2" x14ac:dyDescent="0.2">
      <c r="A1160" s="1">
        <v>43879.25</v>
      </c>
      <c r="B1160" s="2">
        <f ca="1">Calculation!B1160</f>
        <v>44.642857142857146</v>
      </c>
    </row>
    <row r="1161" spans="1:2" x14ac:dyDescent="0.2">
      <c r="A1161" s="1">
        <v>43879.291666666664</v>
      </c>
      <c r="B1161" s="2">
        <f ca="1">Calculation!B1161</f>
        <v>44.642857142857146</v>
      </c>
    </row>
    <row r="1162" spans="1:2" x14ac:dyDescent="0.2">
      <c r="A1162" s="1">
        <v>43879.333333333336</v>
      </c>
      <c r="B1162" s="2">
        <f ca="1">Calculation!B1162</f>
        <v>44.642857142857146</v>
      </c>
    </row>
    <row r="1163" spans="1:2" x14ac:dyDescent="0.2">
      <c r="A1163" s="1">
        <v>43879.375</v>
      </c>
      <c r="B1163" s="2">
        <f ca="1">Calculation!B1163</f>
        <v>44.642857142857146</v>
      </c>
    </row>
    <row r="1164" spans="1:2" x14ac:dyDescent="0.2">
      <c r="A1164" s="1">
        <v>43879.416666666664</v>
      </c>
      <c r="B1164" s="2">
        <f ca="1">Calculation!B1164</f>
        <v>148.8095238095238</v>
      </c>
    </row>
    <row r="1165" spans="1:2" x14ac:dyDescent="0.2">
      <c r="A1165" s="1">
        <v>43879.458333333336</v>
      </c>
      <c r="B1165" s="2">
        <f ca="1">Calculation!B1165</f>
        <v>148.8095238095238</v>
      </c>
    </row>
    <row r="1166" spans="1:2" x14ac:dyDescent="0.2">
      <c r="A1166" s="1">
        <v>43879.5</v>
      </c>
      <c r="B1166" s="2">
        <f ca="1">Calculation!B1166</f>
        <v>148.8095238095238</v>
      </c>
    </row>
    <row r="1167" spans="1:2" x14ac:dyDescent="0.2">
      <c r="A1167" s="1">
        <v>43879.541666666664</v>
      </c>
      <c r="B1167" s="2">
        <f ca="1">Calculation!B1167</f>
        <v>148.8095238095238</v>
      </c>
    </row>
    <row r="1168" spans="1:2" x14ac:dyDescent="0.2">
      <c r="A1168" s="1">
        <v>43879.583333333336</v>
      </c>
      <c r="B1168" s="2">
        <f ca="1">Calculation!B1168</f>
        <v>148.8095238095238</v>
      </c>
    </row>
    <row r="1169" spans="1:2" x14ac:dyDescent="0.2">
      <c r="A1169" s="1">
        <v>43879.625</v>
      </c>
      <c r="B1169" s="2">
        <f ca="1">Calculation!B1169</f>
        <v>148.8095238095238</v>
      </c>
    </row>
    <row r="1170" spans="1:2" x14ac:dyDescent="0.2">
      <c r="A1170" s="1">
        <v>43879.666666666664</v>
      </c>
      <c r="B1170" s="2">
        <f ca="1">Calculation!B1170</f>
        <v>44.642857142857146</v>
      </c>
    </row>
    <row r="1171" spans="1:2" x14ac:dyDescent="0.2">
      <c r="A1171" s="1">
        <v>43879.708333333336</v>
      </c>
      <c r="B1171" s="2">
        <f ca="1">Calculation!B1171</f>
        <v>44.642857142857146</v>
      </c>
    </row>
    <row r="1172" spans="1:2" x14ac:dyDescent="0.2">
      <c r="A1172" s="1">
        <v>43879.75</v>
      </c>
      <c r="B1172" s="2">
        <f ca="1">Calculation!B1172</f>
        <v>44.642857142857146</v>
      </c>
    </row>
    <row r="1173" spans="1:2" x14ac:dyDescent="0.2">
      <c r="A1173" s="1">
        <v>43879.791666666664</v>
      </c>
      <c r="B1173" s="2">
        <f ca="1">Calculation!B1173</f>
        <v>44.642857142857146</v>
      </c>
    </row>
    <row r="1174" spans="1:2" x14ac:dyDescent="0.2">
      <c r="A1174" s="1">
        <v>43879.833333333336</v>
      </c>
      <c r="B1174" s="2">
        <f ca="1">Calculation!B1174</f>
        <v>182.14285714285714</v>
      </c>
    </row>
    <row r="1175" spans="1:2" x14ac:dyDescent="0.2">
      <c r="A1175" s="1">
        <v>43879.875</v>
      </c>
      <c r="B1175" s="2">
        <f ca="1">Calculation!B1175</f>
        <v>182.14285714285714</v>
      </c>
    </row>
    <row r="1176" spans="1:2" x14ac:dyDescent="0.2">
      <c r="A1176" s="1">
        <v>43879.916666666664</v>
      </c>
      <c r="B1176" s="2">
        <f ca="1">Calculation!B1176</f>
        <v>182.14285714285714</v>
      </c>
    </row>
    <row r="1177" spans="1:2" x14ac:dyDescent="0.2">
      <c r="A1177" s="1">
        <v>43879.958333333336</v>
      </c>
      <c r="B1177" s="2">
        <f ca="1">Calculation!B1177</f>
        <v>182.14285714285714</v>
      </c>
    </row>
    <row r="1178" spans="1:2" x14ac:dyDescent="0.2">
      <c r="A1178" s="1">
        <v>43880</v>
      </c>
      <c r="B1178" s="2">
        <f ca="1">Calculation!B1178</f>
        <v>182.14285714285714</v>
      </c>
    </row>
    <row r="1179" spans="1:2" x14ac:dyDescent="0.2">
      <c r="A1179" s="1">
        <v>43880.041666666664</v>
      </c>
      <c r="B1179" s="2">
        <f ca="1">Calculation!B1179</f>
        <v>182.14285714285714</v>
      </c>
    </row>
    <row r="1180" spans="1:2" x14ac:dyDescent="0.2">
      <c r="A1180" s="1">
        <v>43880.083333333336</v>
      </c>
      <c r="B1180" s="2">
        <f ca="1">Calculation!B1180</f>
        <v>182.14285714285714</v>
      </c>
    </row>
    <row r="1181" spans="1:2" x14ac:dyDescent="0.2">
      <c r="A1181" s="1">
        <v>43880.125</v>
      </c>
      <c r="B1181" s="2">
        <f ca="1">Calculation!B1181</f>
        <v>182.14285714285714</v>
      </c>
    </row>
    <row r="1182" spans="1:2" x14ac:dyDescent="0.2">
      <c r="A1182" s="1">
        <v>43880.166666666664</v>
      </c>
      <c r="B1182" s="2">
        <f ca="1">Calculation!B1182</f>
        <v>182.14285714285714</v>
      </c>
    </row>
    <row r="1183" spans="1:2" x14ac:dyDescent="0.2">
      <c r="A1183" s="1">
        <v>43880.208333333336</v>
      </c>
      <c r="B1183" s="2">
        <f ca="1">Calculation!B1183</f>
        <v>182.14285714285714</v>
      </c>
    </row>
    <row r="1184" spans="1:2" x14ac:dyDescent="0.2">
      <c r="A1184" s="1">
        <v>43880.25</v>
      </c>
      <c r="B1184" s="2">
        <f ca="1">Calculation!B1184</f>
        <v>44.642857142857146</v>
      </c>
    </row>
    <row r="1185" spans="1:2" x14ac:dyDescent="0.2">
      <c r="A1185" s="1">
        <v>43880.291666666664</v>
      </c>
      <c r="B1185" s="2">
        <f ca="1">Calculation!B1185</f>
        <v>44.642857142857146</v>
      </c>
    </row>
    <row r="1186" spans="1:2" x14ac:dyDescent="0.2">
      <c r="A1186" s="1">
        <v>43880.333333333336</v>
      </c>
      <c r="B1186" s="2">
        <f ca="1">Calculation!B1186</f>
        <v>44.642857142857146</v>
      </c>
    </row>
    <row r="1187" spans="1:2" x14ac:dyDescent="0.2">
      <c r="A1187" s="1">
        <v>43880.375</v>
      </c>
      <c r="B1187" s="2">
        <f ca="1">Calculation!B1187</f>
        <v>44.642857142857146</v>
      </c>
    </row>
    <row r="1188" spans="1:2" x14ac:dyDescent="0.2">
      <c r="A1188" s="1">
        <v>43880.416666666664</v>
      </c>
      <c r="B1188" s="2">
        <f ca="1">Calculation!B1188</f>
        <v>148.8095238095238</v>
      </c>
    </row>
    <row r="1189" spans="1:2" x14ac:dyDescent="0.2">
      <c r="A1189" s="1">
        <v>43880.458333333336</v>
      </c>
      <c r="B1189" s="2">
        <f ca="1">Calculation!B1189</f>
        <v>148.8095238095238</v>
      </c>
    </row>
    <row r="1190" spans="1:2" x14ac:dyDescent="0.2">
      <c r="A1190" s="1">
        <v>43880.5</v>
      </c>
      <c r="B1190" s="2">
        <f ca="1">Calculation!B1190</f>
        <v>148.8095238095238</v>
      </c>
    </row>
    <row r="1191" spans="1:2" x14ac:dyDescent="0.2">
      <c r="A1191" s="1">
        <v>43880.541666666664</v>
      </c>
      <c r="B1191" s="2">
        <f ca="1">Calculation!B1191</f>
        <v>148.8095238095238</v>
      </c>
    </row>
    <row r="1192" spans="1:2" x14ac:dyDescent="0.2">
      <c r="A1192" s="1">
        <v>43880.583333333336</v>
      </c>
      <c r="B1192" s="2">
        <f ca="1">Calculation!B1192</f>
        <v>148.8095238095238</v>
      </c>
    </row>
    <row r="1193" spans="1:2" x14ac:dyDescent="0.2">
      <c r="A1193" s="1">
        <v>43880.625</v>
      </c>
      <c r="B1193" s="2">
        <f ca="1">Calculation!B1193</f>
        <v>148.8095238095238</v>
      </c>
    </row>
    <row r="1194" spans="1:2" x14ac:dyDescent="0.2">
      <c r="A1194" s="1">
        <v>43880.666666666664</v>
      </c>
      <c r="B1194" s="2">
        <f ca="1">Calculation!B1194</f>
        <v>44.642857142857146</v>
      </c>
    </row>
    <row r="1195" spans="1:2" x14ac:dyDescent="0.2">
      <c r="A1195" s="1">
        <v>43880.708333333336</v>
      </c>
      <c r="B1195" s="2">
        <f ca="1">Calculation!B1195</f>
        <v>44.642857142857146</v>
      </c>
    </row>
    <row r="1196" spans="1:2" x14ac:dyDescent="0.2">
      <c r="A1196" s="1">
        <v>43880.75</v>
      </c>
      <c r="B1196" s="2">
        <f ca="1">Calculation!B1196</f>
        <v>44.642857142857146</v>
      </c>
    </row>
    <row r="1197" spans="1:2" x14ac:dyDescent="0.2">
      <c r="A1197" s="1">
        <v>43880.791666666664</v>
      </c>
      <c r="B1197" s="2">
        <f ca="1">Calculation!B1197</f>
        <v>44.642857142857146</v>
      </c>
    </row>
    <row r="1198" spans="1:2" x14ac:dyDescent="0.2">
      <c r="A1198" s="1">
        <v>43880.833333333336</v>
      </c>
      <c r="B1198" s="2">
        <f ca="1">Calculation!B1198</f>
        <v>182.14285714285714</v>
      </c>
    </row>
    <row r="1199" spans="1:2" x14ac:dyDescent="0.2">
      <c r="A1199" s="1">
        <v>43880.875</v>
      </c>
      <c r="B1199" s="2">
        <f ca="1">Calculation!B1199</f>
        <v>182.14285714285714</v>
      </c>
    </row>
    <row r="1200" spans="1:2" x14ac:dyDescent="0.2">
      <c r="A1200" s="1">
        <v>43880.916666666664</v>
      </c>
      <c r="B1200" s="2">
        <f ca="1">Calculation!B1200</f>
        <v>182.14285714285714</v>
      </c>
    </row>
    <row r="1201" spans="1:2" x14ac:dyDescent="0.2">
      <c r="A1201" s="1">
        <v>43880.958333333336</v>
      </c>
      <c r="B1201" s="2">
        <f ca="1">Calculation!B1201</f>
        <v>182.14285714285714</v>
      </c>
    </row>
    <row r="1202" spans="1:2" x14ac:dyDescent="0.2">
      <c r="A1202" s="1">
        <v>43881</v>
      </c>
      <c r="B1202" s="2">
        <f ca="1">Calculation!B1202</f>
        <v>182.14285714285714</v>
      </c>
    </row>
    <row r="1203" spans="1:2" x14ac:dyDescent="0.2">
      <c r="A1203" s="1">
        <v>43881.041666666664</v>
      </c>
      <c r="B1203" s="2">
        <f ca="1">Calculation!B1203</f>
        <v>182.14285714285714</v>
      </c>
    </row>
    <row r="1204" spans="1:2" x14ac:dyDescent="0.2">
      <c r="A1204" s="1">
        <v>43881.083333333336</v>
      </c>
      <c r="B1204" s="2">
        <f ca="1">Calculation!B1204</f>
        <v>182.14285714285714</v>
      </c>
    </row>
    <row r="1205" spans="1:2" x14ac:dyDescent="0.2">
      <c r="A1205" s="1">
        <v>43881.125</v>
      </c>
      <c r="B1205" s="2">
        <f ca="1">Calculation!B1205</f>
        <v>182.14285714285714</v>
      </c>
    </row>
    <row r="1206" spans="1:2" x14ac:dyDescent="0.2">
      <c r="A1206" s="1">
        <v>43881.166666666664</v>
      </c>
      <c r="B1206" s="2">
        <f ca="1">Calculation!B1206</f>
        <v>182.14285714285714</v>
      </c>
    </row>
    <row r="1207" spans="1:2" x14ac:dyDescent="0.2">
      <c r="A1207" s="1">
        <v>43881.208333333336</v>
      </c>
      <c r="B1207" s="2">
        <f ca="1">Calculation!B1207</f>
        <v>182.14285714285714</v>
      </c>
    </row>
    <row r="1208" spans="1:2" x14ac:dyDescent="0.2">
      <c r="A1208" s="1">
        <v>43881.25</v>
      </c>
      <c r="B1208" s="2">
        <f ca="1">Calculation!B1208</f>
        <v>44.642857142857146</v>
      </c>
    </row>
    <row r="1209" spans="1:2" x14ac:dyDescent="0.2">
      <c r="A1209" s="1">
        <v>43881.291666666664</v>
      </c>
      <c r="B1209" s="2">
        <f ca="1">Calculation!B1209</f>
        <v>44.642857142857146</v>
      </c>
    </row>
    <row r="1210" spans="1:2" x14ac:dyDescent="0.2">
      <c r="A1210" s="1">
        <v>43881.333333333336</v>
      </c>
      <c r="B1210" s="2">
        <f ca="1">Calculation!B1210</f>
        <v>44.642857142857146</v>
      </c>
    </row>
    <row r="1211" spans="1:2" x14ac:dyDescent="0.2">
      <c r="A1211" s="1">
        <v>43881.375</v>
      </c>
      <c r="B1211" s="2">
        <f ca="1">Calculation!B1211</f>
        <v>44.642857142857146</v>
      </c>
    </row>
    <row r="1212" spans="1:2" x14ac:dyDescent="0.2">
      <c r="A1212" s="1">
        <v>43881.416666666664</v>
      </c>
      <c r="B1212" s="2">
        <f ca="1">Calculation!B1212</f>
        <v>148.8095238095238</v>
      </c>
    </row>
    <row r="1213" spans="1:2" x14ac:dyDescent="0.2">
      <c r="A1213" s="1">
        <v>43881.458333333336</v>
      </c>
      <c r="B1213" s="2">
        <f ca="1">Calculation!B1213</f>
        <v>148.8095238095238</v>
      </c>
    </row>
    <row r="1214" spans="1:2" x14ac:dyDescent="0.2">
      <c r="A1214" s="1">
        <v>43881.5</v>
      </c>
      <c r="B1214" s="2">
        <f ca="1">Calculation!B1214</f>
        <v>148.8095238095238</v>
      </c>
    </row>
    <row r="1215" spans="1:2" x14ac:dyDescent="0.2">
      <c r="A1215" s="1">
        <v>43881.541666666664</v>
      </c>
      <c r="B1215" s="2">
        <f ca="1">Calculation!B1215</f>
        <v>148.8095238095238</v>
      </c>
    </row>
    <row r="1216" spans="1:2" x14ac:dyDescent="0.2">
      <c r="A1216" s="1">
        <v>43881.583333333336</v>
      </c>
      <c r="B1216" s="2">
        <f ca="1">Calculation!B1216</f>
        <v>148.8095238095238</v>
      </c>
    </row>
    <row r="1217" spans="1:2" x14ac:dyDescent="0.2">
      <c r="A1217" s="1">
        <v>43881.625</v>
      </c>
      <c r="B1217" s="2">
        <f ca="1">Calculation!B1217</f>
        <v>148.8095238095238</v>
      </c>
    </row>
    <row r="1218" spans="1:2" x14ac:dyDescent="0.2">
      <c r="A1218" s="1">
        <v>43881.666666666664</v>
      </c>
      <c r="B1218" s="2">
        <f ca="1">Calculation!B1218</f>
        <v>44.642857142857146</v>
      </c>
    </row>
    <row r="1219" spans="1:2" x14ac:dyDescent="0.2">
      <c r="A1219" s="1">
        <v>43881.708333333336</v>
      </c>
      <c r="B1219" s="2">
        <f ca="1">Calculation!B1219</f>
        <v>44.642857142857146</v>
      </c>
    </row>
    <row r="1220" spans="1:2" x14ac:dyDescent="0.2">
      <c r="A1220" s="1">
        <v>43881.75</v>
      </c>
      <c r="B1220" s="2">
        <f ca="1">Calculation!B1220</f>
        <v>44.642857142857146</v>
      </c>
    </row>
    <row r="1221" spans="1:2" x14ac:dyDescent="0.2">
      <c r="A1221" s="1">
        <v>43881.791666666664</v>
      </c>
      <c r="B1221" s="2">
        <f ca="1">Calculation!B1221</f>
        <v>44.642857142857146</v>
      </c>
    </row>
    <row r="1222" spans="1:2" x14ac:dyDescent="0.2">
      <c r="A1222" s="1">
        <v>43881.833333333336</v>
      </c>
      <c r="B1222" s="2">
        <f ca="1">Calculation!B1222</f>
        <v>182.14285714285714</v>
      </c>
    </row>
    <row r="1223" spans="1:2" x14ac:dyDescent="0.2">
      <c r="A1223" s="1">
        <v>43881.875</v>
      </c>
      <c r="B1223" s="2">
        <f ca="1">Calculation!B1223</f>
        <v>182.14285714285714</v>
      </c>
    </row>
    <row r="1224" spans="1:2" x14ac:dyDescent="0.2">
      <c r="A1224" s="1">
        <v>43881.916666666664</v>
      </c>
      <c r="B1224" s="2">
        <f ca="1">Calculation!B1224</f>
        <v>182.14285714285714</v>
      </c>
    </row>
    <row r="1225" spans="1:2" x14ac:dyDescent="0.2">
      <c r="A1225" s="1">
        <v>43881.958333333336</v>
      </c>
      <c r="B1225" s="2">
        <f ca="1">Calculation!B1225</f>
        <v>182.14285714285714</v>
      </c>
    </row>
    <row r="1226" spans="1:2" x14ac:dyDescent="0.2">
      <c r="A1226" s="1">
        <v>43882</v>
      </c>
      <c r="B1226" s="2">
        <f ca="1">Calculation!B1226</f>
        <v>182.14285714285714</v>
      </c>
    </row>
    <row r="1227" spans="1:2" x14ac:dyDescent="0.2">
      <c r="A1227" s="1">
        <v>43882.041666666664</v>
      </c>
      <c r="B1227" s="2">
        <f ca="1">Calculation!B1227</f>
        <v>182.14285714285714</v>
      </c>
    </row>
    <row r="1228" spans="1:2" x14ac:dyDescent="0.2">
      <c r="A1228" s="1">
        <v>43882.083333333336</v>
      </c>
      <c r="B1228" s="2">
        <f ca="1">Calculation!B1228</f>
        <v>182.14285714285714</v>
      </c>
    </row>
    <row r="1229" spans="1:2" x14ac:dyDescent="0.2">
      <c r="A1229" s="1">
        <v>43882.125</v>
      </c>
      <c r="B1229" s="2">
        <f ca="1">Calculation!B1229</f>
        <v>182.14285714285714</v>
      </c>
    </row>
    <row r="1230" spans="1:2" x14ac:dyDescent="0.2">
      <c r="A1230" s="1">
        <v>43882.166666666664</v>
      </c>
      <c r="B1230" s="2">
        <f ca="1">Calculation!B1230</f>
        <v>182.14285714285714</v>
      </c>
    </row>
    <row r="1231" spans="1:2" x14ac:dyDescent="0.2">
      <c r="A1231" s="1">
        <v>43882.208333333336</v>
      </c>
      <c r="B1231" s="2">
        <f ca="1">Calculation!B1231</f>
        <v>182.14285714285714</v>
      </c>
    </row>
    <row r="1232" spans="1:2" x14ac:dyDescent="0.2">
      <c r="A1232" s="1">
        <v>43882.25</v>
      </c>
      <c r="B1232" s="2">
        <f ca="1">Calculation!B1232</f>
        <v>44.642857142857146</v>
      </c>
    </row>
    <row r="1233" spans="1:2" x14ac:dyDescent="0.2">
      <c r="A1233" s="1">
        <v>43882.291666666664</v>
      </c>
      <c r="B1233" s="2">
        <f ca="1">Calculation!B1233</f>
        <v>44.642857142857146</v>
      </c>
    </row>
    <row r="1234" spans="1:2" x14ac:dyDescent="0.2">
      <c r="A1234" s="1">
        <v>43882.333333333336</v>
      </c>
      <c r="B1234" s="2">
        <f ca="1">Calculation!B1234</f>
        <v>44.642857142857146</v>
      </c>
    </row>
    <row r="1235" spans="1:2" x14ac:dyDescent="0.2">
      <c r="A1235" s="1">
        <v>43882.375</v>
      </c>
      <c r="B1235" s="2">
        <f ca="1">Calculation!B1235</f>
        <v>44.642857142857146</v>
      </c>
    </row>
    <row r="1236" spans="1:2" x14ac:dyDescent="0.2">
      <c r="A1236" s="1">
        <v>43882.416666666664</v>
      </c>
      <c r="B1236" s="2">
        <f ca="1">Calculation!B1236</f>
        <v>148.8095238095238</v>
      </c>
    </row>
    <row r="1237" spans="1:2" x14ac:dyDescent="0.2">
      <c r="A1237" s="1">
        <v>43882.458333333336</v>
      </c>
      <c r="B1237" s="2">
        <f ca="1">Calculation!B1237</f>
        <v>148.8095238095238</v>
      </c>
    </row>
    <row r="1238" spans="1:2" x14ac:dyDescent="0.2">
      <c r="A1238" s="1">
        <v>43882.5</v>
      </c>
      <c r="B1238" s="2">
        <f ca="1">Calculation!B1238</f>
        <v>148.8095238095238</v>
      </c>
    </row>
    <row r="1239" spans="1:2" x14ac:dyDescent="0.2">
      <c r="A1239" s="1">
        <v>43882.541666666664</v>
      </c>
      <c r="B1239" s="2">
        <f ca="1">Calculation!B1239</f>
        <v>148.8095238095238</v>
      </c>
    </row>
    <row r="1240" spans="1:2" x14ac:dyDescent="0.2">
      <c r="A1240" s="1">
        <v>43882.583333333336</v>
      </c>
      <c r="B1240" s="2">
        <f ca="1">Calculation!B1240</f>
        <v>148.8095238095238</v>
      </c>
    </row>
    <row r="1241" spans="1:2" x14ac:dyDescent="0.2">
      <c r="A1241" s="1">
        <v>43882.625</v>
      </c>
      <c r="B1241" s="2">
        <f ca="1">Calculation!B1241</f>
        <v>148.8095238095238</v>
      </c>
    </row>
    <row r="1242" spans="1:2" x14ac:dyDescent="0.2">
      <c r="A1242" s="1">
        <v>43882.666666666664</v>
      </c>
      <c r="B1242" s="2">
        <f ca="1">Calculation!B1242</f>
        <v>44.642857142857146</v>
      </c>
    </row>
    <row r="1243" spans="1:2" x14ac:dyDescent="0.2">
      <c r="A1243" s="1">
        <v>43882.708333333336</v>
      </c>
      <c r="B1243" s="2">
        <f ca="1">Calculation!B1243</f>
        <v>44.642857142857146</v>
      </c>
    </row>
    <row r="1244" spans="1:2" x14ac:dyDescent="0.2">
      <c r="A1244" s="1">
        <v>43882.75</v>
      </c>
      <c r="B1244" s="2">
        <f ca="1">Calculation!B1244</f>
        <v>44.642857142857146</v>
      </c>
    </row>
    <row r="1245" spans="1:2" x14ac:dyDescent="0.2">
      <c r="A1245" s="1">
        <v>43882.791666666664</v>
      </c>
      <c r="B1245" s="2">
        <f ca="1">Calculation!B1245</f>
        <v>44.642857142857146</v>
      </c>
    </row>
    <row r="1246" spans="1:2" x14ac:dyDescent="0.2">
      <c r="A1246" s="1">
        <v>43882.833333333336</v>
      </c>
      <c r="B1246" s="2">
        <f ca="1">Calculation!B1246</f>
        <v>182.14285714285714</v>
      </c>
    </row>
    <row r="1247" spans="1:2" x14ac:dyDescent="0.2">
      <c r="A1247" s="1">
        <v>43882.875</v>
      </c>
      <c r="B1247" s="2">
        <f ca="1">Calculation!B1247</f>
        <v>182.14285714285714</v>
      </c>
    </row>
    <row r="1248" spans="1:2" x14ac:dyDescent="0.2">
      <c r="A1248" s="1">
        <v>43882.916666666664</v>
      </c>
      <c r="B1248" s="2">
        <f ca="1">Calculation!B1248</f>
        <v>182.14285714285714</v>
      </c>
    </row>
    <row r="1249" spans="1:2" x14ac:dyDescent="0.2">
      <c r="A1249" s="1">
        <v>43882.958333333336</v>
      </c>
      <c r="B1249" s="2">
        <f ca="1">Calculation!B1249</f>
        <v>182.14285714285714</v>
      </c>
    </row>
    <row r="1250" spans="1:2" x14ac:dyDescent="0.2">
      <c r="A1250" s="1">
        <v>43883</v>
      </c>
      <c r="B1250" s="2">
        <f ca="1">Calculation!B1250</f>
        <v>182.14285714285714</v>
      </c>
    </row>
    <row r="1251" spans="1:2" x14ac:dyDescent="0.2">
      <c r="A1251" s="1">
        <v>43883.041666666664</v>
      </c>
      <c r="B1251" s="2">
        <f ca="1">Calculation!B1251</f>
        <v>182.14285714285714</v>
      </c>
    </row>
    <row r="1252" spans="1:2" x14ac:dyDescent="0.2">
      <c r="A1252" s="1">
        <v>43883.083333333336</v>
      </c>
      <c r="B1252" s="2">
        <f ca="1">Calculation!B1252</f>
        <v>182.14285714285714</v>
      </c>
    </row>
    <row r="1253" spans="1:2" x14ac:dyDescent="0.2">
      <c r="A1253" s="1">
        <v>43883.125</v>
      </c>
      <c r="B1253" s="2">
        <f ca="1">Calculation!B1253</f>
        <v>182.14285714285714</v>
      </c>
    </row>
    <row r="1254" spans="1:2" x14ac:dyDescent="0.2">
      <c r="A1254" s="1">
        <v>43883.166666666664</v>
      </c>
      <c r="B1254" s="2">
        <f ca="1">Calculation!B1254</f>
        <v>182.14285714285714</v>
      </c>
    </row>
    <row r="1255" spans="1:2" x14ac:dyDescent="0.2">
      <c r="A1255" s="1">
        <v>43883.208333333336</v>
      </c>
      <c r="B1255" s="2">
        <f ca="1">Calculation!B1255</f>
        <v>182.14285714285714</v>
      </c>
    </row>
    <row r="1256" spans="1:2" x14ac:dyDescent="0.2">
      <c r="A1256" s="1">
        <v>43883.25</v>
      </c>
      <c r="B1256" s="2">
        <f ca="1">Calculation!B1256</f>
        <v>44.642857142857146</v>
      </c>
    </row>
    <row r="1257" spans="1:2" x14ac:dyDescent="0.2">
      <c r="A1257" s="1">
        <v>43883.291666666664</v>
      </c>
      <c r="B1257" s="2">
        <f ca="1">Calculation!B1257</f>
        <v>44.642857142857146</v>
      </c>
    </row>
    <row r="1258" spans="1:2" x14ac:dyDescent="0.2">
      <c r="A1258" s="1">
        <v>43883.333333333336</v>
      </c>
      <c r="B1258" s="2">
        <f ca="1">Calculation!B1258</f>
        <v>44.642857142857146</v>
      </c>
    </row>
    <row r="1259" spans="1:2" x14ac:dyDescent="0.2">
      <c r="A1259" s="1">
        <v>43883.375</v>
      </c>
      <c r="B1259" s="2">
        <f ca="1">Calculation!B1259</f>
        <v>44.642857142857146</v>
      </c>
    </row>
    <row r="1260" spans="1:2" x14ac:dyDescent="0.2">
      <c r="A1260" s="1">
        <v>43883.416666666664</v>
      </c>
      <c r="B1260" s="2">
        <f ca="1">Calculation!B1260</f>
        <v>148.8095238095238</v>
      </c>
    </row>
    <row r="1261" spans="1:2" x14ac:dyDescent="0.2">
      <c r="A1261" s="1">
        <v>43883.458333333336</v>
      </c>
      <c r="B1261" s="2">
        <f ca="1">Calculation!B1261</f>
        <v>148.8095238095238</v>
      </c>
    </row>
    <row r="1262" spans="1:2" x14ac:dyDescent="0.2">
      <c r="A1262" s="1">
        <v>43883.5</v>
      </c>
      <c r="B1262" s="2">
        <f ca="1">Calculation!B1262</f>
        <v>148.8095238095238</v>
      </c>
    </row>
    <row r="1263" spans="1:2" x14ac:dyDescent="0.2">
      <c r="A1263" s="1">
        <v>43883.541666666664</v>
      </c>
      <c r="B1263" s="2">
        <f ca="1">Calculation!B1263</f>
        <v>148.8095238095238</v>
      </c>
    </row>
    <row r="1264" spans="1:2" x14ac:dyDescent="0.2">
      <c r="A1264" s="1">
        <v>43883.583333333336</v>
      </c>
      <c r="B1264" s="2">
        <f ca="1">Calculation!B1264</f>
        <v>148.8095238095238</v>
      </c>
    </row>
    <row r="1265" spans="1:2" x14ac:dyDescent="0.2">
      <c r="A1265" s="1">
        <v>43883.625</v>
      </c>
      <c r="B1265" s="2">
        <f ca="1">Calculation!B1265</f>
        <v>148.8095238095238</v>
      </c>
    </row>
    <row r="1266" spans="1:2" x14ac:dyDescent="0.2">
      <c r="A1266" s="1">
        <v>43883.666666666664</v>
      </c>
      <c r="B1266" s="2">
        <f ca="1">Calculation!B1266</f>
        <v>44.642857142857146</v>
      </c>
    </row>
    <row r="1267" spans="1:2" x14ac:dyDescent="0.2">
      <c r="A1267" s="1">
        <v>43883.708333333336</v>
      </c>
      <c r="B1267" s="2">
        <f ca="1">Calculation!B1267</f>
        <v>44.642857142857146</v>
      </c>
    </row>
    <row r="1268" spans="1:2" x14ac:dyDescent="0.2">
      <c r="A1268" s="1">
        <v>43883.75</v>
      </c>
      <c r="B1268" s="2">
        <f ca="1">Calculation!B1268</f>
        <v>44.642857142857146</v>
      </c>
    </row>
    <row r="1269" spans="1:2" x14ac:dyDescent="0.2">
      <c r="A1269" s="1">
        <v>43883.791666666664</v>
      </c>
      <c r="B1269" s="2">
        <f ca="1">Calculation!B1269</f>
        <v>44.642857142857146</v>
      </c>
    </row>
    <row r="1270" spans="1:2" x14ac:dyDescent="0.2">
      <c r="A1270" s="1">
        <v>43883.833333333336</v>
      </c>
      <c r="B1270" s="2">
        <f ca="1">Calculation!B1270</f>
        <v>182.14285714285714</v>
      </c>
    </row>
    <row r="1271" spans="1:2" x14ac:dyDescent="0.2">
      <c r="A1271" s="1">
        <v>43883.875</v>
      </c>
      <c r="B1271" s="2">
        <f ca="1">Calculation!B1271</f>
        <v>182.14285714285714</v>
      </c>
    </row>
    <row r="1272" spans="1:2" x14ac:dyDescent="0.2">
      <c r="A1272" s="1">
        <v>43883.916666666664</v>
      </c>
      <c r="B1272" s="2">
        <f ca="1">Calculation!B1272</f>
        <v>182.14285714285714</v>
      </c>
    </row>
    <row r="1273" spans="1:2" x14ac:dyDescent="0.2">
      <c r="A1273" s="1">
        <v>43883.958333333336</v>
      </c>
      <c r="B1273" s="2">
        <f ca="1">Calculation!B1273</f>
        <v>182.14285714285714</v>
      </c>
    </row>
    <row r="1274" spans="1:2" x14ac:dyDescent="0.2">
      <c r="A1274" s="1">
        <v>43884</v>
      </c>
      <c r="B1274" s="2">
        <f ca="1">Calculation!B1274</f>
        <v>182.14285714285714</v>
      </c>
    </row>
    <row r="1275" spans="1:2" x14ac:dyDescent="0.2">
      <c r="A1275" s="1">
        <v>43884.041666666664</v>
      </c>
      <c r="B1275" s="2">
        <f ca="1">Calculation!B1275</f>
        <v>182.14285714285714</v>
      </c>
    </row>
    <row r="1276" spans="1:2" x14ac:dyDescent="0.2">
      <c r="A1276" s="1">
        <v>43884.083333333336</v>
      </c>
      <c r="B1276" s="2">
        <f ca="1">Calculation!B1276</f>
        <v>182.14285714285714</v>
      </c>
    </row>
    <row r="1277" spans="1:2" x14ac:dyDescent="0.2">
      <c r="A1277" s="1">
        <v>43884.125</v>
      </c>
      <c r="B1277" s="2">
        <f ca="1">Calculation!B1277</f>
        <v>182.14285714285714</v>
      </c>
    </row>
    <row r="1278" spans="1:2" x14ac:dyDescent="0.2">
      <c r="A1278" s="1">
        <v>43884.166666666664</v>
      </c>
      <c r="B1278" s="2">
        <f ca="1">Calculation!B1278</f>
        <v>182.14285714285714</v>
      </c>
    </row>
    <row r="1279" spans="1:2" x14ac:dyDescent="0.2">
      <c r="A1279" s="1">
        <v>43884.208333333336</v>
      </c>
      <c r="B1279" s="2">
        <f ca="1">Calculation!B1279</f>
        <v>182.14285714285714</v>
      </c>
    </row>
    <row r="1280" spans="1:2" x14ac:dyDescent="0.2">
      <c r="A1280" s="1">
        <v>43884.25</v>
      </c>
      <c r="B1280" s="2">
        <f ca="1">Calculation!B1280</f>
        <v>44.642857142857146</v>
      </c>
    </row>
    <row r="1281" spans="1:2" x14ac:dyDescent="0.2">
      <c r="A1281" s="1">
        <v>43884.291666666664</v>
      </c>
      <c r="B1281" s="2">
        <f ca="1">Calculation!B1281</f>
        <v>44.642857142857146</v>
      </c>
    </row>
    <row r="1282" spans="1:2" x14ac:dyDescent="0.2">
      <c r="A1282" s="1">
        <v>43884.333333333336</v>
      </c>
      <c r="B1282" s="2">
        <f ca="1">Calculation!B1282</f>
        <v>44.642857142857146</v>
      </c>
    </row>
    <row r="1283" spans="1:2" x14ac:dyDescent="0.2">
      <c r="A1283" s="1">
        <v>43884.375</v>
      </c>
      <c r="B1283" s="2">
        <f ca="1">Calculation!B1283</f>
        <v>44.642857142857146</v>
      </c>
    </row>
    <row r="1284" spans="1:2" x14ac:dyDescent="0.2">
      <c r="A1284" s="1">
        <v>43884.416666666664</v>
      </c>
      <c r="B1284" s="2">
        <f ca="1">Calculation!B1284</f>
        <v>148.8095238095238</v>
      </c>
    </row>
    <row r="1285" spans="1:2" x14ac:dyDescent="0.2">
      <c r="A1285" s="1">
        <v>43884.458333333336</v>
      </c>
      <c r="B1285" s="2">
        <f ca="1">Calculation!B1285</f>
        <v>148.8095238095238</v>
      </c>
    </row>
    <row r="1286" spans="1:2" x14ac:dyDescent="0.2">
      <c r="A1286" s="1">
        <v>43884.5</v>
      </c>
      <c r="B1286" s="2">
        <f ca="1">Calculation!B1286</f>
        <v>148.8095238095238</v>
      </c>
    </row>
    <row r="1287" spans="1:2" x14ac:dyDescent="0.2">
      <c r="A1287" s="1">
        <v>43884.541666666664</v>
      </c>
      <c r="B1287" s="2">
        <f ca="1">Calculation!B1287</f>
        <v>148.8095238095238</v>
      </c>
    </row>
    <row r="1288" spans="1:2" x14ac:dyDescent="0.2">
      <c r="A1288" s="1">
        <v>43884.583333333336</v>
      </c>
      <c r="B1288" s="2">
        <f ca="1">Calculation!B1288</f>
        <v>148.8095238095238</v>
      </c>
    </row>
    <row r="1289" spans="1:2" x14ac:dyDescent="0.2">
      <c r="A1289" s="1">
        <v>43884.625</v>
      </c>
      <c r="B1289" s="2">
        <f ca="1">Calculation!B1289</f>
        <v>148.8095238095238</v>
      </c>
    </row>
    <row r="1290" spans="1:2" x14ac:dyDescent="0.2">
      <c r="A1290" s="1">
        <v>43884.666666666664</v>
      </c>
      <c r="B1290" s="2">
        <f ca="1">Calculation!B1290</f>
        <v>44.642857142857146</v>
      </c>
    </row>
    <row r="1291" spans="1:2" x14ac:dyDescent="0.2">
      <c r="A1291" s="1">
        <v>43884.708333333336</v>
      </c>
      <c r="B1291" s="2">
        <f ca="1">Calculation!B1291</f>
        <v>44.642857142857146</v>
      </c>
    </row>
    <row r="1292" spans="1:2" x14ac:dyDescent="0.2">
      <c r="A1292" s="1">
        <v>43884.75</v>
      </c>
      <c r="B1292" s="2">
        <f ca="1">Calculation!B1292</f>
        <v>44.642857142857146</v>
      </c>
    </row>
    <row r="1293" spans="1:2" x14ac:dyDescent="0.2">
      <c r="A1293" s="1">
        <v>43884.791666666664</v>
      </c>
      <c r="B1293" s="2">
        <f ca="1">Calculation!B1293</f>
        <v>44.642857142857146</v>
      </c>
    </row>
    <row r="1294" spans="1:2" x14ac:dyDescent="0.2">
      <c r="A1294" s="1">
        <v>43884.833333333336</v>
      </c>
      <c r="B1294" s="2">
        <f ca="1">Calculation!B1294</f>
        <v>182.14285714285714</v>
      </c>
    </row>
    <row r="1295" spans="1:2" x14ac:dyDescent="0.2">
      <c r="A1295" s="1">
        <v>43884.875</v>
      </c>
      <c r="B1295" s="2">
        <f ca="1">Calculation!B1295</f>
        <v>182.14285714285714</v>
      </c>
    </row>
    <row r="1296" spans="1:2" x14ac:dyDescent="0.2">
      <c r="A1296" s="1">
        <v>43884.916666666664</v>
      </c>
      <c r="B1296" s="2">
        <f ca="1">Calculation!B1296</f>
        <v>182.14285714285714</v>
      </c>
    </row>
    <row r="1297" spans="1:2" x14ac:dyDescent="0.2">
      <c r="A1297" s="1">
        <v>43884.958333333336</v>
      </c>
      <c r="B1297" s="2">
        <f ca="1">Calculation!B1297</f>
        <v>182.14285714285714</v>
      </c>
    </row>
    <row r="1298" spans="1:2" x14ac:dyDescent="0.2">
      <c r="A1298" s="1">
        <v>43885</v>
      </c>
      <c r="B1298" s="2">
        <f ca="1">Calculation!B1298</f>
        <v>182.14285714285714</v>
      </c>
    </row>
    <row r="1299" spans="1:2" x14ac:dyDescent="0.2">
      <c r="A1299" s="1">
        <v>43885.041666666664</v>
      </c>
      <c r="B1299" s="2">
        <f ca="1">Calculation!B1299</f>
        <v>182.14285714285714</v>
      </c>
    </row>
    <row r="1300" spans="1:2" x14ac:dyDescent="0.2">
      <c r="A1300" s="1">
        <v>43885.083333333336</v>
      </c>
      <c r="B1300" s="2">
        <f ca="1">Calculation!B1300</f>
        <v>182.14285714285714</v>
      </c>
    </row>
    <row r="1301" spans="1:2" x14ac:dyDescent="0.2">
      <c r="A1301" s="1">
        <v>43885.125</v>
      </c>
      <c r="B1301" s="2">
        <f ca="1">Calculation!B1301</f>
        <v>182.14285714285714</v>
      </c>
    </row>
    <row r="1302" spans="1:2" x14ac:dyDescent="0.2">
      <c r="A1302" s="1">
        <v>43885.166666666664</v>
      </c>
      <c r="B1302" s="2">
        <f ca="1">Calculation!B1302</f>
        <v>182.14285714285714</v>
      </c>
    </row>
    <row r="1303" spans="1:2" x14ac:dyDescent="0.2">
      <c r="A1303" s="1">
        <v>43885.208333333336</v>
      </c>
      <c r="B1303" s="2">
        <f ca="1">Calculation!B1303</f>
        <v>182.14285714285714</v>
      </c>
    </row>
    <row r="1304" spans="1:2" x14ac:dyDescent="0.2">
      <c r="A1304" s="1">
        <v>43885.25</v>
      </c>
      <c r="B1304" s="2">
        <f ca="1">Calculation!B1304</f>
        <v>44.642857142857146</v>
      </c>
    </row>
    <row r="1305" spans="1:2" x14ac:dyDescent="0.2">
      <c r="A1305" s="1">
        <v>43885.291666666664</v>
      </c>
      <c r="B1305" s="2">
        <f ca="1">Calculation!B1305</f>
        <v>44.642857142857146</v>
      </c>
    </row>
    <row r="1306" spans="1:2" x14ac:dyDescent="0.2">
      <c r="A1306" s="1">
        <v>43885.333333333336</v>
      </c>
      <c r="B1306" s="2">
        <f ca="1">Calculation!B1306</f>
        <v>44.642857142857146</v>
      </c>
    </row>
    <row r="1307" spans="1:2" x14ac:dyDescent="0.2">
      <c r="A1307" s="1">
        <v>43885.375</v>
      </c>
      <c r="B1307" s="2">
        <f ca="1">Calculation!B1307</f>
        <v>44.642857142857146</v>
      </c>
    </row>
    <row r="1308" spans="1:2" x14ac:dyDescent="0.2">
      <c r="A1308" s="1">
        <v>43885.416666666664</v>
      </c>
      <c r="B1308" s="2">
        <f ca="1">Calculation!B1308</f>
        <v>148.8095238095238</v>
      </c>
    </row>
    <row r="1309" spans="1:2" x14ac:dyDescent="0.2">
      <c r="A1309" s="1">
        <v>43885.458333333336</v>
      </c>
      <c r="B1309" s="2">
        <f ca="1">Calculation!B1309</f>
        <v>148.8095238095238</v>
      </c>
    </row>
    <row r="1310" spans="1:2" x14ac:dyDescent="0.2">
      <c r="A1310" s="1">
        <v>43885.5</v>
      </c>
      <c r="B1310" s="2">
        <f ca="1">Calculation!B1310</f>
        <v>148.8095238095238</v>
      </c>
    </row>
    <row r="1311" spans="1:2" x14ac:dyDescent="0.2">
      <c r="A1311" s="1">
        <v>43885.541666666664</v>
      </c>
      <c r="B1311" s="2">
        <f ca="1">Calculation!B1311</f>
        <v>148.8095238095238</v>
      </c>
    </row>
    <row r="1312" spans="1:2" x14ac:dyDescent="0.2">
      <c r="A1312" s="1">
        <v>43885.583333333336</v>
      </c>
      <c r="B1312" s="2">
        <f ca="1">Calculation!B1312</f>
        <v>148.8095238095238</v>
      </c>
    </row>
    <row r="1313" spans="1:2" x14ac:dyDescent="0.2">
      <c r="A1313" s="1">
        <v>43885.625</v>
      </c>
      <c r="B1313" s="2">
        <f ca="1">Calculation!B1313</f>
        <v>148.8095238095238</v>
      </c>
    </row>
    <row r="1314" spans="1:2" x14ac:dyDescent="0.2">
      <c r="A1314" s="1">
        <v>43885.666666666664</v>
      </c>
      <c r="B1314" s="2">
        <f ca="1">Calculation!B1314</f>
        <v>44.642857142857146</v>
      </c>
    </row>
    <row r="1315" spans="1:2" x14ac:dyDescent="0.2">
      <c r="A1315" s="1">
        <v>43885.708333333336</v>
      </c>
      <c r="B1315" s="2">
        <f ca="1">Calculation!B1315</f>
        <v>44.642857142857146</v>
      </c>
    </row>
    <row r="1316" spans="1:2" x14ac:dyDescent="0.2">
      <c r="A1316" s="1">
        <v>43885.75</v>
      </c>
      <c r="B1316" s="2">
        <f ca="1">Calculation!B1316</f>
        <v>44.642857142857146</v>
      </c>
    </row>
    <row r="1317" spans="1:2" x14ac:dyDescent="0.2">
      <c r="A1317" s="1">
        <v>43885.791666666664</v>
      </c>
      <c r="B1317" s="2">
        <f ca="1">Calculation!B1317</f>
        <v>44.642857142857146</v>
      </c>
    </row>
    <row r="1318" spans="1:2" x14ac:dyDescent="0.2">
      <c r="A1318" s="1">
        <v>43885.833333333336</v>
      </c>
      <c r="B1318" s="2">
        <f ca="1">Calculation!B1318</f>
        <v>182.14285714285714</v>
      </c>
    </row>
    <row r="1319" spans="1:2" x14ac:dyDescent="0.2">
      <c r="A1319" s="1">
        <v>43885.875</v>
      </c>
      <c r="B1319" s="2">
        <f ca="1">Calculation!B1319</f>
        <v>182.14285714285714</v>
      </c>
    </row>
    <row r="1320" spans="1:2" x14ac:dyDescent="0.2">
      <c r="A1320" s="1">
        <v>43885.916666666664</v>
      </c>
      <c r="B1320" s="2">
        <f ca="1">Calculation!B1320</f>
        <v>182.14285714285714</v>
      </c>
    </row>
    <row r="1321" spans="1:2" x14ac:dyDescent="0.2">
      <c r="A1321" s="1">
        <v>43885.958333333336</v>
      </c>
      <c r="B1321" s="2">
        <f ca="1">Calculation!B1321</f>
        <v>182.14285714285714</v>
      </c>
    </row>
    <row r="1322" spans="1:2" x14ac:dyDescent="0.2">
      <c r="A1322" s="1">
        <v>43886</v>
      </c>
      <c r="B1322" s="2">
        <f ca="1">Calculation!B1322</f>
        <v>182.14285714285714</v>
      </c>
    </row>
    <row r="1323" spans="1:2" x14ac:dyDescent="0.2">
      <c r="A1323" s="1">
        <v>43886.041666666664</v>
      </c>
      <c r="B1323" s="2">
        <f ca="1">Calculation!B1323</f>
        <v>182.14285714285714</v>
      </c>
    </row>
    <row r="1324" spans="1:2" x14ac:dyDescent="0.2">
      <c r="A1324" s="1">
        <v>43886.083333333336</v>
      </c>
      <c r="B1324" s="2">
        <f ca="1">Calculation!B1324</f>
        <v>182.14285714285714</v>
      </c>
    </row>
    <row r="1325" spans="1:2" x14ac:dyDescent="0.2">
      <c r="A1325" s="1">
        <v>43886.125</v>
      </c>
      <c r="B1325" s="2">
        <f ca="1">Calculation!B1325</f>
        <v>182.14285714285714</v>
      </c>
    </row>
    <row r="1326" spans="1:2" x14ac:dyDescent="0.2">
      <c r="A1326" s="1">
        <v>43886.166666666664</v>
      </c>
      <c r="B1326" s="2">
        <f ca="1">Calculation!B1326</f>
        <v>182.14285714285714</v>
      </c>
    </row>
    <row r="1327" spans="1:2" x14ac:dyDescent="0.2">
      <c r="A1327" s="1">
        <v>43886.208333333336</v>
      </c>
      <c r="B1327" s="2">
        <f ca="1">Calculation!B1327</f>
        <v>182.14285714285714</v>
      </c>
    </row>
    <row r="1328" spans="1:2" x14ac:dyDescent="0.2">
      <c r="A1328" s="1">
        <v>43886.25</v>
      </c>
      <c r="B1328" s="2">
        <f ca="1">Calculation!B1328</f>
        <v>44.642857142857146</v>
      </c>
    </row>
    <row r="1329" spans="1:2" x14ac:dyDescent="0.2">
      <c r="A1329" s="1">
        <v>43886.291666666664</v>
      </c>
      <c r="B1329" s="2">
        <f ca="1">Calculation!B1329</f>
        <v>44.642857142857146</v>
      </c>
    </row>
    <row r="1330" spans="1:2" x14ac:dyDescent="0.2">
      <c r="A1330" s="1">
        <v>43886.333333333336</v>
      </c>
      <c r="B1330" s="2">
        <f ca="1">Calculation!B1330</f>
        <v>44.642857142857146</v>
      </c>
    </row>
    <row r="1331" spans="1:2" x14ac:dyDescent="0.2">
      <c r="A1331" s="1">
        <v>43886.375</v>
      </c>
      <c r="B1331" s="2">
        <f ca="1">Calculation!B1331</f>
        <v>44.642857142857146</v>
      </c>
    </row>
    <row r="1332" spans="1:2" x14ac:dyDescent="0.2">
      <c r="A1332" s="1">
        <v>43886.416666666664</v>
      </c>
      <c r="B1332" s="2">
        <f ca="1">Calculation!B1332</f>
        <v>148.8095238095238</v>
      </c>
    </row>
    <row r="1333" spans="1:2" x14ac:dyDescent="0.2">
      <c r="A1333" s="1">
        <v>43886.458333333336</v>
      </c>
      <c r="B1333" s="2">
        <f ca="1">Calculation!B1333</f>
        <v>148.8095238095238</v>
      </c>
    </row>
    <row r="1334" spans="1:2" x14ac:dyDescent="0.2">
      <c r="A1334" s="1">
        <v>43886.5</v>
      </c>
      <c r="B1334" s="2">
        <f ca="1">Calculation!B1334</f>
        <v>148.8095238095238</v>
      </c>
    </row>
    <row r="1335" spans="1:2" x14ac:dyDescent="0.2">
      <c r="A1335" s="1">
        <v>43886.541666666664</v>
      </c>
      <c r="B1335" s="2">
        <f ca="1">Calculation!B1335</f>
        <v>148.8095238095238</v>
      </c>
    </row>
    <row r="1336" spans="1:2" x14ac:dyDescent="0.2">
      <c r="A1336" s="1">
        <v>43886.583333333336</v>
      </c>
      <c r="B1336" s="2">
        <f ca="1">Calculation!B1336</f>
        <v>148.8095238095238</v>
      </c>
    </row>
    <row r="1337" spans="1:2" x14ac:dyDescent="0.2">
      <c r="A1337" s="1">
        <v>43886.625</v>
      </c>
      <c r="B1337" s="2">
        <f ca="1">Calculation!B1337</f>
        <v>148.8095238095238</v>
      </c>
    </row>
    <row r="1338" spans="1:2" x14ac:dyDescent="0.2">
      <c r="A1338" s="1">
        <v>43886.666666666664</v>
      </c>
      <c r="B1338" s="2">
        <f ca="1">Calculation!B1338</f>
        <v>44.642857142857146</v>
      </c>
    </row>
    <row r="1339" spans="1:2" x14ac:dyDescent="0.2">
      <c r="A1339" s="1">
        <v>43886.708333333336</v>
      </c>
      <c r="B1339" s="2">
        <f ca="1">Calculation!B1339</f>
        <v>44.642857142857146</v>
      </c>
    </row>
    <row r="1340" spans="1:2" x14ac:dyDescent="0.2">
      <c r="A1340" s="1">
        <v>43886.75</v>
      </c>
      <c r="B1340" s="2">
        <f ca="1">Calculation!B1340</f>
        <v>44.642857142857146</v>
      </c>
    </row>
    <row r="1341" spans="1:2" x14ac:dyDescent="0.2">
      <c r="A1341" s="1">
        <v>43886.791666666664</v>
      </c>
      <c r="B1341" s="2">
        <f ca="1">Calculation!B1341</f>
        <v>44.642857142857146</v>
      </c>
    </row>
    <row r="1342" spans="1:2" x14ac:dyDescent="0.2">
      <c r="A1342" s="1">
        <v>43886.833333333336</v>
      </c>
      <c r="B1342" s="2">
        <f ca="1">Calculation!B1342</f>
        <v>182.14285714285714</v>
      </c>
    </row>
    <row r="1343" spans="1:2" x14ac:dyDescent="0.2">
      <c r="A1343" s="1">
        <v>43886.875</v>
      </c>
      <c r="B1343" s="2">
        <f ca="1">Calculation!B1343</f>
        <v>182.14285714285714</v>
      </c>
    </row>
    <row r="1344" spans="1:2" x14ac:dyDescent="0.2">
      <c r="A1344" s="1">
        <v>43886.916666666664</v>
      </c>
      <c r="B1344" s="2">
        <f ca="1">Calculation!B1344</f>
        <v>182.14285714285714</v>
      </c>
    </row>
    <row r="1345" spans="1:2" x14ac:dyDescent="0.2">
      <c r="A1345" s="1">
        <v>43886.958333333336</v>
      </c>
      <c r="B1345" s="2">
        <f ca="1">Calculation!B1345</f>
        <v>182.14285714285714</v>
      </c>
    </row>
    <row r="1346" spans="1:2" x14ac:dyDescent="0.2">
      <c r="A1346" s="1">
        <v>43887</v>
      </c>
      <c r="B1346" s="2">
        <f ca="1">Calculation!B1346</f>
        <v>182.14285714285714</v>
      </c>
    </row>
    <row r="1347" spans="1:2" x14ac:dyDescent="0.2">
      <c r="A1347" s="1">
        <v>43887.041666666664</v>
      </c>
      <c r="B1347" s="2">
        <f ca="1">Calculation!B1347</f>
        <v>182.14285714285714</v>
      </c>
    </row>
    <row r="1348" spans="1:2" x14ac:dyDescent="0.2">
      <c r="A1348" s="1">
        <v>43887.083333333336</v>
      </c>
      <c r="B1348" s="2">
        <f ca="1">Calculation!B1348</f>
        <v>182.14285714285714</v>
      </c>
    </row>
    <row r="1349" spans="1:2" x14ac:dyDescent="0.2">
      <c r="A1349" s="1">
        <v>43887.125</v>
      </c>
      <c r="B1349" s="2">
        <f ca="1">Calculation!B1349</f>
        <v>182.14285714285714</v>
      </c>
    </row>
    <row r="1350" spans="1:2" x14ac:dyDescent="0.2">
      <c r="A1350" s="1">
        <v>43887.166666666664</v>
      </c>
      <c r="B1350" s="2">
        <f ca="1">Calculation!B1350</f>
        <v>182.14285714285714</v>
      </c>
    </row>
    <row r="1351" spans="1:2" x14ac:dyDescent="0.2">
      <c r="A1351" s="1">
        <v>43887.208333333336</v>
      </c>
      <c r="B1351" s="2">
        <f ca="1">Calculation!B1351</f>
        <v>182.14285714285714</v>
      </c>
    </row>
    <row r="1352" spans="1:2" x14ac:dyDescent="0.2">
      <c r="A1352" s="1">
        <v>43887.25</v>
      </c>
      <c r="B1352" s="2">
        <f ca="1">Calculation!B1352</f>
        <v>44.642857142857146</v>
      </c>
    </row>
    <row r="1353" spans="1:2" x14ac:dyDescent="0.2">
      <c r="A1353" s="1">
        <v>43887.291666666664</v>
      </c>
      <c r="B1353" s="2">
        <f ca="1">Calculation!B1353</f>
        <v>44.642857142857146</v>
      </c>
    </row>
    <row r="1354" spans="1:2" x14ac:dyDescent="0.2">
      <c r="A1354" s="1">
        <v>43887.333333333336</v>
      </c>
      <c r="B1354" s="2">
        <f ca="1">Calculation!B1354</f>
        <v>44.642857142857146</v>
      </c>
    </row>
    <row r="1355" spans="1:2" x14ac:dyDescent="0.2">
      <c r="A1355" s="1">
        <v>43887.375</v>
      </c>
      <c r="B1355" s="2">
        <f ca="1">Calculation!B1355</f>
        <v>44.642857142857146</v>
      </c>
    </row>
    <row r="1356" spans="1:2" x14ac:dyDescent="0.2">
      <c r="A1356" s="1">
        <v>43887.416666666664</v>
      </c>
      <c r="B1356" s="2">
        <f ca="1">Calculation!B1356</f>
        <v>148.8095238095238</v>
      </c>
    </row>
    <row r="1357" spans="1:2" x14ac:dyDescent="0.2">
      <c r="A1357" s="1">
        <v>43887.458333333336</v>
      </c>
      <c r="B1357" s="2">
        <f ca="1">Calculation!B1357</f>
        <v>148.8095238095238</v>
      </c>
    </row>
    <row r="1358" spans="1:2" x14ac:dyDescent="0.2">
      <c r="A1358" s="1">
        <v>43887.5</v>
      </c>
      <c r="B1358" s="2">
        <f ca="1">Calculation!B1358</f>
        <v>148.8095238095238</v>
      </c>
    </row>
    <row r="1359" spans="1:2" x14ac:dyDescent="0.2">
      <c r="A1359" s="1">
        <v>43887.541666666664</v>
      </c>
      <c r="B1359" s="2">
        <f ca="1">Calculation!B1359</f>
        <v>148.8095238095238</v>
      </c>
    </row>
    <row r="1360" spans="1:2" x14ac:dyDescent="0.2">
      <c r="A1360" s="1">
        <v>43887.583333333336</v>
      </c>
      <c r="B1360" s="2">
        <f ca="1">Calculation!B1360</f>
        <v>148.8095238095238</v>
      </c>
    </row>
    <row r="1361" spans="1:2" x14ac:dyDescent="0.2">
      <c r="A1361" s="1">
        <v>43887.625</v>
      </c>
      <c r="B1361" s="2">
        <f ca="1">Calculation!B1361</f>
        <v>148.8095238095238</v>
      </c>
    </row>
    <row r="1362" spans="1:2" x14ac:dyDescent="0.2">
      <c r="A1362" s="1">
        <v>43887.666666666664</v>
      </c>
      <c r="B1362" s="2">
        <f ca="1">Calculation!B1362</f>
        <v>44.642857142857146</v>
      </c>
    </row>
    <row r="1363" spans="1:2" x14ac:dyDescent="0.2">
      <c r="A1363" s="1">
        <v>43887.708333333336</v>
      </c>
      <c r="B1363" s="2">
        <f ca="1">Calculation!B1363</f>
        <v>44.642857142857146</v>
      </c>
    </row>
    <row r="1364" spans="1:2" x14ac:dyDescent="0.2">
      <c r="A1364" s="1">
        <v>43887.75</v>
      </c>
      <c r="B1364" s="2">
        <f ca="1">Calculation!B1364</f>
        <v>44.642857142857146</v>
      </c>
    </row>
    <row r="1365" spans="1:2" x14ac:dyDescent="0.2">
      <c r="A1365" s="1">
        <v>43887.791666666664</v>
      </c>
      <c r="B1365" s="2">
        <f ca="1">Calculation!B1365</f>
        <v>44.642857142857146</v>
      </c>
    </row>
    <row r="1366" spans="1:2" x14ac:dyDescent="0.2">
      <c r="A1366" s="1">
        <v>43887.833333333336</v>
      </c>
      <c r="B1366" s="2">
        <f ca="1">Calculation!B1366</f>
        <v>182.14285714285714</v>
      </c>
    </row>
    <row r="1367" spans="1:2" x14ac:dyDescent="0.2">
      <c r="A1367" s="1">
        <v>43887.875</v>
      </c>
      <c r="B1367" s="2">
        <f ca="1">Calculation!B1367</f>
        <v>182.14285714285714</v>
      </c>
    </row>
    <row r="1368" spans="1:2" x14ac:dyDescent="0.2">
      <c r="A1368" s="1">
        <v>43887.916666666664</v>
      </c>
      <c r="B1368" s="2">
        <f ca="1">Calculation!B1368</f>
        <v>182.14285714285714</v>
      </c>
    </row>
    <row r="1369" spans="1:2" x14ac:dyDescent="0.2">
      <c r="A1369" s="1">
        <v>43887.958333333336</v>
      </c>
      <c r="B1369" s="2">
        <f ca="1">Calculation!B1369</f>
        <v>182.14285714285714</v>
      </c>
    </row>
    <row r="1370" spans="1:2" x14ac:dyDescent="0.2">
      <c r="A1370" s="1">
        <v>43888</v>
      </c>
      <c r="B1370" s="2">
        <f ca="1">Calculation!B1370</f>
        <v>182.14285714285714</v>
      </c>
    </row>
    <row r="1371" spans="1:2" x14ac:dyDescent="0.2">
      <c r="A1371" s="1">
        <v>43888.041666666664</v>
      </c>
      <c r="B1371" s="2">
        <f ca="1">Calculation!B1371</f>
        <v>182.14285714285714</v>
      </c>
    </row>
    <row r="1372" spans="1:2" x14ac:dyDescent="0.2">
      <c r="A1372" s="1">
        <v>43888.083333333336</v>
      </c>
      <c r="B1372" s="2">
        <f ca="1">Calculation!B1372</f>
        <v>182.14285714285714</v>
      </c>
    </row>
    <row r="1373" spans="1:2" x14ac:dyDescent="0.2">
      <c r="A1373" s="1">
        <v>43888.125</v>
      </c>
      <c r="B1373" s="2">
        <f ca="1">Calculation!B1373</f>
        <v>182.14285714285714</v>
      </c>
    </row>
    <row r="1374" spans="1:2" x14ac:dyDescent="0.2">
      <c r="A1374" s="1">
        <v>43888.166666666664</v>
      </c>
      <c r="B1374" s="2">
        <f ca="1">Calculation!B1374</f>
        <v>182.14285714285714</v>
      </c>
    </row>
    <row r="1375" spans="1:2" x14ac:dyDescent="0.2">
      <c r="A1375" s="1">
        <v>43888.208333333336</v>
      </c>
      <c r="B1375" s="2">
        <f ca="1">Calculation!B1375</f>
        <v>182.14285714285714</v>
      </c>
    </row>
    <row r="1376" spans="1:2" x14ac:dyDescent="0.2">
      <c r="A1376" s="1">
        <v>43888.25</v>
      </c>
      <c r="B1376" s="2">
        <f ca="1">Calculation!B1376</f>
        <v>44.642857142857146</v>
      </c>
    </row>
    <row r="1377" spans="1:2" x14ac:dyDescent="0.2">
      <c r="A1377" s="1">
        <v>43888.291666666664</v>
      </c>
      <c r="B1377" s="2">
        <f ca="1">Calculation!B1377</f>
        <v>44.642857142857146</v>
      </c>
    </row>
    <row r="1378" spans="1:2" x14ac:dyDescent="0.2">
      <c r="A1378" s="1">
        <v>43888.333333333336</v>
      </c>
      <c r="B1378" s="2">
        <f ca="1">Calculation!B1378</f>
        <v>44.642857142857146</v>
      </c>
    </row>
    <row r="1379" spans="1:2" x14ac:dyDescent="0.2">
      <c r="A1379" s="1">
        <v>43888.375</v>
      </c>
      <c r="B1379" s="2">
        <f ca="1">Calculation!B1379</f>
        <v>44.642857142857146</v>
      </c>
    </row>
    <row r="1380" spans="1:2" x14ac:dyDescent="0.2">
      <c r="A1380" s="1">
        <v>43888.416666666664</v>
      </c>
      <c r="B1380" s="2">
        <f ca="1">Calculation!B1380</f>
        <v>148.8095238095238</v>
      </c>
    </row>
    <row r="1381" spans="1:2" x14ac:dyDescent="0.2">
      <c r="A1381" s="1">
        <v>43888.458333333336</v>
      </c>
      <c r="B1381" s="2">
        <f ca="1">Calculation!B1381</f>
        <v>148.8095238095238</v>
      </c>
    </row>
    <row r="1382" spans="1:2" x14ac:dyDescent="0.2">
      <c r="A1382" s="1">
        <v>43888.5</v>
      </c>
      <c r="B1382" s="2">
        <f ca="1">Calculation!B1382</f>
        <v>148.8095238095238</v>
      </c>
    </row>
    <row r="1383" spans="1:2" x14ac:dyDescent="0.2">
      <c r="A1383" s="1">
        <v>43888.541666666664</v>
      </c>
      <c r="B1383" s="2">
        <f ca="1">Calculation!B1383</f>
        <v>148.8095238095238</v>
      </c>
    </row>
    <row r="1384" spans="1:2" x14ac:dyDescent="0.2">
      <c r="A1384" s="1">
        <v>43888.583333333336</v>
      </c>
      <c r="B1384" s="2">
        <f ca="1">Calculation!B1384</f>
        <v>148.8095238095238</v>
      </c>
    </row>
    <row r="1385" spans="1:2" x14ac:dyDescent="0.2">
      <c r="A1385" s="1">
        <v>43888.625</v>
      </c>
      <c r="B1385" s="2">
        <f ca="1">Calculation!B1385</f>
        <v>148.8095238095238</v>
      </c>
    </row>
    <row r="1386" spans="1:2" x14ac:dyDescent="0.2">
      <c r="A1386" s="1">
        <v>43888.666666666664</v>
      </c>
      <c r="B1386" s="2">
        <f ca="1">Calculation!B1386</f>
        <v>44.642857142857146</v>
      </c>
    </row>
    <row r="1387" spans="1:2" x14ac:dyDescent="0.2">
      <c r="A1387" s="1">
        <v>43888.708333333336</v>
      </c>
      <c r="B1387" s="2">
        <f ca="1">Calculation!B1387</f>
        <v>44.642857142857146</v>
      </c>
    </row>
    <row r="1388" spans="1:2" x14ac:dyDescent="0.2">
      <c r="A1388" s="1">
        <v>43888.75</v>
      </c>
      <c r="B1388" s="2">
        <f ca="1">Calculation!B1388</f>
        <v>44.642857142857146</v>
      </c>
    </row>
    <row r="1389" spans="1:2" x14ac:dyDescent="0.2">
      <c r="A1389" s="1">
        <v>43888.791666666664</v>
      </c>
      <c r="B1389" s="2">
        <f ca="1">Calculation!B1389</f>
        <v>44.642857142857146</v>
      </c>
    </row>
    <row r="1390" spans="1:2" x14ac:dyDescent="0.2">
      <c r="A1390" s="1">
        <v>43888.833333333336</v>
      </c>
      <c r="B1390" s="2">
        <f ca="1">Calculation!B1390</f>
        <v>182.14285714285714</v>
      </c>
    </row>
    <row r="1391" spans="1:2" x14ac:dyDescent="0.2">
      <c r="A1391" s="1">
        <v>43888.875</v>
      </c>
      <c r="B1391" s="2">
        <f ca="1">Calculation!B1391</f>
        <v>182.14285714285714</v>
      </c>
    </row>
    <row r="1392" spans="1:2" x14ac:dyDescent="0.2">
      <c r="A1392" s="1">
        <v>43888.916666666664</v>
      </c>
      <c r="B1392" s="2">
        <f ca="1">Calculation!B1392</f>
        <v>182.14285714285714</v>
      </c>
    </row>
    <row r="1393" spans="1:2" x14ac:dyDescent="0.2">
      <c r="A1393" s="1">
        <v>43888.958333333336</v>
      </c>
      <c r="B1393" s="2">
        <f ca="1">Calculation!B1393</f>
        <v>182.14285714285714</v>
      </c>
    </row>
    <row r="1394" spans="1:2" x14ac:dyDescent="0.2">
      <c r="A1394" s="1">
        <v>43889</v>
      </c>
      <c r="B1394" s="2">
        <f ca="1">Calculation!B1394</f>
        <v>182.14285714285714</v>
      </c>
    </row>
    <row r="1395" spans="1:2" x14ac:dyDescent="0.2">
      <c r="A1395" s="1">
        <v>43889.041666666664</v>
      </c>
      <c r="B1395" s="2">
        <f ca="1">Calculation!B1395</f>
        <v>182.14285714285714</v>
      </c>
    </row>
    <row r="1396" spans="1:2" x14ac:dyDescent="0.2">
      <c r="A1396" s="1">
        <v>43889.083333333336</v>
      </c>
      <c r="B1396" s="2">
        <f ca="1">Calculation!B1396</f>
        <v>182.14285714285714</v>
      </c>
    </row>
    <row r="1397" spans="1:2" x14ac:dyDescent="0.2">
      <c r="A1397" s="1">
        <v>43889.125</v>
      </c>
      <c r="B1397" s="2">
        <f ca="1">Calculation!B1397</f>
        <v>182.14285714285714</v>
      </c>
    </row>
    <row r="1398" spans="1:2" x14ac:dyDescent="0.2">
      <c r="A1398" s="1">
        <v>43889.166666666664</v>
      </c>
      <c r="B1398" s="2">
        <f ca="1">Calculation!B1398</f>
        <v>182.14285714285714</v>
      </c>
    </row>
    <row r="1399" spans="1:2" x14ac:dyDescent="0.2">
      <c r="A1399" s="1">
        <v>43889.208333333336</v>
      </c>
      <c r="B1399" s="2">
        <f ca="1">Calculation!B1399</f>
        <v>182.14285714285714</v>
      </c>
    </row>
    <row r="1400" spans="1:2" x14ac:dyDescent="0.2">
      <c r="A1400" s="1">
        <v>43889.25</v>
      </c>
      <c r="B1400" s="2">
        <f ca="1">Calculation!B1400</f>
        <v>44.642857142857146</v>
      </c>
    </row>
    <row r="1401" spans="1:2" x14ac:dyDescent="0.2">
      <c r="A1401" s="1">
        <v>43889.291666666664</v>
      </c>
      <c r="B1401" s="2">
        <f ca="1">Calculation!B1401</f>
        <v>44.642857142857146</v>
      </c>
    </row>
    <row r="1402" spans="1:2" x14ac:dyDescent="0.2">
      <c r="A1402" s="1">
        <v>43889.333333333336</v>
      </c>
      <c r="B1402" s="2">
        <f ca="1">Calculation!B1402</f>
        <v>44.642857142857146</v>
      </c>
    </row>
    <row r="1403" spans="1:2" x14ac:dyDescent="0.2">
      <c r="A1403" s="1">
        <v>43889.375</v>
      </c>
      <c r="B1403" s="2">
        <f ca="1">Calculation!B1403</f>
        <v>44.642857142857146</v>
      </c>
    </row>
    <row r="1404" spans="1:2" x14ac:dyDescent="0.2">
      <c r="A1404" s="1">
        <v>43889.416666666664</v>
      </c>
      <c r="B1404" s="2">
        <f ca="1">Calculation!B1404</f>
        <v>148.8095238095238</v>
      </c>
    </row>
    <row r="1405" spans="1:2" x14ac:dyDescent="0.2">
      <c r="A1405" s="1">
        <v>43889.458333333336</v>
      </c>
      <c r="B1405" s="2">
        <f ca="1">Calculation!B1405</f>
        <v>148.8095238095238</v>
      </c>
    </row>
    <row r="1406" spans="1:2" x14ac:dyDescent="0.2">
      <c r="A1406" s="1">
        <v>43889.5</v>
      </c>
      <c r="B1406" s="2">
        <f ca="1">Calculation!B1406</f>
        <v>148.8095238095238</v>
      </c>
    </row>
    <row r="1407" spans="1:2" x14ac:dyDescent="0.2">
      <c r="A1407" s="1">
        <v>43889.541666666664</v>
      </c>
      <c r="B1407" s="2">
        <f ca="1">Calculation!B1407</f>
        <v>148.8095238095238</v>
      </c>
    </row>
    <row r="1408" spans="1:2" x14ac:dyDescent="0.2">
      <c r="A1408" s="1">
        <v>43889.583333333336</v>
      </c>
      <c r="B1408" s="2">
        <f ca="1">Calculation!B1408</f>
        <v>148.8095238095238</v>
      </c>
    </row>
    <row r="1409" spans="1:2" x14ac:dyDescent="0.2">
      <c r="A1409" s="1">
        <v>43889.625</v>
      </c>
      <c r="B1409" s="2">
        <f ca="1">Calculation!B1409</f>
        <v>148.8095238095238</v>
      </c>
    </row>
    <row r="1410" spans="1:2" x14ac:dyDescent="0.2">
      <c r="A1410" s="1">
        <v>43889.666666666664</v>
      </c>
      <c r="B1410" s="2">
        <f ca="1">Calculation!B1410</f>
        <v>44.642857142857146</v>
      </c>
    </row>
    <row r="1411" spans="1:2" x14ac:dyDescent="0.2">
      <c r="A1411" s="1">
        <v>43889.708333333336</v>
      </c>
      <c r="B1411" s="2">
        <f ca="1">Calculation!B1411</f>
        <v>44.642857142857146</v>
      </c>
    </row>
    <row r="1412" spans="1:2" x14ac:dyDescent="0.2">
      <c r="A1412" s="1">
        <v>43889.75</v>
      </c>
      <c r="B1412" s="2">
        <f ca="1">Calculation!B1412</f>
        <v>44.642857142857146</v>
      </c>
    </row>
    <row r="1413" spans="1:2" x14ac:dyDescent="0.2">
      <c r="A1413" s="1">
        <v>43889.791666666664</v>
      </c>
      <c r="B1413" s="2">
        <f ca="1">Calculation!B1413</f>
        <v>44.642857142857146</v>
      </c>
    </row>
    <row r="1414" spans="1:2" x14ac:dyDescent="0.2">
      <c r="A1414" s="1">
        <v>43889.833333333336</v>
      </c>
      <c r="B1414" s="2">
        <f ca="1">Calculation!B1414</f>
        <v>182.14285714285714</v>
      </c>
    </row>
    <row r="1415" spans="1:2" x14ac:dyDescent="0.2">
      <c r="A1415" s="1">
        <v>43889.875</v>
      </c>
      <c r="B1415" s="2">
        <f ca="1">Calculation!B1415</f>
        <v>182.14285714285714</v>
      </c>
    </row>
    <row r="1416" spans="1:2" x14ac:dyDescent="0.2">
      <c r="A1416" s="1">
        <v>43889.916666666664</v>
      </c>
      <c r="B1416" s="2">
        <f ca="1">Calculation!B1416</f>
        <v>182.14285714285714</v>
      </c>
    </row>
    <row r="1417" spans="1:2" x14ac:dyDescent="0.2">
      <c r="A1417" s="1">
        <v>43889.958333333336</v>
      </c>
      <c r="B1417" s="2">
        <f ca="1">Calculation!B1417</f>
        <v>182.14285714285714</v>
      </c>
    </row>
    <row r="1418" spans="1:2" x14ac:dyDescent="0.2">
      <c r="A1418" s="1">
        <v>43891</v>
      </c>
      <c r="B1418" s="2">
        <f ca="1">Calculation!B1418</f>
        <v>164.51612903225808</v>
      </c>
    </row>
    <row r="1419" spans="1:2" x14ac:dyDescent="0.2">
      <c r="A1419" s="1">
        <v>43891.041666666664</v>
      </c>
      <c r="B1419" s="2">
        <f ca="1">Calculation!B1419</f>
        <v>164.51612903225808</v>
      </c>
    </row>
    <row r="1420" spans="1:2" x14ac:dyDescent="0.2">
      <c r="A1420" s="1">
        <v>43891.083333333336</v>
      </c>
      <c r="B1420" s="2">
        <f ca="1">Calculation!B1420</f>
        <v>164.51612903225808</v>
      </c>
    </row>
    <row r="1421" spans="1:2" x14ac:dyDescent="0.2">
      <c r="A1421" s="1">
        <v>43891.125</v>
      </c>
      <c r="B1421" s="2">
        <f ca="1">Calculation!B1421</f>
        <v>164.51612903225808</v>
      </c>
    </row>
    <row r="1422" spans="1:2" x14ac:dyDescent="0.2">
      <c r="A1422" s="1">
        <v>43891.166666666664</v>
      </c>
      <c r="B1422" s="2">
        <f ca="1">Calculation!B1422</f>
        <v>164.51612903225808</v>
      </c>
    </row>
    <row r="1423" spans="1:2" x14ac:dyDescent="0.2">
      <c r="A1423" s="1">
        <v>43891.208333333336</v>
      </c>
      <c r="B1423" s="2">
        <f ca="1">Calculation!B1423</f>
        <v>164.51612903225808</v>
      </c>
    </row>
    <row r="1424" spans="1:2" x14ac:dyDescent="0.2">
      <c r="A1424" s="1">
        <v>43891.25</v>
      </c>
      <c r="B1424" s="2">
        <f ca="1">Calculation!B1424</f>
        <v>40.322580645161288</v>
      </c>
    </row>
    <row r="1425" spans="1:2" x14ac:dyDescent="0.2">
      <c r="A1425" s="1">
        <v>43891.291666666664</v>
      </c>
      <c r="B1425" s="2">
        <f ca="1">Calculation!B1425</f>
        <v>40.322580645161288</v>
      </c>
    </row>
    <row r="1426" spans="1:2" x14ac:dyDescent="0.2">
      <c r="A1426" s="1">
        <v>43891.333333333336</v>
      </c>
      <c r="B1426" s="2">
        <f ca="1">Calculation!B1426</f>
        <v>40.322580645161288</v>
      </c>
    </row>
    <row r="1427" spans="1:2" x14ac:dyDescent="0.2">
      <c r="A1427" s="1">
        <v>43891.375</v>
      </c>
      <c r="B1427" s="2">
        <f ca="1">Calculation!B1427</f>
        <v>40.322580645161288</v>
      </c>
    </row>
    <row r="1428" spans="1:2" x14ac:dyDescent="0.2">
      <c r="A1428" s="1">
        <v>43891.416666666664</v>
      </c>
      <c r="B1428" s="2">
        <f ca="1">Calculation!B1428</f>
        <v>134.40860215053763</v>
      </c>
    </row>
    <row r="1429" spans="1:2" x14ac:dyDescent="0.2">
      <c r="A1429" s="1">
        <v>43891.458333333336</v>
      </c>
      <c r="B1429" s="2">
        <f ca="1">Calculation!B1429</f>
        <v>134.40860215053763</v>
      </c>
    </row>
    <row r="1430" spans="1:2" x14ac:dyDescent="0.2">
      <c r="A1430" s="1">
        <v>43891.5</v>
      </c>
      <c r="B1430" s="2">
        <f ca="1">Calculation!B1430</f>
        <v>134.40860215053763</v>
      </c>
    </row>
    <row r="1431" spans="1:2" x14ac:dyDescent="0.2">
      <c r="A1431" s="1">
        <v>43891.541666666664</v>
      </c>
      <c r="B1431" s="2">
        <f ca="1">Calculation!B1431</f>
        <v>134.40860215053763</v>
      </c>
    </row>
    <row r="1432" spans="1:2" x14ac:dyDescent="0.2">
      <c r="A1432" s="1">
        <v>43891.583333333336</v>
      </c>
      <c r="B1432" s="2">
        <f ca="1">Calculation!B1432</f>
        <v>134.40860215053763</v>
      </c>
    </row>
    <row r="1433" spans="1:2" x14ac:dyDescent="0.2">
      <c r="A1433" s="1">
        <v>43891.625</v>
      </c>
      <c r="B1433" s="2">
        <f ca="1">Calculation!B1433</f>
        <v>134.40860215053763</v>
      </c>
    </row>
    <row r="1434" spans="1:2" x14ac:dyDescent="0.2">
      <c r="A1434" s="1">
        <v>43891.666666666664</v>
      </c>
      <c r="B1434" s="2">
        <f ca="1">Calculation!B1434</f>
        <v>40.322580645161288</v>
      </c>
    </row>
    <row r="1435" spans="1:2" x14ac:dyDescent="0.2">
      <c r="A1435" s="1">
        <v>43891.708333333336</v>
      </c>
      <c r="B1435" s="2">
        <f ca="1">Calculation!B1435</f>
        <v>40.322580645161288</v>
      </c>
    </row>
    <row r="1436" spans="1:2" x14ac:dyDescent="0.2">
      <c r="A1436" s="1">
        <v>43891.75</v>
      </c>
      <c r="B1436" s="2">
        <f ca="1">Calculation!B1436</f>
        <v>40.322580645161288</v>
      </c>
    </row>
    <row r="1437" spans="1:2" x14ac:dyDescent="0.2">
      <c r="A1437" s="1">
        <v>43891.791666666664</v>
      </c>
      <c r="B1437" s="2">
        <f ca="1">Calculation!B1437</f>
        <v>40.322580645161288</v>
      </c>
    </row>
    <row r="1438" spans="1:2" x14ac:dyDescent="0.2">
      <c r="A1438" s="1">
        <v>43891.833333333336</v>
      </c>
      <c r="B1438" s="2">
        <f ca="1">Calculation!B1438</f>
        <v>164.51612903225808</v>
      </c>
    </row>
    <row r="1439" spans="1:2" x14ac:dyDescent="0.2">
      <c r="A1439" s="1">
        <v>43891.875</v>
      </c>
      <c r="B1439" s="2">
        <f ca="1">Calculation!B1439</f>
        <v>164.51612903225808</v>
      </c>
    </row>
    <row r="1440" spans="1:2" x14ac:dyDescent="0.2">
      <c r="A1440" s="1">
        <v>43891.916666666664</v>
      </c>
      <c r="B1440" s="2">
        <f ca="1">Calculation!B1440</f>
        <v>164.51612903225808</v>
      </c>
    </row>
    <row r="1441" spans="1:2" x14ac:dyDescent="0.2">
      <c r="A1441" s="1">
        <v>43891.958333333336</v>
      </c>
      <c r="B1441" s="2">
        <f ca="1">Calculation!B1441</f>
        <v>164.51612903225808</v>
      </c>
    </row>
    <row r="1442" spans="1:2" x14ac:dyDescent="0.2">
      <c r="A1442" s="1">
        <v>43892</v>
      </c>
      <c r="B1442" s="2">
        <f ca="1">Calculation!B1442</f>
        <v>164.51612903225808</v>
      </c>
    </row>
    <row r="1443" spans="1:2" x14ac:dyDescent="0.2">
      <c r="A1443" s="1">
        <v>43892.041666666664</v>
      </c>
      <c r="B1443" s="2">
        <f ca="1">Calculation!B1443</f>
        <v>164.51612903225808</v>
      </c>
    </row>
    <row r="1444" spans="1:2" x14ac:dyDescent="0.2">
      <c r="A1444" s="1">
        <v>43892.083333333336</v>
      </c>
      <c r="B1444" s="2">
        <f ca="1">Calculation!B1444</f>
        <v>164.51612903225808</v>
      </c>
    </row>
    <row r="1445" spans="1:2" x14ac:dyDescent="0.2">
      <c r="A1445" s="1">
        <v>43892.125</v>
      </c>
      <c r="B1445" s="2">
        <f ca="1">Calculation!B1445</f>
        <v>164.51612903225808</v>
      </c>
    </row>
    <row r="1446" spans="1:2" x14ac:dyDescent="0.2">
      <c r="A1446" s="1">
        <v>43892.166666666664</v>
      </c>
      <c r="B1446" s="2">
        <f ca="1">Calculation!B1446</f>
        <v>164.51612903225808</v>
      </c>
    </row>
    <row r="1447" spans="1:2" x14ac:dyDescent="0.2">
      <c r="A1447" s="1">
        <v>43892.208333333336</v>
      </c>
      <c r="B1447" s="2">
        <f ca="1">Calculation!B1447</f>
        <v>164.51612903225808</v>
      </c>
    </row>
    <row r="1448" spans="1:2" x14ac:dyDescent="0.2">
      <c r="A1448" s="1">
        <v>43892.25</v>
      </c>
      <c r="B1448" s="2">
        <f ca="1">Calculation!B1448</f>
        <v>40.322580645161288</v>
      </c>
    </row>
    <row r="1449" spans="1:2" x14ac:dyDescent="0.2">
      <c r="A1449" s="1">
        <v>43892.291666666664</v>
      </c>
      <c r="B1449" s="2">
        <f ca="1">Calculation!B1449</f>
        <v>40.322580645161288</v>
      </c>
    </row>
    <row r="1450" spans="1:2" x14ac:dyDescent="0.2">
      <c r="A1450" s="1">
        <v>43892.333333333336</v>
      </c>
      <c r="B1450" s="2">
        <f ca="1">Calculation!B1450</f>
        <v>40.322580645161288</v>
      </c>
    </row>
    <row r="1451" spans="1:2" x14ac:dyDescent="0.2">
      <c r="A1451" s="1">
        <v>43892.375</v>
      </c>
      <c r="B1451" s="2">
        <f ca="1">Calculation!B1451</f>
        <v>40.322580645161288</v>
      </c>
    </row>
    <row r="1452" spans="1:2" x14ac:dyDescent="0.2">
      <c r="A1452" s="1">
        <v>43892.416666666664</v>
      </c>
      <c r="B1452" s="2">
        <f ca="1">Calculation!B1452</f>
        <v>134.40860215053763</v>
      </c>
    </row>
    <row r="1453" spans="1:2" x14ac:dyDescent="0.2">
      <c r="A1453" s="1">
        <v>43892.458333333336</v>
      </c>
      <c r="B1453" s="2">
        <f ca="1">Calculation!B1453</f>
        <v>134.40860215053763</v>
      </c>
    </row>
    <row r="1454" spans="1:2" x14ac:dyDescent="0.2">
      <c r="A1454" s="1">
        <v>43892.5</v>
      </c>
      <c r="B1454" s="2">
        <f ca="1">Calculation!B1454</f>
        <v>134.40860215053763</v>
      </c>
    </row>
    <row r="1455" spans="1:2" x14ac:dyDescent="0.2">
      <c r="A1455" s="1">
        <v>43892.541666666664</v>
      </c>
      <c r="B1455" s="2">
        <f ca="1">Calculation!B1455</f>
        <v>134.40860215053763</v>
      </c>
    </row>
    <row r="1456" spans="1:2" x14ac:dyDescent="0.2">
      <c r="A1456" s="1">
        <v>43892.583333333336</v>
      </c>
      <c r="B1456" s="2">
        <f ca="1">Calculation!B1456</f>
        <v>134.40860215053763</v>
      </c>
    </row>
    <row r="1457" spans="1:2" x14ac:dyDescent="0.2">
      <c r="A1457" s="1">
        <v>43892.625</v>
      </c>
      <c r="B1457" s="2">
        <f ca="1">Calculation!B1457</f>
        <v>134.40860215053763</v>
      </c>
    </row>
    <row r="1458" spans="1:2" x14ac:dyDescent="0.2">
      <c r="A1458" s="1">
        <v>43892.666666666664</v>
      </c>
      <c r="B1458" s="2">
        <f ca="1">Calculation!B1458</f>
        <v>40.322580645161288</v>
      </c>
    </row>
    <row r="1459" spans="1:2" x14ac:dyDescent="0.2">
      <c r="A1459" s="1">
        <v>43892.708333333336</v>
      </c>
      <c r="B1459" s="2">
        <f ca="1">Calculation!B1459</f>
        <v>40.322580645161288</v>
      </c>
    </row>
    <row r="1460" spans="1:2" x14ac:dyDescent="0.2">
      <c r="A1460" s="1">
        <v>43892.75</v>
      </c>
      <c r="B1460" s="2">
        <f ca="1">Calculation!B1460</f>
        <v>40.322580645161288</v>
      </c>
    </row>
    <row r="1461" spans="1:2" x14ac:dyDescent="0.2">
      <c r="A1461" s="1">
        <v>43892.791666666664</v>
      </c>
      <c r="B1461" s="2">
        <f ca="1">Calculation!B1461</f>
        <v>40.322580645161288</v>
      </c>
    </row>
    <row r="1462" spans="1:2" x14ac:dyDescent="0.2">
      <c r="A1462" s="1">
        <v>43892.833333333336</v>
      </c>
      <c r="B1462" s="2">
        <f ca="1">Calculation!B1462</f>
        <v>164.51612903225808</v>
      </c>
    </row>
    <row r="1463" spans="1:2" x14ac:dyDescent="0.2">
      <c r="A1463" s="1">
        <v>43892.875</v>
      </c>
      <c r="B1463" s="2">
        <f ca="1">Calculation!B1463</f>
        <v>164.51612903225808</v>
      </c>
    </row>
    <row r="1464" spans="1:2" x14ac:dyDescent="0.2">
      <c r="A1464" s="1">
        <v>43892.916666666664</v>
      </c>
      <c r="B1464" s="2">
        <f ca="1">Calculation!B1464</f>
        <v>164.51612903225808</v>
      </c>
    </row>
    <row r="1465" spans="1:2" x14ac:dyDescent="0.2">
      <c r="A1465" s="1">
        <v>43892.958333333336</v>
      </c>
      <c r="B1465" s="2">
        <f ca="1">Calculation!B1465</f>
        <v>164.51612903225808</v>
      </c>
    </row>
    <row r="1466" spans="1:2" x14ac:dyDescent="0.2">
      <c r="A1466" s="1">
        <v>43893</v>
      </c>
      <c r="B1466" s="2">
        <f ca="1">Calculation!B1466</f>
        <v>164.51612903225808</v>
      </c>
    </row>
    <row r="1467" spans="1:2" x14ac:dyDescent="0.2">
      <c r="A1467" s="1">
        <v>43893.041666666664</v>
      </c>
      <c r="B1467" s="2">
        <f ca="1">Calculation!B1467</f>
        <v>164.51612903225808</v>
      </c>
    </row>
    <row r="1468" spans="1:2" x14ac:dyDescent="0.2">
      <c r="A1468" s="1">
        <v>43893.083333333336</v>
      </c>
      <c r="B1468" s="2">
        <f ca="1">Calculation!B1468</f>
        <v>164.51612903225808</v>
      </c>
    </row>
    <row r="1469" spans="1:2" x14ac:dyDescent="0.2">
      <c r="A1469" s="1">
        <v>43893.125</v>
      </c>
      <c r="B1469" s="2">
        <f ca="1">Calculation!B1469</f>
        <v>164.51612903225808</v>
      </c>
    </row>
    <row r="1470" spans="1:2" x14ac:dyDescent="0.2">
      <c r="A1470" s="1">
        <v>43893.166666666664</v>
      </c>
      <c r="B1470" s="2">
        <f ca="1">Calculation!B1470</f>
        <v>164.51612903225808</v>
      </c>
    </row>
    <row r="1471" spans="1:2" x14ac:dyDescent="0.2">
      <c r="A1471" s="1">
        <v>43893.208333333336</v>
      </c>
      <c r="B1471" s="2">
        <f ca="1">Calculation!B1471</f>
        <v>164.51612903225808</v>
      </c>
    </row>
    <row r="1472" spans="1:2" x14ac:dyDescent="0.2">
      <c r="A1472" s="1">
        <v>43893.25</v>
      </c>
      <c r="B1472" s="2">
        <f ca="1">Calculation!B1472</f>
        <v>40.322580645161288</v>
      </c>
    </row>
    <row r="1473" spans="1:2" x14ac:dyDescent="0.2">
      <c r="A1473" s="1">
        <v>43893.291666666664</v>
      </c>
      <c r="B1473" s="2">
        <f ca="1">Calculation!B1473</f>
        <v>40.322580645161288</v>
      </c>
    </row>
    <row r="1474" spans="1:2" x14ac:dyDescent="0.2">
      <c r="A1474" s="1">
        <v>43893.333333333336</v>
      </c>
      <c r="B1474" s="2">
        <f ca="1">Calculation!B1474</f>
        <v>40.322580645161288</v>
      </c>
    </row>
    <row r="1475" spans="1:2" x14ac:dyDescent="0.2">
      <c r="A1475" s="1">
        <v>43893.375</v>
      </c>
      <c r="B1475" s="2">
        <f ca="1">Calculation!B1475</f>
        <v>40.322580645161288</v>
      </c>
    </row>
    <row r="1476" spans="1:2" x14ac:dyDescent="0.2">
      <c r="A1476" s="1">
        <v>43893.416666666664</v>
      </c>
      <c r="B1476" s="2">
        <f ca="1">Calculation!B1476</f>
        <v>134.40860215053763</v>
      </c>
    </row>
    <row r="1477" spans="1:2" x14ac:dyDescent="0.2">
      <c r="A1477" s="1">
        <v>43893.458333333336</v>
      </c>
      <c r="B1477" s="2">
        <f ca="1">Calculation!B1477</f>
        <v>134.40860215053763</v>
      </c>
    </row>
    <row r="1478" spans="1:2" x14ac:dyDescent="0.2">
      <c r="A1478" s="1">
        <v>43893.5</v>
      </c>
      <c r="B1478" s="2">
        <f ca="1">Calculation!B1478</f>
        <v>134.40860215053763</v>
      </c>
    </row>
    <row r="1479" spans="1:2" x14ac:dyDescent="0.2">
      <c r="A1479" s="1">
        <v>43893.541666666664</v>
      </c>
      <c r="B1479" s="2">
        <f ca="1">Calculation!B1479</f>
        <v>134.40860215053763</v>
      </c>
    </row>
    <row r="1480" spans="1:2" x14ac:dyDescent="0.2">
      <c r="A1480" s="1">
        <v>43893.583333333336</v>
      </c>
      <c r="B1480" s="2">
        <f ca="1">Calculation!B1480</f>
        <v>134.40860215053763</v>
      </c>
    </row>
    <row r="1481" spans="1:2" x14ac:dyDescent="0.2">
      <c r="A1481" s="1">
        <v>43893.625</v>
      </c>
      <c r="B1481" s="2">
        <f ca="1">Calculation!B1481</f>
        <v>134.40860215053763</v>
      </c>
    </row>
    <row r="1482" spans="1:2" x14ac:dyDescent="0.2">
      <c r="A1482" s="1">
        <v>43893.666666666664</v>
      </c>
      <c r="B1482" s="2">
        <f ca="1">Calculation!B1482</f>
        <v>40.322580645161288</v>
      </c>
    </row>
    <row r="1483" spans="1:2" x14ac:dyDescent="0.2">
      <c r="A1483" s="1">
        <v>43893.708333333336</v>
      </c>
      <c r="B1483" s="2">
        <f ca="1">Calculation!B1483</f>
        <v>40.322580645161288</v>
      </c>
    </row>
    <row r="1484" spans="1:2" x14ac:dyDescent="0.2">
      <c r="A1484" s="1">
        <v>43893.75</v>
      </c>
      <c r="B1484" s="2">
        <f ca="1">Calculation!B1484</f>
        <v>40.322580645161288</v>
      </c>
    </row>
    <row r="1485" spans="1:2" x14ac:dyDescent="0.2">
      <c r="A1485" s="1">
        <v>43893.791666666664</v>
      </c>
      <c r="B1485" s="2">
        <f ca="1">Calculation!B1485</f>
        <v>40.322580645161288</v>
      </c>
    </row>
    <row r="1486" spans="1:2" x14ac:dyDescent="0.2">
      <c r="A1486" s="1">
        <v>43893.833333333336</v>
      </c>
      <c r="B1486" s="2">
        <f ca="1">Calculation!B1486</f>
        <v>164.51612903225808</v>
      </c>
    </row>
    <row r="1487" spans="1:2" x14ac:dyDescent="0.2">
      <c r="A1487" s="1">
        <v>43893.875</v>
      </c>
      <c r="B1487" s="2">
        <f ca="1">Calculation!B1487</f>
        <v>164.51612903225808</v>
      </c>
    </row>
    <row r="1488" spans="1:2" x14ac:dyDescent="0.2">
      <c r="A1488" s="1">
        <v>43893.916666666664</v>
      </c>
      <c r="B1488" s="2">
        <f ca="1">Calculation!B1488</f>
        <v>164.51612903225808</v>
      </c>
    </row>
    <row r="1489" spans="1:2" x14ac:dyDescent="0.2">
      <c r="A1489" s="1">
        <v>43893.958333333336</v>
      </c>
      <c r="B1489" s="2">
        <f ca="1">Calculation!B1489</f>
        <v>164.51612903225808</v>
      </c>
    </row>
    <row r="1490" spans="1:2" x14ac:dyDescent="0.2">
      <c r="A1490" s="1">
        <v>43894</v>
      </c>
      <c r="B1490" s="2">
        <f ca="1">Calculation!B1490</f>
        <v>164.51612903225808</v>
      </c>
    </row>
    <row r="1491" spans="1:2" x14ac:dyDescent="0.2">
      <c r="A1491" s="1">
        <v>43894.041666666664</v>
      </c>
      <c r="B1491" s="2">
        <f ca="1">Calculation!B1491</f>
        <v>164.51612903225808</v>
      </c>
    </row>
    <row r="1492" spans="1:2" x14ac:dyDescent="0.2">
      <c r="A1492" s="1">
        <v>43894.083333333336</v>
      </c>
      <c r="B1492" s="2">
        <f ca="1">Calculation!B1492</f>
        <v>164.51612903225808</v>
      </c>
    </row>
    <row r="1493" spans="1:2" x14ac:dyDescent="0.2">
      <c r="A1493" s="1">
        <v>43894.125</v>
      </c>
      <c r="B1493" s="2">
        <f ca="1">Calculation!B1493</f>
        <v>164.51612903225808</v>
      </c>
    </row>
    <row r="1494" spans="1:2" x14ac:dyDescent="0.2">
      <c r="A1494" s="1">
        <v>43894.166666666664</v>
      </c>
      <c r="B1494" s="2">
        <f ca="1">Calculation!B1494</f>
        <v>164.51612903225808</v>
      </c>
    </row>
    <row r="1495" spans="1:2" x14ac:dyDescent="0.2">
      <c r="A1495" s="1">
        <v>43894.208333333336</v>
      </c>
      <c r="B1495" s="2">
        <f ca="1">Calculation!B1495</f>
        <v>164.51612903225808</v>
      </c>
    </row>
    <row r="1496" spans="1:2" x14ac:dyDescent="0.2">
      <c r="A1496" s="1">
        <v>43894.25</v>
      </c>
      <c r="B1496" s="2">
        <f ca="1">Calculation!B1496</f>
        <v>40.322580645161288</v>
      </c>
    </row>
    <row r="1497" spans="1:2" x14ac:dyDescent="0.2">
      <c r="A1497" s="1">
        <v>43894.291666666664</v>
      </c>
      <c r="B1497" s="2">
        <f ca="1">Calculation!B1497</f>
        <v>40.322580645161288</v>
      </c>
    </row>
    <row r="1498" spans="1:2" x14ac:dyDescent="0.2">
      <c r="A1498" s="1">
        <v>43894.333333333336</v>
      </c>
      <c r="B1498" s="2">
        <f ca="1">Calculation!B1498</f>
        <v>40.322580645161288</v>
      </c>
    </row>
    <row r="1499" spans="1:2" x14ac:dyDescent="0.2">
      <c r="A1499" s="1">
        <v>43894.375</v>
      </c>
      <c r="B1499" s="2">
        <f ca="1">Calculation!B1499</f>
        <v>40.322580645161288</v>
      </c>
    </row>
    <row r="1500" spans="1:2" x14ac:dyDescent="0.2">
      <c r="A1500" s="1">
        <v>43894.416666666664</v>
      </c>
      <c r="B1500" s="2">
        <f ca="1">Calculation!B1500</f>
        <v>134.40860215053763</v>
      </c>
    </row>
    <row r="1501" spans="1:2" x14ac:dyDescent="0.2">
      <c r="A1501" s="1">
        <v>43894.458333333336</v>
      </c>
      <c r="B1501" s="2">
        <f ca="1">Calculation!B1501</f>
        <v>134.40860215053763</v>
      </c>
    </row>
    <row r="1502" spans="1:2" x14ac:dyDescent="0.2">
      <c r="A1502" s="1">
        <v>43894.5</v>
      </c>
      <c r="B1502" s="2">
        <f ca="1">Calculation!B1502</f>
        <v>134.40860215053763</v>
      </c>
    </row>
    <row r="1503" spans="1:2" x14ac:dyDescent="0.2">
      <c r="A1503" s="1">
        <v>43894.541666666664</v>
      </c>
      <c r="B1503" s="2">
        <f ca="1">Calculation!B1503</f>
        <v>134.40860215053763</v>
      </c>
    </row>
    <row r="1504" spans="1:2" x14ac:dyDescent="0.2">
      <c r="A1504" s="1">
        <v>43894.583333333336</v>
      </c>
      <c r="B1504" s="2">
        <f ca="1">Calculation!B1504</f>
        <v>134.40860215053763</v>
      </c>
    </row>
    <row r="1505" spans="1:2" x14ac:dyDescent="0.2">
      <c r="A1505" s="1">
        <v>43894.625</v>
      </c>
      <c r="B1505" s="2">
        <f ca="1">Calculation!B1505</f>
        <v>134.40860215053763</v>
      </c>
    </row>
    <row r="1506" spans="1:2" x14ac:dyDescent="0.2">
      <c r="A1506" s="1">
        <v>43894.666666666664</v>
      </c>
      <c r="B1506" s="2">
        <f ca="1">Calculation!B1506</f>
        <v>40.322580645161288</v>
      </c>
    </row>
    <row r="1507" spans="1:2" x14ac:dyDescent="0.2">
      <c r="A1507" s="1">
        <v>43894.708333333336</v>
      </c>
      <c r="B1507" s="2">
        <f ca="1">Calculation!B1507</f>
        <v>40.322580645161288</v>
      </c>
    </row>
    <row r="1508" spans="1:2" x14ac:dyDescent="0.2">
      <c r="A1508" s="1">
        <v>43894.75</v>
      </c>
      <c r="B1508" s="2">
        <f ca="1">Calculation!B1508</f>
        <v>40.322580645161288</v>
      </c>
    </row>
    <row r="1509" spans="1:2" x14ac:dyDescent="0.2">
      <c r="A1509" s="1">
        <v>43894.791666666664</v>
      </c>
      <c r="B1509" s="2">
        <f ca="1">Calculation!B1509</f>
        <v>40.322580645161288</v>
      </c>
    </row>
    <row r="1510" spans="1:2" x14ac:dyDescent="0.2">
      <c r="A1510" s="1">
        <v>43894.833333333336</v>
      </c>
      <c r="B1510" s="2">
        <f ca="1">Calculation!B1510</f>
        <v>164.51612903225808</v>
      </c>
    </row>
    <row r="1511" spans="1:2" x14ac:dyDescent="0.2">
      <c r="A1511" s="1">
        <v>43894.875</v>
      </c>
      <c r="B1511" s="2">
        <f ca="1">Calculation!B1511</f>
        <v>164.51612903225808</v>
      </c>
    </row>
    <row r="1512" spans="1:2" x14ac:dyDescent="0.2">
      <c r="A1512" s="1">
        <v>43894.916666666664</v>
      </c>
      <c r="B1512" s="2">
        <f ca="1">Calculation!B1512</f>
        <v>164.51612903225808</v>
      </c>
    </row>
    <row r="1513" spans="1:2" x14ac:dyDescent="0.2">
      <c r="A1513" s="1">
        <v>43894.958333333336</v>
      </c>
      <c r="B1513" s="2">
        <f ca="1">Calculation!B1513</f>
        <v>164.51612903225808</v>
      </c>
    </row>
    <row r="1514" spans="1:2" x14ac:dyDescent="0.2">
      <c r="A1514" s="1">
        <v>43895</v>
      </c>
      <c r="B1514" s="2">
        <f ca="1">Calculation!B1514</f>
        <v>164.51612903225808</v>
      </c>
    </row>
    <row r="1515" spans="1:2" x14ac:dyDescent="0.2">
      <c r="A1515" s="1">
        <v>43895.041666666664</v>
      </c>
      <c r="B1515" s="2">
        <f ca="1">Calculation!B1515</f>
        <v>164.51612903225808</v>
      </c>
    </row>
    <row r="1516" spans="1:2" x14ac:dyDescent="0.2">
      <c r="A1516" s="1">
        <v>43895.083333333336</v>
      </c>
      <c r="B1516" s="2">
        <f ca="1">Calculation!B1516</f>
        <v>164.51612903225808</v>
      </c>
    </row>
    <row r="1517" spans="1:2" x14ac:dyDescent="0.2">
      <c r="A1517" s="1">
        <v>43895.125</v>
      </c>
      <c r="B1517" s="2">
        <f ca="1">Calculation!B1517</f>
        <v>164.51612903225808</v>
      </c>
    </row>
    <row r="1518" spans="1:2" x14ac:dyDescent="0.2">
      <c r="A1518" s="1">
        <v>43895.166666666664</v>
      </c>
      <c r="B1518" s="2">
        <f ca="1">Calculation!B1518</f>
        <v>164.51612903225808</v>
      </c>
    </row>
    <row r="1519" spans="1:2" x14ac:dyDescent="0.2">
      <c r="A1519" s="1">
        <v>43895.208333333336</v>
      </c>
      <c r="B1519" s="2">
        <f ca="1">Calculation!B1519</f>
        <v>164.51612903225808</v>
      </c>
    </row>
    <row r="1520" spans="1:2" x14ac:dyDescent="0.2">
      <c r="A1520" s="1">
        <v>43895.25</v>
      </c>
      <c r="B1520" s="2">
        <f ca="1">Calculation!B1520</f>
        <v>40.322580645161288</v>
      </c>
    </row>
    <row r="1521" spans="1:2" x14ac:dyDescent="0.2">
      <c r="A1521" s="1">
        <v>43895.291666666664</v>
      </c>
      <c r="B1521" s="2">
        <f ca="1">Calculation!B1521</f>
        <v>40.322580645161288</v>
      </c>
    </row>
    <row r="1522" spans="1:2" x14ac:dyDescent="0.2">
      <c r="A1522" s="1">
        <v>43895.333333333336</v>
      </c>
      <c r="B1522" s="2">
        <f ca="1">Calculation!B1522</f>
        <v>40.322580645161288</v>
      </c>
    </row>
    <row r="1523" spans="1:2" x14ac:dyDescent="0.2">
      <c r="A1523" s="1">
        <v>43895.375</v>
      </c>
      <c r="B1523" s="2">
        <f ca="1">Calculation!B1523</f>
        <v>40.322580645161288</v>
      </c>
    </row>
    <row r="1524" spans="1:2" x14ac:dyDescent="0.2">
      <c r="A1524" s="1">
        <v>43895.416666666664</v>
      </c>
      <c r="B1524" s="2">
        <f ca="1">Calculation!B1524</f>
        <v>134.40860215053763</v>
      </c>
    </row>
    <row r="1525" spans="1:2" x14ac:dyDescent="0.2">
      <c r="A1525" s="1">
        <v>43895.458333333336</v>
      </c>
      <c r="B1525" s="2">
        <f ca="1">Calculation!B1525</f>
        <v>134.40860215053763</v>
      </c>
    </row>
    <row r="1526" spans="1:2" x14ac:dyDescent="0.2">
      <c r="A1526" s="1">
        <v>43895.5</v>
      </c>
      <c r="B1526" s="2">
        <f ca="1">Calculation!B1526</f>
        <v>134.40860215053763</v>
      </c>
    </row>
    <row r="1527" spans="1:2" x14ac:dyDescent="0.2">
      <c r="A1527" s="1">
        <v>43895.541666666664</v>
      </c>
      <c r="B1527" s="2">
        <f ca="1">Calculation!B1527</f>
        <v>134.40860215053763</v>
      </c>
    </row>
    <row r="1528" spans="1:2" x14ac:dyDescent="0.2">
      <c r="A1528" s="1">
        <v>43895.583333333336</v>
      </c>
      <c r="B1528" s="2">
        <f ca="1">Calculation!B1528</f>
        <v>134.40860215053763</v>
      </c>
    </row>
    <row r="1529" spans="1:2" x14ac:dyDescent="0.2">
      <c r="A1529" s="1">
        <v>43895.625</v>
      </c>
      <c r="B1529" s="2">
        <f ca="1">Calculation!B1529</f>
        <v>134.40860215053763</v>
      </c>
    </row>
    <row r="1530" spans="1:2" x14ac:dyDescent="0.2">
      <c r="A1530" s="1">
        <v>43895.666666666664</v>
      </c>
      <c r="B1530" s="2">
        <f ca="1">Calculation!B1530</f>
        <v>40.322580645161288</v>
      </c>
    </row>
    <row r="1531" spans="1:2" x14ac:dyDescent="0.2">
      <c r="A1531" s="1">
        <v>43895.708333333336</v>
      </c>
      <c r="B1531" s="2">
        <f ca="1">Calculation!B1531</f>
        <v>40.322580645161288</v>
      </c>
    </row>
    <row r="1532" spans="1:2" x14ac:dyDescent="0.2">
      <c r="A1532" s="1">
        <v>43895.75</v>
      </c>
      <c r="B1532" s="2">
        <f ca="1">Calculation!B1532</f>
        <v>40.322580645161288</v>
      </c>
    </row>
    <row r="1533" spans="1:2" x14ac:dyDescent="0.2">
      <c r="A1533" s="1">
        <v>43895.791666666664</v>
      </c>
      <c r="B1533" s="2">
        <f ca="1">Calculation!B1533</f>
        <v>40.322580645161288</v>
      </c>
    </row>
    <row r="1534" spans="1:2" x14ac:dyDescent="0.2">
      <c r="A1534" s="1">
        <v>43895.833333333336</v>
      </c>
      <c r="B1534" s="2">
        <f ca="1">Calculation!B1534</f>
        <v>164.51612903225808</v>
      </c>
    </row>
    <row r="1535" spans="1:2" x14ac:dyDescent="0.2">
      <c r="A1535" s="1">
        <v>43895.875</v>
      </c>
      <c r="B1535" s="2">
        <f ca="1">Calculation!B1535</f>
        <v>164.51612903225808</v>
      </c>
    </row>
    <row r="1536" spans="1:2" x14ac:dyDescent="0.2">
      <c r="A1536" s="1">
        <v>43895.916666666664</v>
      </c>
      <c r="B1536" s="2">
        <f ca="1">Calculation!B1536</f>
        <v>164.51612903225808</v>
      </c>
    </row>
    <row r="1537" spans="1:2" x14ac:dyDescent="0.2">
      <c r="A1537" s="1">
        <v>43895.958333333336</v>
      </c>
      <c r="B1537" s="2">
        <f ca="1">Calculation!B1537</f>
        <v>164.51612903225808</v>
      </c>
    </row>
    <row r="1538" spans="1:2" x14ac:dyDescent="0.2">
      <c r="A1538" s="1">
        <v>43896</v>
      </c>
      <c r="B1538" s="2">
        <f ca="1">Calculation!B1538</f>
        <v>164.51612903225808</v>
      </c>
    </row>
    <row r="1539" spans="1:2" x14ac:dyDescent="0.2">
      <c r="A1539" s="1">
        <v>43896.041666666664</v>
      </c>
      <c r="B1539" s="2">
        <f ca="1">Calculation!B1539</f>
        <v>164.51612903225808</v>
      </c>
    </row>
    <row r="1540" spans="1:2" x14ac:dyDescent="0.2">
      <c r="A1540" s="1">
        <v>43896.083333333336</v>
      </c>
      <c r="B1540" s="2">
        <f ca="1">Calculation!B1540</f>
        <v>164.51612903225808</v>
      </c>
    </row>
    <row r="1541" spans="1:2" x14ac:dyDescent="0.2">
      <c r="A1541" s="1">
        <v>43896.125</v>
      </c>
      <c r="B1541" s="2">
        <f ca="1">Calculation!B1541</f>
        <v>164.51612903225808</v>
      </c>
    </row>
    <row r="1542" spans="1:2" x14ac:dyDescent="0.2">
      <c r="A1542" s="1">
        <v>43896.166666666664</v>
      </c>
      <c r="B1542" s="2">
        <f ca="1">Calculation!B1542</f>
        <v>164.51612903225808</v>
      </c>
    </row>
    <row r="1543" spans="1:2" x14ac:dyDescent="0.2">
      <c r="A1543" s="1">
        <v>43896.208333333336</v>
      </c>
      <c r="B1543" s="2">
        <f ca="1">Calculation!B1543</f>
        <v>164.51612903225808</v>
      </c>
    </row>
    <row r="1544" spans="1:2" x14ac:dyDescent="0.2">
      <c r="A1544" s="1">
        <v>43896.25</v>
      </c>
      <c r="B1544" s="2">
        <f ca="1">Calculation!B1544</f>
        <v>40.322580645161288</v>
      </c>
    </row>
    <row r="1545" spans="1:2" x14ac:dyDescent="0.2">
      <c r="A1545" s="1">
        <v>43896.291666666664</v>
      </c>
      <c r="B1545" s="2">
        <f ca="1">Calculation!B1545</f>
        <v>40.322580645161288</v>
      </c>
    </row>
    <row r="1546" spans="1:2" x14ac:dyDescent="0.2">
      <c r="A1546" s="1">
        <v>43896.333333333336</v>
      </c>
      <c r="B1546" s="2">
        <f ca="1">Calculation!B1546</f>
        <v>40.322580645161288</v>
      </c>
    </row>
    <row r="1547" spans="1:2" x14ac:dyDescent="0.2">
      <c r="A1547" s="1">
        <v>43896.375</v>
      </c>
      <c r="B1547" s="2">
        <f ca="1">Calculation!B1547</f>
        <v>40.322580645161288</v>
      </c>
    </row>
    <row r="1548" spans="1:2" x14ac:dyDescent="0.2">
      <c r="A1548" s="1">
        <v>43896.416666666664</v>
      </c>
      <c r="B1548" s="2">
        <f ca="1">Calculation!B1548</f>
        <v>134.40860215053763</v>
      </c>
    </row>
    <row r="1549" spans="1:2" x14ac:dyDescent="0.2">
      <c r="A1549" s="1">
        <v>43896.458333333336</v>
      </c>
      <c r="B1549" s="2">
        <f ca="1">Calculation!B1549</f>
        <v>134.40860215053763</v>
      </c>
    </row>
    <row r="1550" spans="1:2" x14ac:dyDescent="0.2">
      <c r="A1550" s="1">
        <v>43896.5</v>
      </c>
      <c r="B1550" s="2">
        <f ca="1">Calculation!B1550</f>
        <v>134.40860215053763</v>
      </c>
    </row>
    <row r="1551" spans="1:2" x14ac:dyDescent="0.2">
      <c r="A1551" s="1">
        <v>43896.541666666664</v>
      </c>
      <c r="B1551" s="2">
        <f ca="1">Calculation!B1551</f>
        <v>134.40860215053763</v>
      </c>
    </row>
    <row r="1552" spans="1:2" x14ac:dyDescent="0.2">
      <c r="A1552" s="1">
        <v>43896.583333333336</v>
      </c>
      <c r="B1552" s="2">
        <f ca="1">Calculation!B1552</f>
        <v>134.40860215053763</v>
      </c>
    </row>
    <row r="1553" spans="1:2" x14ac:dyDescent="0.2">
      <c r="A1553" s="1">
        <v>43896.625</v>
      </c>
      <c r="B1553" s="2">
        <f ca="1">Calculation!B1553</f>
        <v>134.40860215053763</v>
      </c>
    </row>
    <row r="1554" spans="1:2" x14ac:dyDescent="0.2">
      <c r="A1554" s="1">
        <v>43896.666666666664</v>
      </c>
      <c r="B1554" s="2">
        <f ca="1">Calculation!B1554</f>
        <v>40.322580645161288</v>
      </c>
    </row>
    <row r="1555" spans="1:2" x14ac:dyDescent="0.2">
      <c r="A1555" s="1">
        <v>43896.708333333336</v>
      </c>
      <c r="B1555" s="2">
        <f ca="1">Calculation!B1555</f>
        <v>40.322580645161288</v>
      </c>
    </row>
    <row r="1556" spans="1:2" x14ac:dyDescent="0.2">
      <c r="A1556" s="1">
        <v>43896.75</v>
      </c>
      <c r="B1556" s="2">
        <f ca="1">Calculation!B1556</f>
        <v>40.322580645161288</v>
      </c>
    </row>
    <row r="1557" spans="1:2" x14ac:dyDescent="0.2">
      <c r="A1557" s="1">
        <v>43896.791666666664</v>
      </c>
      <c r="B1557" s="2">
        <f ca="1">Calculation!B1557</f>
        <v>40.322580645161288</v>
      </c>
    </row>
    <row r="1558" spans="1:2" x14ac:dyDescent="0.2">
      <c r="A1558" s="1">
        <v>43896.833333333336</v>
      </c>
      <c r="B1558" s="2">
        <f ca="1">Calculation!B1558</f>
        <v>164.51612903225808</v>
      </c>
    </row>
    <row r="1559" spans="1:2" x14ac:dyDescent="0.2">
      <c r="A1559" s="1">
        <v>43896.875</v>
      </c>
      <c r="B1559" s="2">
        <f ca="1">Calculation!B1559</f>
        <v>164.51612903225808</v>
      </c>
    </row>
    <row r="1560" spans="1:2" x14ac:dyDescent="0.2">
      <c r="A1560" s="1">
        <v>43896.916666666664</v>
      </c>
      <c r="B1560" s="2">
        <f ca="1">Calculation!B1560</f>
        <v>164.51612903225808</v>
      </c>
    </row>
    <row r="1561" spans="1:2" x14ac:dyDescent="0.2">
      <c r="A1561" s="1">
        <v>43896.958333333336</v>
      </c>
      <c r="B1561" s="2">
        <f ca="1">Calculation!B1561</f>
        <v>164.51612903225808</v>
      </c>
    </row>
    <row r="1562" spans="1:2" x14ac:dyDescent="0.2">
      <c r="A1562" s="1">
        <v>43897</v>
      </c>
      <c r="B1562" s="2">
        <f ca="1">Calculation!B1562</f>
        <v>164.51612903225808</v>
      </c>
    </row>
    <row r="1563" spans="1:2" x14ac:dyDescent="0.2">
      <c r="A1563" s="1">
        <v>43897.041666666664</v>
      </c>
      <c r="B1563" s="2">
        <f ca="1">Calculation!B1563</f>
        <v>164.51612903225808</v>
      </c>
    </row>
    <row r="1564" spans="1:2" x14ac:dyDescent="0.2">
      <c r="A1564" s="1">
        <v>43897.083333333336</v>
      </c>
      <c r="B1564" s="2">
        <f ca="1">Calculation!B1564</f>
        <v>164.51612903225808</v>
      </c>
    </row>
    <row r="1565" spans="1:2" x14ac:dyDescent="0.2">
      <c r="A1565" s="1">
        <v>43897.125</v>
      </c>
      <c r="B1565" s="2">
        <f ca="1">Calculation!B1565</f>
        <v>164.51612903225808</v>
      </c>
    </row>
    <row r="1566" spans="1:2" x14ac:dyDescent="0.2">
      <c r="A1566" s="1">
        <v>43897.166666666664</v>
      </c>
      <c r="B1566" s="2">
        <f ca="1">Calculation!B1566</f>
        <v>164.51612903225808</v>
      </c>
    </row>
    <row r="1567" spans="1:2" x14ac:dyDescent="0.2">
      <c r="A1567" s="1">
        <v>43897.208333333336</v>
      </c>
      <c r="B1567" s="2">
        <f ca="1">Calculation!B1567</f>
        <v>164.51612903225808</v>
      </c>
    </row>
    <row r="1568" spans="1:2" x14ac:dyDescent="0.2">
      <c r="A1568" s="1">
        <v>43897.25</v>
      </c>
      <c r="B1568" s="2">
        <f ca="1">Calculation!B1568</f>
        <v>40.322580645161288</v>
      </c>
    </row>
    <row r="1569" spans="1:2" x14ac:dyDescent="0.2">
      <c r="A1569" s="1">
        <v>43897.291666666664</v>
      </c>
      <c r="B1569" s="2">
        <f ca="1">Calculation!B1569</f>
        <v>40.322580645161288</v>
      </c>
    </row>
    <row r="1570" spans="1:2" x14ac:dyDescent="0.2">
      <c r="A1570" s="1">
        <v>43897.333333333336</v>
      </c>
      <c r="B1570" s="2">
        <f ca="1">Calculation!B1570</f>
        <v>40.322580645161288</v>
      </c>
    </row>
    <row r="1571" spans="1:2" x14ac:dyDescent="0.2">
      <c r="A1571" s="1">
        <v>43897.375</v>
      </c>
      <c r="B1571" s="2">
        <f ca="1">Calculation!B1571</f>
        <v>40.322580645161288</v>
      </c>
    </row>
    <row r="1572" spans="1:2" x14ac:dyDescent="0.2">
      <c r="A1572" s="1">
        <v>43897.416666666664</v>
      </c>
      <c r="B1572" s="2">
        <f ca="1">Calculation!B1572</f>
        <v>134.40860215053763</v>
      </c>
    </row>
    <row r="1573" spans="1:2" x14ac:dyDescent="0.2">
      <c r="A1573" s="1">
        <v>43897.458333333336</v>
      </c>
      <c r="B1573" s="2">
        <f ca="1">Calculation!B1573</f>
        <v>134.40860215053763</v>
      </c>
    </row>
    <row r="1574" spans="1:2" x14ac:dyDescent="0.2">
      <c r="A1574" s="1">
        <v>43897.5</v>
      </c>
      <c r="B1574" s="2">
        <f ca="1">Calculation!B1574</f>
        <v>134.40860215053763</v>
      </c>
    </row>
    <row r="1575" spans="1:2" x14ac:dyDescent="0.2">
      <c r="A1575" s="1">
        <v>43897.541666666664</v>
      </c>
      <c r="B1575" s="2">
        <f ca="1">Calculation!B1575</f>
        <v>134.40860215053763</v>
      </c>
    </row>
    <row r="1576" spans="1:2" x14ac:dyDescent="0.2">
      <c r="A1576" s="1">
        <v>43897.583333333336</v>
      </c>
      <c r="B1576" s="2">
        <f ca="1">Calculation!B1576</f>
        <v>134.40860215053763</v>
      </c>
    </row>
    <row r="1577" spans="1:2" x14ac:dyDescent="0.2">
      <c r="A1577" s="1">
        <v>43897.625</v>
      </c>
      <c r="B1577" s="2">
        <f ca="1">Calculation!B1577</f>
        <v>134.40860215053763</v>
      </c>
    </row>
    <row r="1578" spans="1:2" x14ac:dyDescent="0.2">
      <c r="A1578" s="1">
        <v>43897.666666666664</v>
      </c>
      <c r="B1578" s="2">
        <f ca="1">Calculation!B1578</f>
        <v>40.322580645161288</v>
      </c>
    </row>
    <row r="1579" spans="1:2" x14ac:dyDescent="0.2">
      <c r="A1579" s="1">
        <v>43897.708333333336</v>
      </c>
      <c r="B1579" s="2">
        <f ca="1">Calculation!B1579</f>
        <v>40.322580645161288</v>
      </c>
    </row>
    <row r="1580" spans="1:2" x14ac:dyDescent="0.2">
      <c r="A1580" s="1">
        <v>43897.75</v>
      </c>
      <c r="B1580" s="2">
        <f ca="1">Calculation!B1580</f>
        <v>40.322580645161288</v>
      </c>
    </row>
    <row r="1581" spans="1:2" x14ac:dyDescent="0.2">
      <c r="A1581" s="1">
        <v>43897.791666666664</v>
      </c>
      <c r="B1581" s="2">
        <f ca="1">Calculation!B1581</f>
        <v>40.322580645161288</v>
      </c>
    </row>
    <row r="1582" spans="1:2" x14ac:dyDescent="0.2">
      <c r="A1582" s="1">
        <v>43897.833333333336</v>
      </c>
      <c r="B1582" s="2">
        <f ca="1">Calculation!B1582</f>
        <v>164.51612903225808</v>
      </c>
    </row>
    <row r="1583" spans="1:2" x14ac:dyDescent="0.2">
      <c r="A1583" s="1">
        <v>43897.875</v>
      </c>
      <c r="B1583" s="2">
        <f ca="1">Calculation!B1583</f>
        <v>164.51612903225808</v>
      </c>
    </row>
    <row r="1584" spans="1:2" x14ac:dyDescent="0.2">
      <c r="A1584" s="1">
        <v>43897.916666666664</v>
      </c>
      <c r="B1584" s="2">
        <f ca="1">Calculation!B1584</f>
        <v>164.51612903225808</v>
      </c>
    </row>
    <row r="1585" spans="1:2" x14ac:dyDescent="0.2">
      <c r="A1585" s="1">
        <v>43897.958333333336</v>
      </c>
      <c r="B1585" s="2">
        <f ca="1">Calculation!B1585</f>
        <v>164.51612903225808</v>
      </c>
    </row>
    <row r="1586" spans="1:2" x14ac:dyDescent="0.2">
      <c r="A1586" s="1">
        <v>43898</v>
      </c>
      <c r="B1586" s="2">
        <f ca="1">Calculation!B1586</f>
        <v>164.51612903225808</v>
      </c>
    </row>
    <row r="1587" spans="1:2" x14ac:dyDescent="0.2">
      <c r="A1587" s="1">
        <v>43898.041666666664</v>
      </c>
      <c r="B1587" s="2">
        <f ca="1">Calculation!B1587</f>
        <v>164.51612903225808</v>
      </c>
    </row>
    <row r="1588" spans="1:2" x14ac:dyDescent="0.2">
      <c r="A1588" s="1">
        <v>43898.083333333336</v>
      </c>
      <c r="B1588" s="2">
        <f ca="1">Calculation!B1588</f>
        <v>164.51612903225808</v>
      </c>
    </row>
    <row r="1589" spans="1:2" x14ac:dyDescent="0.2">
      <c r="A1589" s="1">
        <v>43898.125</v>
      </c>
      <c r="B1589" s="2">
        <f ca="1">Calculation!B1589</f>
        <v>164.51612903225808</v>
      </c>
    </row>
    <row r="1590" spans="1:2" x14ac:dyDescent="0.2">
      <c r="A1590" s="1">
        <v>43898.166666666664</v>
      </c>
      <c r="B1590" s="2">
        <f ca="1">Calculation!B1590</f>
        <v>164.51612903225808</v>
      </c>
    </row>
    <row r="1591" spans="1:2" x14ac:dyDescent="0.2">
      <c r="A1591" s="1">
        <v>43898.208333333336</v>
      </c>
      <c r="B1591" s="2">
        <f ca="1">Calculation!B1591</f>
        <v>164.51612903225808</v>
      </c>
    </row>
    <row r="1592" spans="1:2" x14ac:dyDescent="0.2">
      <c r="A1592" s="1">
        <v>43898.25</v>
      </c>
      <c r="B1592" s="2">
        <f ca="1">Calculation!B1592</f>
        <v>40.322580645161288</v>
      </c>
    </row>
    <row r="1593" spans="1:2" x14ac:dyDescent="0.2">
      <c r="A1593" s="1">
        <v>43898.291666666664</v>
      </c>
      <c r="B1593" s="2">
        <f ca="1">Calculation!B1593</f>
        <v>40.322580645161288</v>
      </c>
    </row>
    <row r="1594" spans="1:2" x14ac:dyDescent="0.2">
      <c r="A1594" s="1">
        <v>43898.333333333336</v>
      </c>
      <c r="B1594" s="2">
        <f ca="1">Calculation!B1594</f>
        <v>40.322580645161288</v>
      </c>
    </row>
    <row r="1595" spans="1:2" x14ac:dyDescent="0.2">
      <c r="A1595" s="1">
        <v>43898.375</v>
      </c>
      <c r="B1595" s="2">
        <f ca="1">Calculation!B1595</f>
        <v>40.322580645161288</v>
      </c>
    </row>
    <row r="1596" spans="1:2" x14ac:dyDescent="0.2">
      <c r="A1596" s="1">
        <v>43898.416666666664</v>
      </c>
      <c r="B1596" s="2">
        <f ca="1">Calculation!B1596</f>
        <v>134.40860215053763</v>
      </c>
    </row>
    <row r="1597" spans="1:2" x14ac:dyDescent="0.2">
      <c r="A1597" s="1">
        <v>43898.458333333336</v>
      </c>
      <c r="B1597" s="2">
        <f ca="1">Calculation!B1597</f>
        <v>134.40860215053763</v>
      </c>
    </row>
    <row r="1598" spans="1:2" x14ac:dyDescent="0.2">
      <c r="A1598" s="1">
        <v>43898.5</v>
      </c>
      <c r="B1598" s="2">
        <f ca="1">Calculation!B1598</f>
        <v>134.40860215053763</v>
      </c>
    </row>
    <row r="1599" spans="1:2" x14ac:dyDescent="0.2">
      <c r="A1599" s="1">
        <v>43898.541666666664</v>
      </c>
      <c r="B1599" s="2">
        <f ca="1">Calculation!B1599</f>
        <v>134.40860215053763</v>
      </c>
    </row>
    <row r="1600" spans="1:2" x14ac:dyDescent="0.2">
      <c r="A1600" s="1">
        <v>43898.583333333336</v>
      </c>
      <c r="B1600" s="2">
        <f ca="1">Calculation!B1600</f>
        <v>134.40860215053763</v>
      </c>
    </row>
    <row r="1601" spans="1:2" x14ac:dyDescent="0.2">
      <c r="A1601" s="1">
        <v>43898.625</v>
      </c>
      <c r="B1601" s="2">
        <f ca="1">Calculation!B1601</f>
        <v>134.40860215053763</v>
      </c>
    </row>
    <row r="1602" spans="1:2" x14ac:dyDescent="0.2">
      <c r="A1602" s="1">
        <v>43898.666666666664</v>
      </c>
      <c r="B1602" s="2">
        <f ca="1">Calculation!B1602</f>
        <v>40.322580645161288</v>
      </c>
    </row>
    <row r="1603" spans="1:2" x14ac:dyDescent="0.2">
      <c r="A1603" s="1">
        <v>43898.708333333336</v>
      </c>
      <c r="B1603" s="2">
        <f ca="1">Calculation!B1603</f>
        <v>40.322580645161288</v>
      </c>
    </row>
    <row r="1604" spans="1:2" x14ac:dyDescent="0.2">
      <c r="A1604" s="1">
        <v>43898.75</v>
      </c>
      <c r="B1604" s="2">
        <f ca="1">Calculation!B1604</f>
        <v>40.322580645161288</v>
      </c>
    </row>
    <row r="1605" spans="1:2" x14ac:dyDescent="0.2">
      <c r="A1605" s="1">
        <v>43898.791666666664</v>
      </c>
      <c r="B1605" s="2">
        <f ca="1">Calculation!B1605</f>
        <v>40.322580645161288</v>
      </c>
    </row>
    <row r="1606" spans="1:2" x14ac:dyDescent="0.2">
      <c r="A1606" s="1">
        <v>43898.833333333336</v>
      </c>
      <c r="B1606" s="2">
        <f ca="1">Calculation!B1606</f>
        <v>164.51612903225808</v>
      </c>
    </row>
    <row r="1607" spans="1:2" x14ac:dyDescent="0.2">
      <c r="A1607" s="1">
        <v>43898.875</v>
      </c>
      <c r="B1607" s="2">
        <f ca="1">Calculation!B1607</f>
        <v>164.51612903225808</v>
      </c>
    </row>
    <row r="1608" spans="1:2" x14ac:dyDescent="0.2">
      <c r="A1608" s="1">
        <v>43898.916666666664</v>
      </c>
      <c r="B1608" s="2">
        <f ca="1">Calculation!B1608</f>
        <v>164.51612903225808</v>
      </c>
    </row>
    <row r="1609" spans="1:2" x14ac:dyDescent="0.2">
      <c r="A1609" s="1">
        <v>43898.958333333336</v>
      </c>
      <c r="B1609" s="2">
        <f ca="1">Calculation!B1609</f>
        <v>164.51612903225808</v>
      </c>
    </row>
    <row r="1610" spans="1:2" x14ac:dyDescent="0.2">
      <c r="A1610" s="1">
        <v>43899</v>
      </c>
      <c r="B1610" s="2">
        <f ca="1">Calculation!B1610</f>
        <v>164.51612903225808</v>
      </c>
    </row>
    <row r="1611" spans="1:2" x14ac:dyDescent="0.2">
      <c r="A1611" s="1">
        <v>43899.041666666664</v>
      </c>
      <c r="B1611" s="2">
        <f ca="1">Calculation!B1611</f>
        <v>164.51612903225808</v>
      </c>
    </row>
    <row r="1612" spans="1:2" x14ac:dyDescent="0.2">
      <c r="A1612" s="1">
        <v>43899.083333333336</v>
      </c>
      <c r="B1612" s="2">
        <f ca="1">Calculation!B1612</f>
        <v>164.51612903225808</v>
      </c>
    </row>
    <row r="1613" spans="1:2" x14ac:dyDescent="0.2">
      <c r="A1613" s="1">
        <v>43899.125</v>
      </c>
      <c r="B1613" s="2">
        <f ca="1">Calculation!B1613</f>
        <v>164.51612903225808</v>
      </c>
    </row>
    <row r="1614" spans="1:2" x14ac:dyDescent="0.2">
      <c r="A1614" s="1">
        <v>43899.166666666664</v>
      </c>
      <c r="B1614" s="2">
        <f ca="1">Calculation!B1614</f>
        <v>164.51612903225808</v>
      </c>
    </row>
    <row r="1615" spans="1:2" x14ac:dyDescent="0.2">
      <c r="A1615" s="1">
        <v>43899.208333333336</v>
      </c>
      <c r="B1615" s="2">
        <f ca="1">Calculation!B1615</f>
        <v>164.51612903225808</v>
      </c>
    </row>
    <row r="1616" spans="1:2" x14ac:dyDescent="0.2">
      <c r="A1616" s="1">
        <v>43899.25</v>
      </c>
      <c r="B1616" s="2">
        <f ca="1">Calculation!B1616</f>
        <v>40.322580645161288</v>
      </c>
    </row>
    <row r="1617" spans="1:2" x14ac:dyDescent="0.2">
      <c r="A1617" s="1">
        <v>43899.291666666664</v>
      </c>
      <c r="B1617" s="2">
        <f ca="1">Calculation!B1617</f>
        <v>40.322580645161288</v>
      </c>
    </row>
    <row r="1618" spans="1:2" x14ac:dyDescent="0.2">
      <c r="A1618" s="1">
        <v>43899.333333333336</v>
      </c>
      <c r="B1618" s="2">
        <f ca="1">Calculation!B1618</f>
        <v>40.322580645161288</v>
      </c>
    </row>
    <row r="1619" spans="1:2" x14ac:dyDescent="0.2">
      <c r="A1619" s="1">
        <v>43899.375</v>
      </c>
      <c r="B1619" s="2">
        <f ca="1">Calculation!B1619</f>
        <v>40.322580645161288</v>
      </c>
    </row>
    <row r="1620" spans="1:2" x14ac:dyDescent="0.2">
      <c r="A1620" s="1">
        <v>43899.416666666664</v>
      </c>
      <c r="B1620" s="2">
        <f ca="1">Calculation!B1620</f>
        <v>134.40860215053763</v>
      </c>
    </row>
    <row r="1621" spans="1:2" x14ac:dyDescent="0.2">
      <c r="A1621" s="1">
        <v>43899.458333333336</v>
      </c>
      <c r="B1621" s="2">
        <f ca="1">Calculation!B1621</f>
        <v>134.40860215053763</v>
      </c>
    </row>
    <row r="1622" spans="1:2" x14ac:dyDescent="0.2">
      <c r="A1622" s="1">
        <v>43899.5</v>
      </c>
      <c r="B1622" s="2">
        <f ca="1">Calculation!B1622</f>
        <v>134.40860215053763</v>
      </c>
    </row>
    <row r="1623" spans="1:2" x14ac:dyDescent="0.2">
      <c r="A1623" s="1">
        <v>43899.541666666664</v>
      </c>
      <c r="B1623" s="2">
        <f ca="1">Calculation!B1623</f>
        <v>134.40860215053763</v>
      </c>
    </row>
    <row r="1624" spans="1:2" x14ac:dyDescent="0.2">
      <c r="A1624" s="1">
        <v>43899.583333333336</v>
      </c>
      <c r="B1624" s="2">
        <f ca="1">Calculation!B1624</f>
        <v>134.40860215053763</v>
      </c>
    </row>
    <row r="1625" spans="1:2" x14ac:dyDescent="0.2">
      <c r="A1625" s="1">
        <v>43899.625</v>
      </c>
      <c r="B1625" s="2">
        <f ca="1">Calculation!B1625</f>
        <v>134.40860215053763</v>
      </c>
    </row>
    <row r="1626" spans="1:2" x14ac:dyDescent="0.2">
      <c r="A1626" s="1">
        <v>43899.666666666664</v>
      </c>
      <c r="B1626" s="2">
        <f ca="1">Calculation!B1626</f>
        <v>40.322580645161288</v>
      </c>
    </row>
    <row r="1627" spans="1:2" x14ac:dyDescent="0.2">
      <c r="A1627" s="1">
        <v>43899.708333333336</v>
      </c>
      <c r="B1627" s="2">
        <f ca="1">Calculation!B1627</f>
        <v>40.322580645161288</v>
      </c>
    </row>
    <row r="1628" spans="1:2" x14ac:dyDescent="0.2">
      <c r="A1628" s="1">
        <v>43899.75</v>
      </c>
      <c r="B1628" s="2">
        <f ca="1">Calculation!B1628</f>
        <v>40.322580645161288</v>
      </c>
    </row>
    <row r="1629" spans="1:2" x14ac:dyDescent="0.2">
      <c r="A1629" s="1">
        <v>43899.791666666664</v>
      </c>
      <c r="B1629" s="2">
        <f ca="1">Calculation!B1629</f>
        <v>40.322580645161288</v>
      </c>
    </row>
    <row r="1630" spans="1:2" x14ac:dyDescent="0.2">
      <c r="A1630" s="1">
        <v>43899.833333333336</v>
      </c>
      <c r="B1630" s="2">
        <f ca="1">Calculation!B1630</f>
        <v>164.51612903225808</v>
      </c>
    </row>
    <row r="1631" spans="1:2" x14ac:dyDescent="0.2">
      <c r="A1631" s="1">
        <v>43899.875</v>
      </c>
      <c r="B1631" s="2">
        <f ca="1">Calculation!B1631</f>
        <v>164.51612903225808</v>
      </c>
    </row>
    <row r="1632" spans="1:2" x14ac:dyDescent="0.2">
      <c r="A1632" s="1">
        <v>43899.916666666664</v>
      </c>
      <c r="B1632" s="2">
        <f ca="1">Calculation!B1632</f>
        <v>164.51612903225808</v>
      </c>
    </row>
    <row r="1633" spans="1:2" x14ac:dyDescent="0.2">
      <c r="A1633" s="1">
        <v>43899.958333333336</v>
      </c>
      <c r="B1633" s="2">
        <f ca="1">Calculation!B1633</f>
        <v>164.51612903225808</v>
      </c>
    </row>
    <row r="1634" spans="1:2" x14ac:dyDescent="0.2">
      <c r="A1634" s="1">
        <v>43900</v>
      </c>
      <c r="B1634" s="2">
        <f ca="1">Calculation!B1634</f>
        <v>164.51612903225808</v>
      </c>
    </row>
    <row r="1635" spans="1:2" x14ac:dyDescent="0.2">
      <c r="A1635" s="1">
        <v>43900.041666666664</v>
      </c>
      <c r="B1635" s="2">
        <f ca="1">Calculation!B1635</f>
        <v>164.51612903225808</v>
      </c>
    </row>
    <row r="1636" spans="1:2" x14ac:dyDescent="0.2">
      <c r="A1636" s="1">
        <v>43900.083333333336</v>
      </c>
      <c r="B1636" s="2">
        <f ca="1">Calculation!B1636</f>
        <v>164.51612903225808</v>
      </c>
    </row>
    <row r="1637" spans="1:2" x14ac:dyDescent="0.2">
      <c r="A1637" s="1">
        <v>43900.125</v>
      </c>
      <c r="B1637" s="2">
        <f ca="1">Calculation!B1637</f>
        <v>164.51612903225808</v>
      </c>
    </row>
    <row r="1638" spans="1:2" x14ac:dyDescent="0.2">
      <c r="A1638" s="1">
        <v>43900.166666666664</v>
      </c>
      <c r="B1638" s="2">
        <f ca="1">Calculation!B1638</f>
        <v>164.51612903225808</v>
      </c>
    </row>
    <row r="1639" spans="1:2" x14ac:dyDescent="0.2">
      <c r="A1639" s="1">
        <v>43900.208333333336</v>
      </c>
      <c r="B1639" s="2">
        <f ca="1">Calculation!B1639</f>
        <v>164.51612903225808</v>
      </c>
    </row>
    <row r="1640" spans="1:2" x14ac:dyDescent="0.2">
      <c r="A1640" s="1">
        <v>43900.25</v>
      </c>
      <c r="B1640" s="2">
        <f ca="1">Calculation!B1640</f>
        <v>40.322580645161288</v>
      </c>
    </row>
    <row r="1641" spans="1:2" x14ac:dyDescent="0.2">
      <c r="A1641" s="1">
        <v>43900.291666666664</v>
      </c>
      <c r="B1641" s="2">
        <f ca="1">Calculation!B1641</f>
        <v>40.322580645161288</v>
      </c>
    </row>
    <row r="1642" spans="1:2" x14ac:dyDescent="0.2">
      <c r="A1642" s="1">
        <v>43900.333333333336</v>
      </c>
      <c r="B1642" s="2">
        <f ca="1">Calculation!B1642</f>
        <v>40.322580645161288</v>
      </c>
    </row>
    <row r="1643" spans="1:2" x14ac:dyDescent="0.2">
      <c r="A1643" s="1">
        <v>43900.375</v>
      </c>
      <c r="B1643" s="2">
        <f ca="1">Calculation!B1643</f>
        <v>40.322580645161288</v>
      </c>
    </row>
    <row r="1644" spans="1:2" x14ac:dyDescent="0.2">
      <c r="A1644" s="1">
        <v>43900.416666666664</v>
      </c>
      <c r="B1644" s="2">
        <f ca="1">Calculation!B1644</f>
        <v>134.40860215053763</v>
      </c>
    </row>
    <row r="1645" spans="1:2" x14ac:dyDescent="0.2">
      <c r="A1645" s="1">
        <v>43900.458333333336</v>
      </c>
      <c r="B1645" s="2">
        <f ca="1">Calculation!B1645</f>
        <v>134.40860215053763</v>
      </c>
    </row>
    <row r="1646" spans="1:2" x14ac:dyDescent="0.2">
      <c r="A1646" s="1">
        <v>43900.5</v>
      </c>
      <c r="B1646" s="2">
        <f ca="1">Calculation!B1646</f>
        <v>134.40860215053763</v>
      </c>
    </row>
    <row r="1647" spans="1:2" x14ac:dyDescent="0.2">
      <c r="A1647" s="1">
        <v>43900.541666666664</v>
      </c>
      <c r="B1647" s="2">
        <f ca="1">Calculation!B1647</f>
        <v>134.40860215053763</v>
      </c>
    </row>
    <row r="1648" spans="1:2" x14ac:dyDescent="0.2">
      <c r="A1648" s="1">
        <v>43900.583333333336</v>
      </c>
      <c r="B1648" s="2">
        <f ca="1">Calculation!B1648</f>
        <v>134.40860215053763</v>
      </c>
    </row>
    <row r="1649" spans="1:2" x14ac:dyDescent="0.2">
      <c r="A1649" s="1">
        <v>43900.625</v>
      </c>
      <c r="B1649" s="2">
        <f ca="1">Calculation!B1649</f>
        <v>134.40860215053763</v>
      </c>
    </row>
    <row r="1650" spans="1:2" x14ac:dyDescent="0.2">
      <c r="A1650" s="1">
        <v>43900.666666666664</v>
      </c>
      <c r="B1650" s="2">
        <f ca="1">Calculation!B1650</f>
        <v>40.322580645161288</v>
      </c>
    </row>
    <row r="1651" spans="1:2" x14ac:dyDescent="0.2">
      <c r="A1651" s="1">
        <v>43900.708333333336</v>
      </c>
      <c r="B1651" s="2">
        <f ca="1">Calculation!B1651</f>
        <v>40.322580645161288</v>
      </c>
    </row>
    <row r="1652" spans="1:2" x14ac:dyDescent="0.2">
      <c r="A1652" s="1">
        <v>43900.75</v>
      </c>
      <c r="B1652" s="2">
        <f ca="1">Calculation!B1652</f>
        <v>40.322580645161288</v>
      </c>
    </row>
    <row r="1653" spans="1:2" x14ac:dyDescent="0.2">
      <c r="A1653" s="1">
        <v>43900.791666666664</v>
      </c>
      <c r="B1653" s="2">
        <f ca="1">Calculation!B1653</f>
        <v>40.322580645161288</v>
      </c>
    </row>
    <row r="1654" spans="1:2" x14ac:dyDescent="0.2">
      <c r="A1654" s="1">
        <v>43900.833333333336</v>
      </c>
      <c r="B1654" s="2">
        <f ca="1">Calculation!B1654</f>
        <v>164.51612903225808</v>
      </c>
    </row>
    <row r="1655" spans="1:2" x14ac:dyDescent="0.2">
      <c r="A1655" s="1">
        <v>43900.875</v>
      </c>
      <c r="B1655" s="2">
        <f ca="1">Calculation!B1655</f>
        <v>164.51612903225808</v>
      </c>
    </row>
    <row r="1656" spans="1:2" x14ac:dyDescent="0.2">
      <c r="A1656" s="1">
        <v>43900.916666666664</v>
      </c>
      <c r="B1656" s="2">
        <f ca="1">Calculation!B1656</f>
        <v>164.51612903225808</v>
      </c>
    </row>
    <row r="1657" spans="1:2" x14ac:dyDescent="0.2">
      <c r="A1657" s="1">
        <v>43900.958333333336</v>
      </c>
      <c r="B1657" s="2">
        <f ca="1">Calculation!B1657</f>
        <v>164.51612903225808</v>
      </c>
    </row>
    <row r="1658" spans="1:2" x14ac:dyDescent="0.2">
      <c r="A1658" s="1">
        <v>43901</v>
      </c>
      <c r="B1658" s="2">
        <f ca="1">Calculation!B1658</f>
        <v>164.51612903225808</v>
      </c>
    </row>
    <row r="1659" spans="1:2" x14ac:dyDescent="0.2">
      <c r="A1659" s="1">
        <v>43901.041666666664</v>
      </c>
      <c r="B1659" s="2">
        <f ca="1">Calculation!B1659</f>
        <v>164.51612903225808</v>
      </c>
    </row>
    <row r="1660" spans="1:2" x14ac:dyDescent="0.2">
      <c r="A1660" s="1">
        <v>43901.083333333336</v>
      </c>
      <c r="B1660" s="2">
        <f ca="1">Calculation!B1660</f>
        <v>164.51612903225808</v>
      </c>
    </row>
    <row r="1661" spans="1:2" x14ac:dyDescent="0.2">
      <c r="A1661" s="1">
        <v>43901.125</v>
      </c>
      <c r="B1661" s="2">
        <f ca="1">Calculation!B1661</f>
        <v>164.51612903225808</v>
      </c>
    </row>
    <row r="1662" spans="1:2" x14ac:dyDescent="0.2">
      <c r="A1662" s="1">
        <v>43901.166666666664</v>
      </c>
      <c r="B1662" s="2">
        <f ca="1">Calculation!B1662</f>
        <v>164.51612903225808</v>
      </c>
    </row>
    <row r="1663" spans="1:2" x14ac:dyDescent="0.2">
      <c r="A1663" s="1">
        <v>43901.208333333336</v>
      </c>
      <c r="B1663" s="2">
        <f ca="1">Calculation!B1663</f>
        <v>164.51612903225808</v>
      </c>
    </row>
    <row r="1664" spans="1:2" x14ac:dyDescent="0.2">
      <c r="A1664" s="1">
        <v>43901.25</v>
      </c>
      <c r="B1664" s="2">
        <f ca="1">Calculation!B1664</f>
        <v>40.322580645161288</v>
      </c>
    </row>
    <row r="1665" spans="1:2" x14ac:dyDescent="0.2">
      <c r="A1665" s="1">
        <v>43901.291666666664</v>
      </c>
      <c r="B1665" s="2">
        <f ca="1">Calculation!B1665</f>
        <v>40.322580645161288</v>
      </c>
    </row>
    <row r="1666" spans="1:2" x14ac:dyDescent="0.2">
      <c r="A1666" s="1">
        <v>43901.333333333336</v>
      </c>
      <c r="B1666" s="2">
        <f ca="1">Calculation!B1666</f>
        <v>40.322580645161288</v>
      </c>
    </row>
    <row r="1667" spans="1:2" x14ac:dyDescent="0.2">
      <c r="A1667" s="1">
        <v>43901.375</v>
      </c>
      <c r="B1667" s="2">
        <f ca="1">Calculation!B1667</f>
        <v>40.322580645161288</v>
      </c>
    </row>
    <row r="1668" spans="1:2" x14ac:dyDescent="0.2">
      <c r="A1668" s="1">
        <v>43901.416666666664</v>
      </c>
      <c r="B1668" s="2">
        <f ca="1">Calculation!B1668</f>
        <v>134.40860215053763</v>
      </c>
    </row>
    <row r="1669" spans="1:2" x14ac:dyDescent="0.2">
      <c r="A1669" s="1">
        <v>43901.458333333336</v>
      </c>
      <c r="B1669" s="2">
        <f ca="1">Calculation!B1669</f>
        <v>134.40860215053763</v>
      </c>
    </row>
    <row r="1670" spans="1:2" x14ac:dyDescent="0.2">
      <c r="A1670" s="1">
        <v>43901.5</v>
      </c>
      <c r="B1670" s="2">
        <f ca="1">Calculation!B1670</f>
        <v>134.40860215053763</v>
      </c>
    </row>
    <row r="1671" spans="1:2" x14ac:dyDescent="0.2">
      <c r="A1671" s="1">
        <v>43901.541666666664</v>
      </c>
      <c r="B1671" s="2">
        <f ca="1">Calculation!B1671</f>
        <v>134.40860215053763</v>
      </c>
    </row>
    <row r="1672" spans="1:2" x14ac:dyDescent="0.2">
      <c r="A1672" s="1">
        <v>43901.583333333336</v>
      </c>
      <c r="B1672" s="2">
        <f ca="1">Calculation!B1672</f>
        <v>134.40860215053763</v>
      </c>
    </row>
    <row r="1673" spans="1:2" x14ac:dyDescent="0.2">
      <c r="A1673" s="1">
        <v>43901.625</v>
      </c>
      <c r="B1673" s="2">
        <f ca="1">Calculation!B1673</f>
        <v>134.40860215053763</v>
      </c>
    </row>
    <row r="1674" spans="1:2" x14ac:dyDescent="0.2">
      <c r="A1674" s="1">
        <v>43901.666666666664</v>
      </c>
      <c r="B1674" s="2">
        <f ca="1">Calculation!B1674</f>
        <v>40.322580645161288</v>
      </c>
    </row>
    <row r="1675" spans="1:2" x14ac:dyDescent="0.2">
      <c r="A1675" s="1">
        <v>43901.708333333336</v>
      </c>
      <c r="B1675" s="2">
        <f ca="1">Calculation!B1675</f>
        <v>40.322580645161288</v>
      </c>
    </row>
    <row r="1676" spans="1:2" x14ac:dyDescent="0.2">
      <c r="A1676" s="1">
        <v>43901.75</v>
      </c>
      <c r="B1676" s="2">
        <f ca="1">Calculation!B1676</f>
        <v>40.322580645161288</v>
      </c>
    </row>
    <row r="1677" spans="1:2" x14ac:dyDescent="0.2">
      <c r="A1677" s="1">
        <v>43901.791666666664</v>
      </c>
      <c r="B1677" s="2">
        <f ca="1">Calculation!B1677</f>
        <v>40.322580645161288</v>
      </c>
    </row>
    <row r="1678" spans="1:2" x14ac:dyDescent="0.2">
      <c r="A1678" s="1">
        <v>43901.833333333336</v>
      </c>
      <c r="B1678" s="2">
        <f ca="1">Calculation!B1678</f>
        <v>164.51612903225808</v>
      </c>
    </row>
    <row r="1679" spans="1:2" x14ac:dyDescent="0.2">
      <c r="A1679" s="1">
        <v>43901.875</v>
      </c>
      <c r="B1679" s="2">
        <f ca="1">Calculation!B1679</f>
        <v>164.51612903225808</v>
      </c>
    </row>
    <row r="1680" spans="1:2" x14ac:dyDescent="0.2">
      <c r="A1680" s="1">
        <v>43901.916666666664</v>
      </c>
      <c r="B1680" s="2">
        <f ca="1">Calculation!B1680</f>
        <v>164.51612903225808</v>
      </c>
    </row>
    <row r="1681" spans="1:2" x14ac:dyDescent="0.2">
      <c r="A1681" s="1">
        <v>43901.958333333336</v>
      </c>
      <c r="B1681" s="2">
        <f ca="1">Calculation!B1681</f>
        <v>164.51612903225808</v>
      </c>
    </row>
    <row r="1682" spans="1:2" x14ac:dyDescent="0.2">
      <c r="A1682" s="1">
        <v>43902</v>
      </c>
      <c r="B1682" s="2">
        <f ca="1">Calculation!B1682</f>
        <v>164.51612903225808</v>
      </c>
    </row>
    <row r="1683" spans="1:2" x14ac:dyDescent="0.2">
      <c r="A1683" s="1">
        <v>43902.041666666664</v>
      </c>
      <c r="B1683" s="2">
        <f ca="1">Calculation!B1683</f>
        <v>164.51612903225808</v>
      </c>
    </row>
    <row r="1684" spans="1:2" x14ac:dyDescent="0.2">
      <c r="A1684" s="1">
        <v>43902.083333333336</v>
      </c>
      <c r="B1684" s="2">
        <f ca="1">Calculation!B1684</f>
        <v>164.51612903225808</v>
      </c>
    </row>
    <row r="1685" spans="1:2" x14ac:dyDescent="0.2">
      <c r="A1685" s="1">
        <v>43902.125</v>
      </c>
      <c r="B1685" s="2">
        <f ca="1">Calculation!B1685</f>
        <v>164.51612903225808</v>
      </c>
    </row>
    <row r="1686" spans="1:2" x14ac:dyDescent="0.2">
      <c r="A1686" s="1">
        <v>43902.166666666664</v>
      </c>
      <c r="B1686" s="2">
        <f ca="1">Calculation!B1686</f>
        <v>164.51612903225808</v>
      </c>
    </row>
    <row r="1687" spans="1:2" x14ac:dyDescent="0.2">
      <c r="A1687" s="1">
        <v>43902.208333333336</v>
      </c>
      <c r="B1687" s="2">
        <f ca="1">Calculation!B1687</f>
        <v>164.51612903225808</v>
      </c>
    </row>
    <row r="1688" spans="1:2" x14ac:dyDescent="0.2">
      <c r="A1688" s="1">
        <v>43902.25</v>
      </c>
      <c r="B1688" s="2">
        <f ca="1">Calculation!B1688</f>
        <v>40.322580645161288</v>
      </c>
    </row>
    <row r="1689" spans="1:2" x14ac:dyDescent="0.2">
      <c r="A1689" s="1">
        <v>43902.291666666664</v>
      </c>
      <c r="B1689" s="2">
        <f ca="1">Calculation!B1689</f>
        <v>40.322580645161288</v>
      </c>
    </row>
    <row r="1690" spans="1:2" x14ac:dyDescent="0.2">
      <c r="A1690" s="1">
        <v>43902.333333333336</v>
      </c>
      <c r="B1690" s="2">
        <f ca="1">Calculation!B1690</f>
        <v>40.322580645161288</v>
      </c>
    </row>
    <row r="1691" spans="1:2" x14ac:dyDescent="0.2">
      <c r="A1691" s="1">
        <v>43902.375</v>
      </c>
      <c r="B1691" s="2">
        <f ca="1">Calculation!B1691</f>
        <v>40.322580645161288</v>
      </c>
    </row>
    <row r="1692" spans="1:2" x14ac:dyDescent="0.2">
      <c r="A1692" s="1">
        <v>43902.416666666664</v>
      </c>
      <c r="B1692" s="2">
        <f ca="1">Calculation!B1692</f>
        <v>134.40860215053763</v>
      </c>
    </row>
    <row r="1693" spans="1:2" x14ac:dyDescent="0.2">
      <c r="A1693" s="1">
        <v>43902.458333333336</v>
      </c>
      <c r="B1693" s="2">
        <f ca="1">Calculation!B1693</f>
        <v>134.40860215053763</v>
      </c>
    </row>
    <row r="1694" spans="1:2" x14ac:dyDescent="0.2">
      <c r="A1694" s="1">
        <v>43902.5</v>
      </c>
      <c r="B1694" s="2">
        <f ca="1">Calculation!B1694</f>
        <v>134.40860215053763</v>
      </c>
    </row>
    <row r="1695" spans="1:2" x14ac:dyDescent="0.2">
      <c r="A1695" s="1">
        <v>43902.541666666664</v>
      </c>
      <c r="B1695" s="2">
        <f ca="1">Calculation!B1695</f>
        <v>134.40860215053763</v>
      </c>
    </row>
    <row r="1696" spans="1:2" x14ac:dyDescent="0.2">
      <c r="A1696" s="1">
        <v>43902.583333333336</v>
      </c>
      <c r="B1696" s="2">
        <f ca="1">Calculation!B1696</f>
        <v>134.40860215053763</v>
      </c>
    </row>
    <row r="1697" spans="1:2" x14ac:dyDescent="0.2">
      <c r="A1697" s="1">
        <v>43902.625</v>
      </c>
      <c r="B1697" s="2">
        <f ca="1">Calculation!B1697</f>
        <v>134.40860215053763</v>
      </c>
    </row>
    <row r="1698" spans="1:2" x14ac:dyDescent="0.2">
      <c r="A1698" s="1">
        <v>43902.666666666664</v>
      </c>
      <c r="B1698" s="2">
        <f ca="1">Calculation!B1698</f>
        <v>40.322580645161288</v>
      </c>
    </row>
    <row r="1699" spans="1:2" x14ac:dyDescent="0.2">
      <c r="A1699" s="1">
        <v>43902.708333333336</v>
      </c>
      <c r="B1699" s="2">
        <f ca="1">Calculation!B1699</f>
        <v>40.322580645161288</v>
      </c>
    </row>
    <row r="1700" spans="1:2" x14ac:dyDescent="0.2">
      <c r="A1700" s="1">
        <v>43902.75</v>
      </c>
      <c r="B1700" s="2">
        <f ca="1">Calculation!B1700</f>
        <v>40.322580645161288</v>
      </c>
    </row>
    <row r="1701" spans="1:2" x14ac:dyDescent="0.2">
      <c r="A1701" s="1">
        <v>43902.791666666664</v>
      </c>
      <c r="B1701" s="2">
        <f ca="1">Calculation!B1701</f>
        <v>40.322580645161288</v>
      </c>
    </row>
    <row r="1702" spans="1:2" x14ac:dyDescent="0.2">
      <c r="A1702" s="1">
        <v>43902.833333333336</v>
      </c>
      <c r="B1702" s="2">
        <f ca="1">Calculation!B1702</f>
        <v>164.51612903225808</v>
      </c>
    </row>
    <row r="1703" spans="1:2" x14ac:dyDescent="0.2">
      <c r="A1703" s="1">
        <v>43902.875</v>
      </c>
      <c r="B1703" s="2">
        <f ca="1">Calculation!B1703</f>
        <v>164.51612903225808</v>
      </c>
    </row>
    <row r="1704" spans="1:2" x14ac:dyDescent="0.2">
      <c r="A1704" s="1">
        <v>43902.916666666664</v>
      </c>
      <c r="B1704" s="2">
        <f ca="1">Calculation!B1704</f>
        <v>164.51612903225808</v>
      </c>
    </row>
    <row r="1705" spans="1:2" x14ac:dyDescent="0.2">
      <c r="A1705" s="1">
        <v>43902.958333333336</v>
      </c>
      <c r="B1705" s="2">
        <f ca="1">Calculation!B1705</f>
        <v>164.51612903225808</v>
      </c>
    </row>
    <row r="1706" spans="1:2" x14ac:dyDescent="0.2">
      <c r="A1706" s="1">
        <v>43903</v>
      </c>
      <c r="B1706" s="2">
        <f ca="1">Calculation!B1706</f>
        <v>164.51612903225808</v>
      </c>
    </row>
    <row r="1707" spans="1:2" x14ac:dyDescent="0.2">
      <c r="A1707" s="1">
        <v>43903.041666666664</v>
      </c>
      <c r="B1707" s="2">
        <f ca="1">Calculation!B1707</f>
        <v>164.51612903225808</v>
      </c>
    </row>
    <row r="1708" spans="1:2" x14ac:dyDescent="0.2">
      <c r="A1708" s="1">
        <v>43903.083333333336</v>
      </c>
      <c r="B1708" s="2">
        <f ca="1">Calculation!B1708</f>
        <v>164.51612903225808</v>
      </c>
    </row>
    <row r="1709" spans="1:2" x14ac:dyDescent="0.2">
      <c r="A1709" s="1">
        <v>43903.125</v>
      </c>
      <c r="B1709" s="2">
        <f ca="1">Calculation!B1709</f>
        <v>164.51612903225808</v>
      </c>
    </row>
    <row r="1710" spans="1:2" x14ac:dyDescent="0.2">
      <c r="A1710" s="1">
        <v>43903.166666666664</v>
      </c>
      <c r="B1710" s="2">
        <f ca="1">Calculation!B1710</f>
        <v>164.51612903225808</v>
      </c>
    </row>
    <row r="1711" spans="1:2" x14ac:dyDescent="0.2">
      <c r="A1711" s="1">
        <v>43903.208333333336</v>
      </c>
      <c r="B1711" s="2">
        <f ca="1">Calculation!B1711</f>
        <v>164.51612903225808</v>
      </c>
    </row>
    <row r="1712" spans="1:2" x14ac:dyDescent="0.2">
      <c r="A1712" s="1">
        <v>43903.25</v>
      </c>
      <c r="B1712" s="2">
        <f ca="1">Calculation!B1712</f>
        <v>40.322580645161288</v>
      </c>
    </row>
    <row r="1713" spans="1:2" x14ac:dyDescent="0.2">
      <c r="A1713" s="1">
        <v>43903.291666666664</v>
      </c>
      <c r="B1713" s="2">
        <f ca="1">Calculation!B1713</f>
        <v>40.322580645161288</v>
      </c>
    </row>
    <row r="1714" spans="1:2" x14ac:dyDescent="0.2">
      <c r="A1714" s="1">
        <v>43903.333333333336</v>
      </c>
      <c r="B1714" s="2">
        <f ca="1">Calculation!B1714</f>
        <v>40.322580645161288</v>
      </c>
    </row>
    <row r="1715" spans="1:2" x14ac:dyDescent="0.2">
      <c r="A1715" s="1">
        <v>43903.375</v>
      </c>
      <c r="B1715" s="2">
        <f ca="1">Calculation!B1715</f>
        <v>40.322580645161288</v>
      </c>
    </row>
    <row r="1716" spans="1:2" x14ac:dyDescent="0.2">
      <c r="A1716" s="1">
        <v>43903.416666666664</v>
      </c>
      <c r="B1716" s="2">
        <f ca="1">Calculation!B1716</f>
        <v>134.40860215053763</v>
      </c>
    </row>
    <row r="1717" spans="1:2" x14ac:dyDescent="0.2">
      <c r="A1717" s="1">
        <v>43903.458333333336</v>
      </c>
      <c r="B1717" s="2">
        <f ca="1">Calculation!B1717</f>
        <v>134.40860215053763</v>
      </c>
    </row>
    <row r="1718" spans="1:2" x14ac:dyDescent="0.2">
      <c r="A1718" s="1">
        <v>43903.5</v>
      </c>
      <c r="B1718" s="2">
        <f ca="1">Calculation!B1718</f>
        <v>134.40860215053763</v>
      </c>
    </row>
    <row r="1719" spans="1:2" x14ac:dyDescent="0.2">
      <c r="A1719" s="1">
        <v>43903.541666666664</v>
      </c>
      <c r="B1719" s="2">
        <f ca="1">Calculation!B1719</f>
        <v>134.40860215053763</v>
      </c>
    </row>
    <row r="1720" spans="1:2" x14ac:dyDescent="0.2">
      <c r="A1720" s="1">
        <v>43903.583333333336</v>
      </c>
      <c r="B1720" s="2">
        <f ca="1">Calculation!B1720</f>
        <v>134.40860215053763</v>
      </c>
    </row>
    <row r="1721" spans="1:2" x14ac:dyDescent="0.2">
      <c r="A1721" s="1">
        <v>43903.625</v>
      </c>
      <c r="B1721" s="2">
        <f ca="1">Calculation!B1721</f>
        <v>134.40860215053763</v>
      </c>
    </row>
    <row r="1722" spans="1:2" x14ac:dyDescent="0.2">
      <c r="A1722" s="1">
        <v>43903.666666666664</v>
      </c>
      <c r="B1722" s="2">
        <f ca="1">Calculation!B1722</f>
        <v>40.322580645161288</v>
      </c>
    </row>
    <row r="1723" spans="1:2" x14ac:dyDescent="0.2">
      <c r="A1723" s="1">
        <v>43903.708333333336</v>
      </c>
      <c r="B1723" s="2">
        <f ca="1">Calculation!B1723</f>
        <v>40.322580645161288</v>
      </c>
    </row>
    <row r="1724" spans="1:2" x14ac:dyDescent="0.2">
      <c r="A1724" s="1">
        <v>43903.75</v>
      </c>
      <c r="B1724" s="2">
        <f ca="1">Calculation!B1724</f>
        <v>40.322580645161288</v>
      </c>
    </row>
    <row r="1725" spans="1:2" x14ac:dyDescent="0.2">
      <c r="A1725" s="1">
        <v>43903.791666666664</v>
      </c>
      <c r="B1725" s="2">
        <f ca="1">Calculation!B1725</f>
        <v>40.322580645161288</v>
      </c>
    </row>
    <row r="1726" spans="1:2" x14ac:dyDescent="0.2">
      <c r="A1726" s="1">
        <v>43903.833333333336</v>
      </c>
      <c r="B1726" s="2">
        <f ca="1">Calculation!B1726</f>
        <v>164.51612903225808</v>
      </c>
    </row>
    <row r="1727" spans="1:2" x14ac:dyDescent="0.2">
      <c r="A1727" s="1">
        <v>43903.875</v>
      </c>
      <c r="B1727" s="2">
        <f ca="1">Calculation!B1727</f>
        <v>164.51612903225808</v>
      </c>
    </row>
    <row r="1728" spans="1:2" x14ac:dyDescent="0.2">
      <c r="A1728" s="1">
        <v>43903.916666666664</v>
      </c>
      <c r="B1728" s="2">
        <f ca="1">Calculation!B1728</f>
        <v>164.51612903225808</v>
      </c>
    </row>
    <row r="1729" spans="1:2" x14ac:dyDescent="0.2">
      <c r="A1729" s="1">
        <v>43903.958333333336</v>
      </c>
      <c r="B1729" s="2">
        <f ca="1">Calculation!B1729</f>
        <v>164.51612903225808</v>
      </c>
    </row>
    <row r="1730" spans="1:2" x14ac:dyDescent="0.2">
      <c r="A1730" s="1">
        <v>43904</v>
      </c>
      <c r="B1730" s="2">
        <f ca="1">Calculation!B1730</f>
        <v>164.51612903225808</v>
      </c>
    </row>
    <row r="1731" spans="1:2" x14ac:dyDescent="0.2">
      <c r="A1731" s="1">
        <v>43904.041666666664</v>
      </c>
      <c r="B1731" s="2">
        <f ca="1">Calculation!B1731</f>
        <v>164.51612903225808</v>
      </c>
    </row>
    <row r="1732" spans="1:2" x14ac:dyDescent="0.2">
      <c r="A1732" s="1">
        <v>43904.083333333336</v>
      </c>
      <c r="B1732" s="2">
        <f ca="1">Calculation!B1732</f>
        <v>164.51612903225808</v>
      </c>
    </row>
    <row r="1733" spans="1:2" x14ac:dyDescent="0.2">
      <c r="A1733" s="1">
        <v>43904.125</v>
      </c>
      <c r="B1733" s="2">
        <f ca="1">Calculation!B1733</f>
        <v>164.51612903225808</v>
      </c>
    </row>
    <row r="1734" spans="1:2" x14ac:dyDescent="0.2">
      <c r="A1734" s="1">
        <v>43904.166666666664</v>
      </c>
      <c r="B1734" s="2">
        <f ca="1">Calculation!B1734</f>
        <v>164.51612903225808</v>
      </c>
    </row>
    <row r="1735" spans="1:2" x14ac:dyDescent="0.2">
      <c r="A1735" s="1">
        <v>43904.208333333336</v>
      </c>
      <c r="B1735" s="2">
        <f ca="1">Calculation!B1735</f>
        <v>164.51612903225808</v>
      </c>
    </row>
    <row r="1736" spans="1:2" x14ac:dyDescent="0.2">
      <c r="A1736" s="1">
        <v>43904.25</v>
      </c>
      <c r="B1736" s="2">
        <f ca="1">Calculation!B1736</f>
        <v>40.322580645161288</v>
      </c>
    </row>
    <row r="1737" spans="1:2" x14ac:dyDescent="0.2">
      <c r="A1737" s="1">
        <v>43904.291666666664</v>
      </c>
      <c r="B1737" s="2">
        <f ca="1">Calculation!B1737</f>
        <v>40.322580645161288</v>
      </c>
    </row>
    <row r="1738" spans="1:2" x14ac:dyDescent="0.2">
      <c r="A1738" s="1">
        <v>43904.333333333336</v>
      </c>
      <c r="B1738" s="2">
        <f ca="1">Calculation!B1738</f>
        <v>40.322580645161288</v>
      </c>
    </row>
    <row r="1739" spans="1:2" x14ac:dyDescent="0.2">
      <c r="A1739" s="1">
        <v>43904.375</v>
      </c>
      <c r="B1739" s="2">
        <f ca="1">Calculation!B1739</f>
        <v>40.322580645161288</v>
      </c>
    </row>
    <row r="1740" spans="1:2" x14ac:dyDescent="0.2">
      <c r="A1740" s="1">
        <v>43904.416666666664</v>
      </c>
      <c r="B1740" s="2">
        <f ca="1">Calculation!B1740</f>
        <v>134.40860215053763</v>
      </c>
    </row>
    <row r="1741" spans="1:2" x14ac:dyDescent="0.2">
      <c r="A1741" s="1">
        <v>43904.458333333336</v>
      </c>
      <c r="B1741" s="2">
        <f ca="1">Calculation!B1741</f>
        <v>134.40860215053763</v>
      </c>
    </row>
    <row r="1742" spans="1:2" x14ac:dyDescent="0.2">
      <c r="A1742" s="1">
        <v>43904.5</v>
      </c>
      <c r="B1742" s="2">
        <f ca="1">Calculation!B1742</f>
        <v>134.40860215053763</v>
      </c>
    </row>
    <row r="1743" spans="1:2" x14ac:dyDescent="0.2">
      <c r="A1743" s="1">
        <v>43904.541666666664</v>
      </c>
      <c r="B1743" s="2">
        <f ca="1">Calculation!B1743</f>
        <v>134.40860215053763</v>
      </c>
    </row>
    <row r="1744" spans="1:2" x14ac:dyDescent="0.2">
      <c r="A1744" s="1">
        <v>43904.583333333336</v>
      </c>
      <c r="B1744" s="2">
        <f ca="1">Calculation!B1744</f>
        <v>134.40860215053763</v>
      </c>
    </row>
    <row r="1745" spans="1:2" x14ac:dyDescent="0.2">
      <c r="A1745" s="1">
        <v>43904.625</v>
      </c>
      <c r="B1745" s="2">
        <f ca="1">Calculation!B1745</f>
        <v>134.40860215053763</v>
      </c>
    </row>
    <row r="1746" spans="1:2" x14ac:dyDescent="0.2">
      <c r="A1746" s="1">
        <v>43904.666666666664</v>
      </c>
      <c r="B1746" s="2">
        <f ca="1">Calculation!B1746</f>
        <v>40.322580645161288</v>
      </c>
    </row>
    <row r="1747" spans="1:2" x14ac:dyDescent="0.2">
      <c r="A1747" s="1">
        <v>43904.708333333336</v>
      </c>
      <c r="B1747" s="2">
        <f ca="1">Calculation!B1747</f>
        <v>40.322580645161288</v>
      </c>
    </row>
    <row r="1748" spans="1:2" x14ac:dyDescent="0.2">
      <c r="A1748" s="1">
        <v>43904.75</v>
      </c>
      <c r="B1748" s="2">
        <f ca="1">Calculation!B1748</f>
        <v>40.322580645161288</v>
      </c>
    </row>
    <row r="1749" spans="1:2" x14ac:dyDescent="0.2">
      <c r="A1749" s="1">
        <v>43904.791666666664</v>
      </c>
      <c r="B1749" s="2">
        <f ca="1">Calculation!B1749</f>
        <v>40.322580645161288</v>
      </c>
    </row>
    <row r="1750" spans="1:2" x14ac:dyDescent="0.2">
      <c r="A1750" s="1">
        <v>43904.833333333336</v>
      </c>
      <c r="B1750" s="2">
        <f ca="1">Calculation!B1750</f>
        <v>164.51612903225808</v>
      </c>
    </row>
    <row r="1751" spans="1:2" x14ac:dyDescent="0.2">
      <c r="A1751" s="1">
        <v>43904.875</v>
      </c>
      <c r="B1751" s="2">
        <f ca="1">Calculation!B1751</f>
        <v>164.51612903225808</v>
      </c>
    </row>
    <row r="1752" spans="1:2" x14ac:dyDescent="0.2">
      <c r="A1752" s="1">
        <v>43904.916666666664</v>
      </c>
      <c r="B1752" s="2">
        <f ca="1">Calculation!B1752</f>
        <v>164.51612903225808</v>
      </c>
    </row>
    <row r="1753" spans="1:2" x14ac:dyDescent="0.2">
      <c r="A1753" s="1">
        <v>43904.958333333336</v>
      </c>
      <c r="B1753" s="2">
        <f ca="1">Calculation!B1753</f>
        <v>164.51612903225808</v>
      </c>
    </row>
    <row r="1754" spans="1:2" x14ac:dyDescent="0.2">
      <c r="A1754" s="1">
        <v>43905</v>
      </c>
      <c r="B1754" s="2">
        <f ca="1">Calculation!B1754</f>
        <v>164.51612903225808</v>
      </c>
    </row>
    <row r="1755" spans="1:2" x14ac:dyDescent="0.2">
      <c r="A1755" s="1">
        <v>43905.041666666664</v>
      </c>
      <c r="B1755" s="2">
        <f ca="1">Calculation!B1755</f>
        <v>164.51612903225808</v>
      </c>
    </row>
    <row r="1756" spans="1:2" x14ac:dyDescent="0.2">
      <c r="A1756" s="1">
        <v>43905.083333333336</v>
      </c>
      <c r="B1756" s="2">
        <f ca="1">Calculation!B1756</f>
        <v>164.51612903225808</v>
      </c>
    </row>
    <row r="1757" spans="1:2" x14ac:dyDescent="0.2">
      <c r="A1757" s="1">
        <v>43905.125</v>
      </c>
      <c r="B1757" s="2">
        <f ca="1">Calculation!B1757</f>
        <v>164.51612903225808</v>
      </c>
    </row>
    <row r="1758" spans="1:2" x14ac:dyDescent="0.2">
      <c r="A1758" s="1">
        <v>43905.166666666664</v>
      </c>
      <c r="B1758" s="2">
        <f ca="1">Calculation!B1758</f>
        <v>164.51612903225808</v>
      </c>
    </row>
    <row r="1759" spans="1:2" x14ac:dyDescent="0.2">
      <c r="A1759" s="1">
        <v>43905.208333333336</v>
      </c>
      <c r="B1759" s="2">
        <f ca="1">Calculation!B1759</f>
        <v>164.51612903225808</v>
      </c>
    </row>
    <row r="1760" spans="1:2" x14ac:dyDescent="0.2">
      <c r="A1760" s="1">
        <v>43905.25</v>
      </c>
      <c r="B1760" s="2">
        <f ca="1">Calculation!B1760</f>
        <v>40.322580645161288</v>
      </c>
    </row>
    <row r="1761" spans="1:2" x14ac:dyDescent="0.2">
      <c r="A1761" s="1">
        <v>43905.291666666664</v>
      </c>
      <c r="B1761" s="2">
        <f ca="1">Calculation!B1761</f>
        <v>40.322580645161288</v>
      </c>
    </row>
    <row r="1762" spans="1:2" x14ac:dyDescent="0.2">
      <c r="A1762" s="1">
        <v>43905.333333333336</v>
      </c>
      <c r="B1762" s="2">
        <f ca="1">Calculation!B1762</f>
        <v>40.322580645161288</v>
      </c>
    </row>
    <row r="1763" spans="1:2" x14ac:dyDescent="0.2">
      <c r="A1763" s="1">
        <v>43905.375</v>
      </c>
      <c r="B1763" s="2">
        <f ca="1">Calculation!B1763</f>
        <v>40.322580645161288</v>
      </c>
    </row>
    <row r="1764" spans="1:2" x14ac:dyDescent="0.2">
      <c r="A1764" s="1">
        <v>43905.416666666664</v>
      </c>
      <c r="B1764" s="2">
        <f ca="1">Calculation!B1764</f>
        <v>134.40860215053763</v>
      </c>
    </row>
    <row r="1765" spans="1:2" x14ac:dyDescent="0.2">
      <c r="A1765" s="1">
        <v>43905.458333333336</v>
      </c>
      <c r="B1765" s="2">
        <f ca="1">Calculation!B1765</f>
        <v>134.40860215053763</v>
      </c>
    </row>
    <row r="1766" spans="1:2" x14ac:dyDescent="0.2">
      <c r="A1766" s="1">
        <v>43905.5</v>
      </c>
      <c r="B1766" s="2">
        <f ca="1">Calculation!B1766</f>
        <v>134.40860215053763</v>
      </c>
    </row>
    <row r="1767" spans="1:2" x14ac:dyDescent="0.2">
      <c r="A1767" s="1">
        <v>43905.541666666664</v>
      </c>
      <c r="B1767" s="2">
        <f ca="1">Calculation!B1767</f>
        <v>134.40860215053763</v>
      </c>
    </row>
    <row r="1768" spans="1:2" x14ac:dyDescent="0.2">
      <c r="A1768" s="1">
        <v>43905.583333333336</v>
      </c>
      <c r="B1768" s="2">
        <f ca="1">Calculation!B1768</f>
        <v>134.40860215053763</v>
      </c>
    </row>
    <row r="1769" spans="1:2" x14ac:dyDescent="0.2">
      <c r="A1769" s="1">
        <v>43905.625</v>
      </c>
      <c r="B1769" s="2">
        <f ca="1">Calculation!B1769</f>
        <v>134.40860215053763</v>
      </c>
    </row>
    <row r="1770" spans="1:2" x14ac:dyDescent="0.2">
      <c r="A1770" s="1">
        <v>43905.666666666664</v>
      </c>
      <c r="B1770" s="2">
        <f ca="1">Calculation!B1770</f>
        <v>40.322580645161288</v>
      </c>
    </row>
    <row r="1771" spans="1:2" x14ac:dyDescent="0.2">
      <c r="A1771" s="1">
        <v>43905.708333333336</v>
      </c>
      <c r="B1771" s="2">
        <f ca="1">Calculation!B1771</f>
        <v>40.322580645161288</v>
      </c>
    </row>
    <row r="1772" spans="1:2" x14ac:dyDescent="0.2">
      <c r="A1772" s="1">
        <v>43905.75</v>
      </c>
      <c r="B1772" s="2">
        <f ca="1">Calculation!B1772</f>
        <v>40.322580645161288</v>
      </c>
    </row>
    <row r="1773" spans="1:2" x14ac:dyDescent="0.2">
      <c r="A1773" s="1">
        <v>43905.791666666664</v>
      </c>
      <c r="B1773" s="2">
        <f ca="1">Calculation!B1773</f>
        <v>40.322580645161288</v>
      </c>
    </row>
    <row r="1774" spans="1:2" x14ac:dyDescent="0.2">
      <c r="A1774" s="1">
        <v>43905.833333333336</v>
      </c>
      <c r="B1774" s="2">
        <f ca="1">Calculation!B1774</f>
        <v>164.51612903225808</v>
      </c>
    </row>
    <row r="1775" spans="1:2" x14ac:dyDescent="0.2">
      <c r="A1775" s="1">
        <v>43905.875</v>
      </c>
      <c r="B1775" s="2">
        <f ca="1">Calculation!B1775</f>
        <v>164.51612903225808</v>
      </c>
    </row>
    <row r="1776" spans="1:2" x14ac:dyDescent="0.2">
      <c r="A1776" s="1">
        <v>43905.916666666664</v>
      </c>
      <c r="B1776" s="2">
        <f ca="1">Calculation!B1776</f>
        <v>164.51612903225808</v>
      </c>
    </row>
    <row r="1777" spans="1:2" x14ac:dyDescent="0.2">
      <c r="A1777" s="1">
        <v>43905.958333333336</v>
      </c>
      <c r="B1777" s="2">
        <f ca="1">Calculation!B1777</f>
        <v>164.51612903225808</v>
      </c>
    </row>
    <row r="1778" spans="1:2" x14ac:dyDescent="0.2">
      <c r="A1778" s="1">
        <v>43906</v>
      </c>
      <c r="B1778" s="2">
        <f ca="1">Calculation!B1778</f>
        <v>164.51612903225808</v>
      </c>
    </row>
    <row r="1779" spans="1:2" x14ac:dyDescent="0.2">
      <c r="A1779" s="1">
        <v>43906.041666666664</v>
      </c>
      <c r="B1779" s="2">
        <f ca="1">Calculation!B1779</f>
        <v>164.51612903225808</v>
      </c>
    </row>
    <row r="1780" spans="1:2" x14ac:dyDescent="0.2">
      <c r="A1780" s="1">
        <v>43906.083333333336</v>
      </c>
      <c r="B1780" s="2">
        <f ca="1">Calculation!B1780</f>
        <v>164.51612903225808</v>
      </c>
    </row>
    <row r="1781" spans="1:2" x14ac:dyDescent="0.2">
      <c r="A1781" s="1">
        <v>43906.125</v>
      </c>
      <c r="B1781" s="2">
        <f ca="1">Calculation!B1781</f>
        <v>164.51612903225808</v>
      </c>
    </row>
    <row r="1782" spans="1:2" x14ac:dyDescent="0.2">
      <c r="A1782" s="1">
        <v>43906.166666666664</v>
      </c>
      <c r="B1782" s="2">
        <f ca="1">Calculation!B1782</f>
        <v>164.51612903225808</v>
      </c>
    </row>
    <row r="1783" spans="1:2" x14ac:dyDescent="0.2">
      <c r="A1783" s="1">
        <v>43906.208333333336</v>
      </c>
      <c r="B1783" s="2">
        <f ca="1">Calculation!B1783</f>
        <v>164.51612903225808</v>
      </c>
    </row>
    <row r="1784" spans="1:2" x14ac:dyDescent="0.2">
      <c r="A1784" s="1">
        <v>43906.25</v>
      </c>
      <c r="B1784" s="2">
        <f ca="1">Calculation!B1784</f>
        <v>40.322580645161288</v>
      </c>
    </row>
    <row r="1785" spans="1:2" x14ac:dyDescent="0.2">
      <c r="A1785" s="1">
        <v>43906.291666666664</v>
      </c>
      <c r="B1785" s="2">
        <f ca="1">Calculation!B1785</f>
        <v>40.322580645161288</v>
      </c>
    </row>
    <row r="1786" spans="1:2" x14ac:dyDescent="0.2">
      <c r="A1786" s="1">
        <v>43906.333333333336</v>
      </c>
      <c r="B1786" s="2">
        <f ca="1">Calculation!B1786</f>
        <v>40.322580645161288</v>
      </c>
    </row>
    <row r="1787" spans="1:2" x14ac:dyDescent="0.2">
      <c r="A1787" s="1">
        <v>43906.375</v>
      </c>
      <c r="B1787" s="2">
        <f ca="1">Calculation!B1787</f>
        <v>40.322580645161288</v>
      </c>
    </row>
    <row r="1788" spans="1:2" x14ac:dyDescent="0.2">
      <c r="A1788" s="1">
        <v>43906.416666666664</v>
      </c>
      <c r="B1788" s="2">
        <f ca="1">Calculation!B1788</f>
        <v>134.40860215053763</v>
      </c>
    </row>
    <row r="1789" spans="1:2" x14ac:dyDescent="0.2">
      <c r="A1789" s="1">
        <v>43906.458333333336</v>
      </c>
      <c r="B1789" s="2">
        <f ca="1">Calculation!B1789</f>
        <v>134.40860215053763</v>
      </c>
    </row>
    <row r="1790" spans="1:2" x14ac:dyDescent="0.2">
      <c r="A1790" s="1">
        <v>43906.5</v>
      </c>
      <c r="B1790" s="2">
        <f ca="1">Calculation!B1790</f>
        <v>134.40860215053763</v>
      </c>
    </row>
    <row r="1791" spans="1:2" x14ac:dyDescent="0.2">
      <c r="A1791" s="1">
        <v>43906.541666666664</v>
      </c>
      <c r="B1791" s="2">
        <f ca="1">Calculation!B1791</f>
        <v>134.40860215053763</v>
      </c>
    </row>
    <row r="1792" spans="1:2" x14ac:dyDescent="0.2">
      <c r="A1792" s="1">
        <v>43906.583333333336</v>
      </c>
      <c r="B1792" s="2">
        <f ca="1">Calculation!B1792</f>
        <v>134.40860215053763</v>
      </c>
    </row>
    <row r="1793" spans="1:2" x14ac:dyDescent="0.2">
      <c r="A1793" s="1">
        <v>43906.625</v>
      </c>
      <c r="B1793" s="2">
        <f ca="1">Calculation!B1793</f>
        <v>134.40860215053763</v>
      </c>
    </row>
    <row r="1794" spans="1:2" x14ac:dyDescent="0.2">
      <c r="A1794" s="1">
        <v>43906.666666666664</v>
      </c>
      <c r="B1794" s="2">
        <f ca="1">Calculation!B1794</f>
        <v>40.322580645161288</v>
      </c>
    </row>
    <row r="1795" spans="1:2" x14ac:dyDescent="0.2">
      <c r="A1795" s="1">
        <v>43906.708333333336</v>
      </c>
      <c r="B1795" s="2">
        <f ca="1">Calculation!B1795</f>
        <v>40.322580645161288</v>
      </c>
    </row>
    <row r="1796" spans="1:2" x14ac:dyDescent="0.2">
      <c r="A1796" s="1">
        <v>43906.75</v>
      </c>
      <c r="B1796" s="2">
        <f ca="1">Calculation!B1796</f>
        <v>40.322580645161288</v>
      </c>
    </row>
    <row r="1797" spans="1:2" x14ac:dyDescent="0.2">
      <c r="A1797" s="1">
        <v>43906.791666666664</v>
      </c>
      <c r="B1797" s="2">
        <f ca="1">Calculation!B1797</f>
        <v>40.322580645161288</v>
      </c>
    </row>
    <row r="1798" spans="1:2" x14ac:dyDescent="0.2">
      <c r="A1798" s="1">
        <v>43906.833333333336</v>
      </c>
      <c r="B1798" s="2">
        <f ca="1">Calculation!B1798</f>
        <v>164.51612903225808</v>
      </c>
    </row>
    <row r="1799" spans="1:2" x14ac:dyDescent="0.2">
      <c r="A1799" s="1">
        <v>43906.875</v>
      </c>
      <c r="B1799" s="2">
        <f ca="1">Calculation!B1799</f>
        <v>164.51612903225808</v>
      </c>
    </row>
    <row r="1800" spans="1:2" x14ac:dyDescent="0.2">
      <c r="A1800" s="1">
        <v>43906.916666666664</v>
      </c>
      <c r="B1800" s="2">
        <f ca="1">Calculation!B1800</f>
        <v>164.51612903225808</v>
      </c>
    </row>
    <row r="1801" spans="1:2" x14ac:dyDescent="0.2">
      <c r="A1801" s="1">
        <v>43906.958333333336</v>
      </c>
      <c r="B1801" s="2">
        <f ca="1">Calculation!B1801</f>
        <v>164.51612903225808</v>
      </c>
    </row>
    <row r="1802" spans="1:2" x14ac:dyDescent="0.2">
      <c r="A1802" s="1">
        <v>43907</v>
      </c>
      <c r="B1802" s="2">
        <f ca="1">Calculation!B1802</f>
        <v>164.51612903225808</v>
      </c>
    </row>
    <row r="1803" spans="1:2" x14ac:dyDescent="0.2">
      <c r="A1803" s="1">
        <v>43907.041666666664</v>
      </c>
      <c r="B1803" s="2">
        <f ca="1">Calculation!B1803</f>
        <v>164.51612903225808</v>
      </c>
    </row>
    <row r="1804" spans="1:2" x14ac:dyDescent="0.2">
      <c r="A1804" s="1">
        <v>43907.083333333336</v>
      </c>
      <c r="B1804" s="2">
        <f ca="1">Calculation!B1804</f>
        <v>164.51612903225808</v>
      </c>
    </row>
    <row r="1805" spans="1:2" x14ac:dyDescent="0.2">
      <c r="A1805" s="1">
        <v>43907.125</v>
      </c>
      <c r="B1805" s="2">
        <f ca="1">Calculation!B1805</f>
        <v>164.51612903225808</v>
      </c>
    </row>
    <row r="1806" spans="1:2" x14ac:dyDescent="0.2">
      <c r="A1806" s="1">
        <v>43907.166666666664</v>
      </c>
      <c r="B1806" s="2">
        <f ca="1">Calculation!B1806</f>
        <v>164.51612903225808</v>
      </c>
    </row>
    <row r="1807" spans="1:2" x14ac:dyDescent="0.2">
      <c r="A1807" s="1">
        <v>43907.208333333336</v>
      </c>
      <c r="B1807" s="2">
        <f ca="1">Calculation!B1807</f>
        <v>164.51612903225808</v>
      </c>
    </row>
    <row r="1808" spans="1:2" x14ac:dyDescent="0.2">
      <c r="A1808" s="1">
        <v>43907.25</v>
      </c>
      <c r="B1808" s="2">
        <f ca="1">Calculation!B1808</f>
        <v>40.322580645161288</v>
      </c>
    </row>
    <row r="1809" spans="1:2" x14ac:dyDescent="0.2">
      <c r="A1809" s="1">
        <v>43907.291666666664</v>
      </c>
      <c r="B1809" s="2">
        <f ca="1">Calculation!B1809</f>
        <v>40.322580645161288</v>
      </c>
    </row>
    <row r="1810" spans="1:2" x14ac:dyDescent="0.2">
      <c r="A1810" s="1">
        <v>43907.333333333336</v>
      </c>
      <c r="B1810" s="2">
        <f ca="1">Calculation!B1810</f>
        <v>40.322580645161288</v>
      </c>
    </row>
    <row r="1811" spans="1:2" x14ac:dyDescent="0.2">
      <c r="A1811" s="1">
        <v>43907.375</v>
      </c>
      <c r="B1811" s="2">
        <f ca="1">Calculation!B1811</f>
        <v>40.322580645161288</v>
      </c>
    </row>
    <row r="1812" spans="1:2" x14ac:dyDescent="0.2">
      <c r="A1812" s="1">
        <v>43907.416666666664</v>
      </c>
      <c r="B1812" s="2">
        <f ca="1">Calculation!B1812</f>
        <v>134.40860215053763</v>
      </c>
    </row>
    <row r="1813" spans="1:2" x14ac:dyDescent="0.2">
      <c r="A1813" s="1">
        <v>43907.458333333336</v>
      </c>
      <c r="B1813" s="2">
        <f ca="1">Calculation!B1813</f>
        <v>134.40860215053763</v>
      </c>
    </row>
    <row r="1814" spans="1:2" x14ac:dyDescent="0.2">
      <c r="A1814" s="1">
        <v>43907.5</v>
      </c>
      <c r="B1814" s="2">
        <f ca="1">Calculation!B1814</f>
        <v>134.40860215053763</v>
      </c>
    </row>
    <row r="1815" spans="1:2" x14ac:dyDescent="0.2">
      <c r="A1815" s="1">
        <v>43907.541666666664</v>
      </c>
      <c r="B1815" s="2">
        <f ca="1">Calculation!B1815</f>
        <v>134.40860215053763</v>
      </c>
    </row>
    <row r="1816" spans="1:2" x14ac:dyDescent="0.2">
      <c r="A1816" s="1">
        <v>43907.583333333336</v>
      </c>
      <c r="B1816" s="2">
        <f ca="1">Calculation!B1816</f>
        <v>134.40860215053763</v>
      </c>
    </row>
    <row r="1817" spans="1:2" x14ac:dyDescent="0.2">
      <c r="A1817" s="1">
        <v>43907.625</v>
      </c>
      <c r="B1817" s="2">
        <f ca="1">Calculation!B1817</f>
        <v>134.40860215053763</v>
      </c>
    </row>
    <row r="1818" spans="1:2" x14ac:dyDescent="0.2">
      <c r="A1818" s="1">
        <v>43907.666666666664</v>
      </c>
      <c r="B1818" s="2">
        <f ca="1">Calculation!B1818</f>
        <v>40.322580645161288</v>
      </c>
    </row>
    <row r="1819" spans="1:2" x14ac:dyDescent="0.2">
      <c r="A1819" s="1">
        <v>43907.708333333336</v>
      </c>
      <c r="B1819" s="2">
        <f ca="1">Calculation!B1819</f>
        <v>40.322580645161288</v>
      </c>
    </row>
    <row r="1820" spans="1:2" x14ac:dyDescent="0.2">
      <c r="A1820" s="1">
        <v>43907.75</v>
      </c>
      <c r="B1820" s="2">
        <f ca="1">Calculation!B1820</f>
        <v>40.322580645161288</v>
      </c>
    </row>
    <row r="1821" spans="1:2" x14ac:dyDescent="0.2">
      <c r="A1821" s="1">
        <v>43907.791666666664</v>
      </c>
      <c r="B1821" s="2">
        <f ca="1">Calculation!B1821</f>
        <v>40.322580645161288</v>
      </c>
    </row>
    <row r="1822" spans="1:2" x14ac:dyDescent="0.2">
      <c r="A1822" s="1">
        <v>43907.833333333336</v>
      </c>
      <c r="B1822" s="2">
        <f ca="1">Calculation!B1822</f>
        <v>164.51612903225808</v>
      </c>
    </row>
    <row r="1823" spans="1:2" x14ac:dyDescent="0.2">
      <c r="A1823" s="1">
        <v>43907.875</v>
      </c>
      <c r="B1823" s="2">
        <f ca="1">Calculation!B1823</f>
        <v>164.51612903225808</v>
      </c>
    </row>
    <row r="1824" spans="1:2" x14ac:dyDescent="0.2">
      <c r="A1824" s="1">
        <v>43907.916666666664</v>
      </c>
      <c r="B1824" s="2">
        <f ca="1">Calculation!B1824</f>
        <v>164.51612903225808</v>
      </c>
    </row>
    <row r="1825" spans="1:2" x14ac:dyDescent="0.2">
      <c r="A1825" s="1">
        <v>43907.958333333336</v>
      </c>
      <c r="B1825" s="2">
        <f ca="1">Calculation!B1825</f>
        <v>164.51612903225808</v>
      </c>
    </row>
    <row r="1826" spans="1:2" x14ac:dyDescent="0.2">
      <c r="A1826" s="1">
        <v>43908</v>
      </c>
      <c r="B1826" s="2">
        <f ca="1">Calculation!B1826</f>
        <v>164.51612903225808</v>
      </c>
    </row>
    <row r="1827" spans="1:2" x14ac:dyDescent="0.2">
      <c r="A1827" s="1">
        <v>43908.041666666664</v>
      </c>
      <c r="B1827" s="2">
        <f ca="1">Calculation!B1827</f>
        <v>164.51612903225808</v>
      </c>
    </row>
    <row r="1828" spans="1:2" x14ac:dyDescent="0.2">
      <c r="A1828" s="1">
        <v>43908.083333333336</v>
      </c>
      <c r="B1828" s="2">
        <f ca="1">Calculation!B1828</f>
        <v>164.51612903225808</v>
      </c>
    </row>
    <row r="1829" spans="1:2" x14ac:dyDescent="0.2">
      <c r="A1829" s="1">
        <v>43908.125</v>
      </c>
      <c r="B1829" s="2">
        <f ca="1">Calculation!B1829</f>
        <v>164.51612903225808</v>
      </c>
    </row>
    <row r="1830" spans="1:2" x14ac:dyDescent="0.2">
      <c r="A1830" s="1">
        <v>43908.166666666664</v>
      </c>
      <c r="B1830" s="2">
        <f ca="1">Calculation!B1830</f>
        <v>164.51612903225808</v>
      </c>
    </row>
    <row r="1831" spans="1:2" x14ac:dyDescent="0.2">
      <c r="A1831" s="1">
        <v>43908.208333333336</v>
      </c>
      <c r="B1831" s="2">
        <f ca="1">Calculation!B1831</f>
        <v>164.51612903225808</v>
      </c>
    </row>
    <row r="1832" spans="1:2" x14ac:dyDescent="0.2">
      <c r="A1832" s="1">
        <v>43908.25</v>
      </c>
      <c r="B1832" s="2">
        <f ca="1">Calculation!B1832</f>
        <v>40.322580645161288</v>
      </c>
    </row>
    <row r="1833" spans="1:2" x14ac:dyDescent="0.2">
      <c r="A1833" s="1">
        <v>43908.291666666664</v>
      </c>
      <c r="B1833" s="2">
        <f ca="1">Calculation!B1833</f>
        <v>40.322580645161288</v>
      </c>
    </row>
    <row r="1834" spans="1:2" x14ac:dyDescent="0.2">
      <c r="A1834" s="1">
        <v>43908.333333333336</v>
      </c>
      <c r="B1834" s="2">
        <f ca="1">Calculation!B1834</f>
        <v>40.322580645161288</v>
      </c>
    </row>
    <row r="1835" spans="1:2" x14ac:dyDescent="0.2">
      <c r="A1835" s="1">
        <v>43908.375</v>
      </c>
      <c r="B1835" s="2">
        <f ca="1">Calculation!B1835</f>
        <v>40.322580645161288</v>
      </c>
    </row>
    <row r="1836" spans="1:2" x14ac:dyDescent="0.2">
      <c r="A1836" s="1">
        <v>43908.416666666664</v>
      </c>
      <c r="B1836" s="2">
        <f ca="1">Calculation!B1836</f>
        <v>134.40860215053763</v>
      </c>
    </row>
    <row r="1837" spans="1:2" x14ac:dyDescent="0.2">
      <c r="A1837" s="1">
        <v>43908.458333333336</v>
      </c>
      <c r="B1837" s="2">
        <f ca="1">Calculation!B1837</f>
        <v>134.40860215053763</v>
      </c>
    </row>
    <row r="1838" spans="1:2" x14ac:dyDescent="0.2">
      <c r="A1838" s="1">
        <v>43908.5</v>
      </c>
      <c r="B1838" s="2">
        <f ca="1">Calculation!B1838</f>
        <v>134.40860215053763</v>
      </c>
    </row>
    <row r="1839" spans="1:2" x14ac:dyDescent="0.2">
      <c r="A1839" s="1">
        <v>43908.541666666664</v>
      </c>
      <c r="B1839" s="2">
        <f ca="1">Calculation!B1839</f>
        <v>134.40860215053763</v>
      </c>
    </row>
    <row r="1840" spans="1:2" x14ac:dyDescent="0.2">
      <c r="A1840" s="1">
        <v>43908.583333333336</v>
      </c>
      <c r="B1840" s="2">
        <f ca="1">Calculation!B1840</f>
        <v>134.40860215053763</v>
      </c>
    </row>
    <row r="1841" spans="1:2" x14ac:dyDescent="0.2">
      <c r="A1841" s="1">
        <v>43908.625</v>
      </c>
      <c r="B1841" s="2">
        <f ca="1">Calculation!B1841</f>
        <v>134.40860215053763</v>
      </c>
    </row>
    <row r="1842" spans="1:2" x14ac:dyDescent="0.2">
      <c r="A1842" s="1">
        <v>43908.666666666664</v>
      </c>
      <c r="B1842" s="2">
        <f ca="1">Calculation!B1842</f>
        <v>40.322580645161288</v>
      </c>
    </row>
    <row r="1843" spans="1:2" x14ac:dyDescent="0.2">
      <c r="A1843" s="1">
        <v>43908.708333333336</v>
      </c>
      <c r="B1843" s="2">
        <f ca="1">Calculation!B1843</f>
        <v>40.322580645161288</v>
      </c>
    </row>
    <row r="1844" spans="1:2" x14ac:dyDescent="0.2">
      <c r="A1844" s="1">
        <v>43908.75</v>
      </c>
      <c r="B1844" s="2">
        <f ca="1">Calculation!B1844</f>
        <v>40.322580645161288</v>
      </c>
    </row>
    <row r="1845" spans="1:2" x14ac:dyDescent="0.2">
      <c r="A1845" s="1">
        <v>43908.791666666664</v>
      </c>
      <c r="B1845" s="2">
        <f ca="1">Calculation!B1845</f>
        <v>40.322580645161288</v>
      </c>
    </row>
    <row r="1846" spans="1:2" x14ac:dyDescent="0.2">
      <c r="A1846" s="1">
        <v>43908.833333333336</v>
      </c>
      <c r="B1846" s="2">
        <f ca="1">Calculation!B1846</f>
        <v>164.51612903225808</v>
      </c>
    </row>
    <row r="1847" spans="1:2" x14ac:dyDescent="0.2">
      <c r="A1847" s="1">
        <v>43908.875</v>
      </c>
      <c r="B1847" s="2">
        <f ca="1">Calculation!B1847</f>
        <v>164.51612903225808</v>
      </c>
    </row>
    <row r="1848" spans="1:2" x14ac:dyDescent="0.2">
      <c r="A1848" s="1">
        <v>43908.916666666664</v>
      </c>
      <c r="B1848" s="2">
        <f ca="1">Calculation!B1848</f>
        <v>164.51612903225808</v>
      </c>
    </row>
    <row r="1849" spans="1:2" x14ac:dyDescent="0.2">
      <c r="A1849" s="1">
        <v>43908.958333333336</v>
      </c>
      <c r="B1849" s="2">
        <f ca="1">Calculation!B1849</f>
        <v>164.51612903225808</v>
      </c>
    </row>
    <row r="1850" spans="1:2" x14ac:dyDescent="0.2">
      <c r="A1850" s="1">
        <v>43909</v>
      </c>
      <c r="B1850" s="2">
        <f ca="1">Calculation!B1850</f>
        <v>164.51612903225808</v>
      </c>
    </row>
    <row r="1851" spans="1:2" x14ac:dyDescent="0.2">
      <c r="A1851" s="1">
        <v>43909.041666666664</v>
      </c>
      <c r="B1851" s="2">
        <f ca="1">Calculation!B1851</f>
        <v>164.51612903225808</v>
      </c>
    </row>
    <row r="1852" spans="1:2" x14ac:dyDescent="0.2">
      <c r="A1852" s="1">
        <v>43909.083333333336</v>
      </c>
      <c r="B1852" s="2">
        <f ca="1">Calculation!B1852</f>
        <v>164.51612903225808</v>
      </c>
    </row>
    <row r="1853" spans="1:2" x14ac:dyDescent="0.2">
      <c r="A1853" s="1">
        <v>43909.125</v>
      </c>
      <c r="B1853" s="2">
        <f ca="1">Calculation!B1853</f>
        <v>164.51612903225808</v>
      </c>
    </row>
    <row r="1854" spans="1:2" x14ac:dyDescent="0.2">
      <c r="A1854" s="1">
        <v>43909.166666666664</v>
      </c>
      <c r="B1854" s="2">
        <f ca="1">Calculation!B1854</f>
        <v>164.51612903225808</v>
      </c>
    </row>
    <row r="1855" spans="1:2" x14ac:dyDescent="0.2">
      <c r="A1855" s="1">
        <v>43909.208333333336</v>
      </c>
      <c r="B1855" s="2">
        <f ca="1">Calculation!B1855</f>
        <v>164.51612903225808</v>
      </c>
    </row>
    <row r="1856" spans="1:2" x14ac:dyDescent="0.2">
      <c r="A1856" s="1">
        <v>43909.25</v>
      </c>
      <c r="B1856" s="2">
        <f ca="1">Calculation!B1856</f>
        <v>40.322580645161288</v>
      </c>
    </row>
    <row r="1857" spans="1:2" x14ac:dyDescent="0.2">
      <c r="A1857" s="1">
        <v>43909.291666666664</v>
      </c>
      <c r="B1857" s="2">
        <f ca="1">Calculation!B1857</f>
        <v>40.322580645161288</v>
      </c>
    </row>
    <row r="1858" spans="1:2" x14ac:dyDescent="0.2">
      <c r="A1858" s="1">
        <v>43909.333333333336</v>
      </c>
      <c r="B1858" s="2">
        <f ca="1">Calculation!B1858</f>
        <v>40.322580645161288</v>
      </c>
    </row>
    <row r="1859" spans="1:2" x14ac:dyDescent="0.2">
      <c r="A1859" s="1">
        <v>43909.375</v>
      </c>
      <c r="B1859" s="2">
        <f ca="1">Calculation!B1859</f>
        <v>40.322580645161288</v>
      </c>
    </row>
    <row r="1860" spans="1:2" x14ac:dyDescent="0.2">
      <c r="A1860" s="1">
        <v>43909.416666666664</v>
      </c>
      <c r="B1860" s="2">
        <f ca="1">Calculation!B1860</f>
        <v>134.40860215053763</v>
      </c>
    </row>
    <row r="1861" spans="1:2" x14ac:dyDescent="0.2">
      <c r="A1861" s="1">
        <v>43909.458333333336</v>
      </c>
      <c r="B1861" s="2">
        <f ca="1">Calculation!B1861</f>
        <v>134.40860215053763</v>
      </c>
    </row>
    <row r="1862" spans="1:2" x14ac:dyDescent="0.2">
      <c r="A1862" s="1">
        <v>43909.5</v>
      </c>
      <c r="B1862" s="2">
        <f ca="1">Calculation!B1862</f>
        <v>134.40860215053763</v>
      </c>
    </row>
    <row r="1863" spans="1:2" x14ac:dyDescent="0.2">
      <c r="A1863" s="1">
        <v>43909.541666666664</v>
      </c>
      <c r="B1863" s="2">
        <f ca="1">Calculation!B1863</f>
        <v>134.40860215053763</v>
      </c>
    </row>
    <row r="1864" spans="1:2" x14ac:dyDescent="0.2">
      <c r="A1864" s="1">
        <v>43909.583333333336</v>
      </c>
      <c r="B1864" s="2">
        <f ca="1">Calculation!B1864</f>
        <v>134.40860215053763</v>
      </c>
    </row>
    <row r="1865" spans="1:2" x14ac:dyDescent="0.2">
      <c r="A1865" s="1">
        <v>43909.625</v>
      </c>
      <c r="B1865" s="2">
        <f ca="1">Calculation!B1865</f>
        <v>134.40860215053763</v>
      </c>
    </row>
    <row r="1866" spans="1:2" x14ac:dyDescent="0.2">
      <c r="A1866" s="1">
        <v>43909.666666666664</v>
      </c>
      <c r="B1866" s="2">
        <f ca="1">Calculation!B1866</f>
        <v>40.322580645161288</v>
      </c>
    </row>
    <row r="1867" spans="1:2" x14ac:dyDescent="0.2">
      <c r="A1867" s="1">
        <v>43909.708333333336</v>
      </c>
      <c r="B1867" s="2">
        <f ca="1">Calculation!B1867</f>
        <v>40.322580645161288</v>
      </c>
    </row>
    <row r="1868" spans="1:2" x14ac:dyDescent="0.2">
      <c r="A1868" s="1">
        <v>43909.75</v>
      </c>
      <c r="B1868" s="2">
        <f ca="1">Calculation!B1868</f>
        <v>40.322580645161288</v>
      </c>
    </row>
    <row r="1869" spans="1:2" x14ac:dyDescent="0.2">
      <c r="A1869" s="1">
        <v>43909.791666666664</v>
      </c>
      <c r="B1869" s="2">
        <f ca="1">Calculation!B1869</f>
        <v>40.322580645161288</v>
      </c>
    </row>
    <row r="1870" spans="1:2" x14ac:dyDescent="0.2">
      <c r="A1870" s="1">
        <v>43909.833333333336</v>
      </c>
      <c r="B1870" s="2">
        <f ca="1">Calculation!B1870</f>
        <v>164.51612903225808</v>
      </c>
    </row>
    <row r="1871" spans="1:2" x14ac:dyDescent="0.2">
      <c r="A1871" s="1">
        <v>43909.875</v>
      </c>
      <c r="B1871" s="2">
        <f ca="1">Calculation!B1871</f>
        <v>164.51612903225808</v>
      </c>
    </row>
    <row r="1872" spans="1:2" x14ac:dyDescent="0.2">
      <c r="A1872" s="1">
        <v>43909.916666666664</v>
      </c>
      <c r="B1872" s="2">
        <f ca="1">Calculation!B1872</f>
        <v>164.51612903225808</v>
      </c>
    </row>
    <row r="1873" spans="1:2" x14ac:dyDescent="0.2">
      <c r="A1873" s="1">
        <v>43909.958333333336</v>
      </c>
      <c r="B1873" s="2">
        <f ca="1">Calculation!B1873</f>
        <v>164.51612903225808</v>
      </c>
    </row>
    <row r="1874" spans="1:2" x14ac:dyDescent="0.2">
      <c r="A1874" s="1">
        <v>43910</v>
      </c>
      <c r="B1874" s="2">
        <f ca="1">Calculation!B1874</f>
        <v>164.51612903225808</v>
      </c>
    </row>
    <row r="1875" spans="1:2" x14ac:dyDescent="0.2">
      <c r="A1875" s="1">
        <v>43910.041666666664</v>
      </c>
      <c r="B1875" s="2">
        <f ca="1">Calculation!B1875</f>
        <v>164.51612903225808</v>
      </c>
    </row>
    <row r="1876" spans="1:2" x14ac:dyDescent="0.2">
      <c r="A1876" s="1">
        <v>43910.083333333336</v>
      </c>
      <c r="B1876" s="2">
        <f ca="1">Calculation!B1876</f>
        <v>164.51612903225808</v>
      </c>
    </row>
    <row r="1877" spans="1:2" x14ac:dyDescent="0.2">
      <c r="A1877" s="1">
        <v>43910.125</v>
      </c>
      <c r="B1877" s="2">
        <f ca="1">Calculation!B1877</f>
        <v>164.51612903225808</v>
      </c>
    </row>
    <row r="1878" spans="1:2" x14ac:dyDescent="0.2">
      <c r="A1878" s="1">
        <v>43910.166666666664</v>
      </c>
      <c r="B1878" s="2">
        <f ca="1">Calculation!B1878</f>
        <v>164.51612903225808</v>
      </c>
    </row>
    <row r="1879" spans="1:2" x14ac:dyDescent="0.2">
      <c r="A1879" s="1">
        <v>43910.208333333336</v>
      </c>
      <c r="B1879" s="2">
        <f ca="1">Calculation!B1879</f>
        <v>164.51612903225808</v>
      </c>
    </row>
    <row r="1880" spans="1:2" x14ac:dyDescent="0.2">
      <c r="A1880" s="1">
        <v>43910.25</v>
      </c>
      <c r="B1880" s="2">
        <f ca="1">Calculation!B1880</f>
        <v>40.322580645161288</v>
      </c>
    </row>
    <row r="1881" spans="1:2" x14ac:dyDescent="0.2">
      <c r="A1881" s="1">
        <v>43910.291666666664</v>
      </c>
      <c r="B1881" s="2">
        <f ca="1">Calculation!B1881</f>
        <v>40.322580645161288</v>
      </c>
    </row>
    <row r="1882" spans="1:2" x14ac:dyDescent="0.2">
      <c r="A1882" s="1">
        <v>43910.333333333336</v>
      </c>
      <c r="B1882" s="2">
        <f ca="1">Calculation!B1882</f>
        <v>40.322580645161288</v>
      </c>
    </row>
    <row r="1883" spans="1:2" x14ac:dyDescent="0.2">
      <c r="A1883" s="1">
        <v>43910.375</v>
      </c>
      <c r="B1883" s="2">
        <f ca="1">Calculation!B1883</f>
        <v>40.322580645161288</v>
      </c>
    </row>
    <row r="1884" spans="1:2" x14ac:dyDescent="0.2">
      <c r="A1884" s="1">
        <v>43910.416666666664</v>
      </c>
      <c r="B1884" s="2">
        <f ca="1">Calculation!B1884</f>
        <v>134.40860215053763</v>
      </c>
    </row>
    <row r="1885" spans="1:2" x14ac:dyDescent="0.2">
      <c r="A1885" s="1">
        <v>43910.458333333336</v>
      </c>
      <c r="B1885" s="2">
        <f ca="1">Calculation!B1885</f>
        <v>134.40860215053763</v>
      </c>
    </row>
    <row r="1886" spans="1:2" x14ac:dyDescent="0.2">
      <c r="A1886" s="1">
        <v>43910.5</v>
      </c>
      <c r="B1886" s="2">
        <f ca="1">Calculation!B1886</f>
        <v>134.40860215053763</v>
      </c>
    </row>
    <row r="1887" spans="1:2" x14ac:dyDescent="0.2">
      <c r="A1887" s="1">
        <v>43910.541666666664</v>
      </c>
      <c r="B1887" s="2">
        <f ca="1">Calculation!B1887</f>
        <v>134.40860215053763</v>
      </c>
    </row>
    <row r="1888" spans="1:2" x14ac:dyDescent="0.2">
      <c r="A1888" s="1">
        <v>43910.583333333336</v>
      </c>
      <c r="B1888" s="2">
        <f ca="1">Calculation!B1888</f>
        <v>134.40860215053763</v>
      </c>
    </row>
    <row r="1889" spans="1:2" x14ac:dyDescent="0.2">
      <c r="A1889" s="1">
        <v>43910.625</v>
      </c>
      <c r="B1889" s="2">
        <f ca="1">Calculation!B1889</f>
        <v>134.40860215053763</v>
      </c>
    </row>
    <row r="1890" spans="1:2" x14ac:dyDescent="0.2">
      <c r="A1890" s="1">
        <v>43910.666666666664</v>
      </c>
      <c r="B1890" s="2">
        <f ca="1">Calculation!B1890</f>
        <v>40.322580645161288</v>
      </c>
    </row>
    <row r="1891" spans="1:2" x14ac:dyDescent="0.2">
      <c r="A1891" s="1">
        <v>43910.708333333336</v>
      </c>
      <c r="B1891" s="2">
        <f ca="1">Calculation!B1891</f>
        <v>40.322580645161288</v>
      </c>
    </row>
    <row r="1892" spans="1:2" x14ac:dyDescent="0.2">
      <c r="A1892" s="1">
        <v>43910.75</v>
      </c>
      <c r="B1892" s="2">
        <f ca="1">Calculation!B1892</f>
        <v>40.322580645161288</v>
      </c>
    </row>
    <row r="1893" spans="1:2" x14ac:dyDescent="0.2">
      <c r="A1893" s="1">
        <v>43910.791666666664</v>
      </c>
      <c r="B1893" s="2">
        <f ca="1">Calculation!B1893</f>
        <v>40.322580645161288</v>
      </c>
    </row>
    <row r="1894" spans="1:2" x14ac:dyDescent="0.2">
      <c r="A1894" s="1">
        <v>43910.833333333336</v>
      </c>
      <c r="B1894" s="2">
        <f ca="1">Calculation!B1894</f>
        <v>164.51612903225808</v>
      </c>
    </row>
    <row r="1895" spans="1:2" x14ac:dyDescent="0.2">
      <c r="A1895" s="1">
        <v>43910.875</v>
      </c>
      <c r="B1895" s="2">
        <f ca="1">Calculation!B1895</f>
        <v>164.51612903225808</v>
      </c>
    </row>
    <row r="1896" spans="1:2" x14ac:dyDescent="0.2">
      <c r="A1896" s="1">
        <v>43910.916666666664</v>
      </c>
      <c r="B1896" s="2">
        <f ca="1">Calculation!B1896</f>
        <v>164.51612903225808</v>
      </c>
    </row>
    <row r="1897" spans="1:2" x14ac:dyDescent="0.2">
      <c r="A1897" s="1">
        <v>43910.958333333336</v>
      </c>
      <c r="B1897" s="2">
        <f ca="1">Calculation!B1897</f>
        <v>164.51612903225808</v>
      </c>
    </row>
    <row r="1898" spans="1:2" x14ac:dyDescent="0.2">
      <c r="A1898" s="1">
        <v>43911</v>
      </c>
      <c r="B1898" s="2">
        <f ca="1">Calculation!B1898</f>
        <v>164.51612903225808</v>
      </c>
    </row>
    <row r="1899" spans="1:2" x14ac:dyDescent="0.2">
      <c r="A1899" s="1">
        <v>43911.041666666664</v>
      </c>
      <c r="B1899" s="2">
        <f ca="1">Calculation!B1899</f>
        <v>164.51612903225808</v>
      </c>
    </row>
    <row r="1900" spans="1:2" x14ac:dyDescent="0.2">
      <c r="A1900" s="1">
        <v>43911.083333333336</v>
      </c>
      <c r="B1900" s="2">
        <f ca="1">Calculation!B1900</f>
        <v>164.51612903225808</v>
      </c>
    </row>
    <row r="1901" spans="1:2" x14ac:dyDescent="0.2">
      <c r="A1901" s="1">
        <v>43911.125</v>
      </c>
      <c r="B1901" s="2">
        <f ca="1">Calculation!B1901</f>
        <v>164.51612903225808</v>
      </c>
    </row>
    <row r="1902" spans="1:2" x14ac:dyDescent="0.2">
      <c r="A1902" s="1">
        <v>43911.166666666664</v>
      </c>
      <c r="B1902" s="2">
        <f ca="1">Calculation!B1902</f>
        <v>164.51612903225808</v>
      </c>
    </row>
    <row r="1903" spans="1:2" x14ac:dyDescent="0.2">
      <c r="A1903" s="1">
        <v>43911.208333333336</v>
      </c>
      <c r="B1903" s="2">
        <f ca="1">Calculation!B1903</f>
        <v>164.51612903225808</v>
      </c>
    </row>
    <row r="1904" spans="1:2" x14ac:dyDescent="0.2">
      <c r="A1904" s="1">
        <v>43911.25</v>
      </c>
      <c r="B1904" s="2">
        <f ca="1">Calculation!B1904</f>
        <v>40.322580645161288</v>
      </c>
    </row>
    <row r="1905" spans="1:2" x14ac:dyDescent="0.2">
      <c r="A1905" s="1">
        <v>43911.291666666664</v>
      </c>
      <c r="B1905" s="2">
        <f ca="1">Calculation!B1905</f>
        <v>40.322580645161288</v>
      </c>
    </row>
    <row r="1906" spans="1:2" x14ac:dyDescent="0.2">
      <c r="A1906" s="1">
        <v>43911.333333333336</v>
      </c>
      <c r="B1906" s="2">
        <f ca="1">Calculation!B1906</f>
        <v>40.322580645161288</v>
      </c>
    </row>
    <row r="1907" spans="1:2" x14ac:dyDescent="0.2">
      <c r="A1907" s="1">
        <v>43911.375</v>
      </c>
      <c r="B1907" s="2">
        <f ca="1">Calculation!B1907</f>
        <v>40.322580645161288</v>
      </c>
    </row>
    <row r="1908" spans="1:2" x14ac:dyDescent="0.2">
      <c r="A1908" s="1">
        <v>43911.416666666664</v>
      </c>
      <c r="B1908" s="2">
        <f ca="1">Calculation!B1908</f>
        <v>134.40860215053763</v>
      </c>
    </row>
    <row r="1909" spans="1:2" x14ac:dyDescent="0.2">
      <c r="A1909" s="1">
        <v>43911.458333333336</v>
      </c>
      <c r="B1909" s="2">
        <f ca="1">Calculation!B1909</f>
        <v>134.40860215053763</v>
      </c>
    </row>
    <row r="1910" spans="1:2" x14ac:dyDescent="0.2">
      <c r="A1910" s="1">
        <v>43911.5</v>
      </c>
      <c r="B1910" s="2">
        <f ca="1">Calculation!B1910</f>
        <v>134.40860215053763</v>
      </c>
    </row>
    <row r="1911" spans="1:2" x14ac:dyDescent="0.2">
      <c r="A1911" s="1">
        <v>43911.541666666664</v>
      </c>
      <c r="B1911" s="2">
        <f ca="1">Calculation!B1911</f>
        <v>134.40860215053763</v>
      </c>
    </row>
    <row r="1912" spans="1:2" x14ac:dyDescent="0.2">
      <c r="A1912" s="1">
        <v>43911.583333333336</v>
      </c>
      <c r="B1912" s="2">
        <f ca="1">Calculation!B1912</f>
        <v>134.40860215053763</v>
      </c>
    </row>
    <row r="1913" spans="1:2" x14ac:dyDescent="0.2">
      <c r="A1913" s="1">
        <v>43911.625</v>
      </c>
      <c r="B1913" s="2">
        <f ca="1">Calculation!B1913</f>
        <v>134.40860215053763</v>
      </c>
    </row>
    <row r="1914" spans="1:2" x14ac:dyDescent="0.2">
      <c r="A1914" s="1">
        <v>43911.666666666664</v>
      </c>
      <c r="B1914" s="2">
        <f ca="1">Calculation!B1914</f>
        <v>40.322580645161288</v>
      </c>
    </row>
    <row r="1915" spans="1:2" x14ac:dyDescent="0.2">
      <c r="A1915" s="1">
        <v>43911.708333333336</v>
      </c>
      <c r="B1915" s="2">
        <f ca="1">Calculation!B1915</f>
        <v>40.322580645161288</v>
      </c>
    </row>
    <row r="1916" spans="1:2" x14ac:dyDescent="0.2">
      <c r="A1916" s="1">
        <v>43911.75</v>
      </c>
      <c r="B1916" s="2">
        <f ca="1">Calculation!B1916</f>
        <v>40.322580645161288</v>
      </c>
    </row>
    <row r="1917" spans="1:2" x14ac:dyDescent="0.2">
      <c r="A1917" s="1">
        <v>43911.791666666664</v>
      </c>
      <c r="B1917" s="2">
        <f ca="1">Calculation!B1917</f>
        <v>40.322580645161288</v>
      </c>
    </row>
    <row r="1918" spans="1:2" x14ac:dyDescent="0.2">
      <c r="A1918" s="1">
        <v>43911.833333333336</v>
      </c>
      <c r="B1918" s="2">
        <f ca="1">Calculation!B1918</f>
        <v>164.51612903225808</v>
      </c>
    </row>
    <row r="1919" spans="1:2" x14ac:dyDescent="0.2">
      <c r="A1919" s="1">
        <v>43911.875</v>
      </c>
      <c r="B1919" s="2">
        <f ca="1">Calculation!B1919</f>
        <v>164.51612903225808</v>
      </c>
    </row>
    <row r="1920" spans="1:2" x14ac:dyDescent="0.2">
      <c r="A1920" s="1">
        <v>43911.916666666664</v>
      </c>
      <c r="B1920" s="2">
        <f ca="1">Calculation!B1920</f>
        <v>164.51612903225808</v>
      </c>
    </row>
    <row r="1921" spans="1:2" x14ac:dyDescent="0.2">
      <c r="A1921" s="1">
        <v>43911.958333333336</v>
      </c>
      <c r="B1921" s="2">
        <f ca="1">Calculation!B1921</f>
        <v>164.51612903225808</v>
      </c>
    </row>
    <row r="1922" spans="1:2" x14ac:dyDescent="0.2">
      <c r="A1922" s="1">
        <v>43912</v>
      </c>
      <c r="B1922" s="2">
        <f ca="1">Calculation!B1922</f>
        <v>164.51612903225808</v>
      </c>
    </row>
    <row r="1923" spans="1:2" x14ac:dyDescent="0.2">
      <c r="A1923" s="1">
        <v>43912.041666666664</v>
      </c>
      <c r="B1923" s="2">
        <f ca="1">Calculation!B1923</f>
        <v>164.51612903225808</v>
      </c>
    </row>
    <row r="1924" spans="1:2" x14ac:dyDescent="0.2">
      <c r="A1924" s="1">
        <v>43912.083333333336</v>
      </c>
      <c r="B1924" s="2">
        <f ca="1">Calculation!B1924</f>
        <v>164.51612903225808</v>
      </c>
    </row>
    <row r="1925" spans="1:2" x14ac:dyDescent="0.2">
      <c r="A1925" s="1">
        <v>43912.125</v>
      </c>
      <c r="B1925" s="2">
        <f ca="1">Calculation!B1925</f>
        <v>164.51612903225808</v>
      </c>
    </row>
    <row r="1926" spans="1:2" x14ac:dyDescent="0.2">
      <c r="A1926" s="1">
        <v>43912.166666666664</v>
      </c>
      <c r="B1926" s="2">
        <f ca="1">Calculation!B1926</f>
        <v>164.51612903225808</v>
      </c>
    </row>
    <row r="1927" spans="1:2" x14ac:dyDescent="0.2">
      <c r="A1927" s="1">
        <v>43912.208333333336</v>
      </c>
      <c r="B1927" s="2">
        <f ca="1">Calculation!B1927</f>
        <v>164.51612903225808</v>
      </c>
    </row>
    <row r="1928" spans="1:2" x14ac:dyDescent="0.2">
      <c r="A1928" s="1">
        <v>43912.25</v>
      </c>
      <c r="B1928" s="2">
        <f ca="1">Calculation!B1928</f>
        <v>40.322580645161288</v>
      </c>
    </row>
    <row r="1929" spans="1:2" x14ac:dyDescent="0.2">
      <c r="A1929" s="1">
        <v>43912.291666666664</v>
      </c>
      <c r="B1929" s="2">
        <f ca="1">Calculation!B1929</f>
        <v>40.322580645161288</v>
      </c>
    </row>
    <row r="1930" spans="1:2" x14ac:dyDescent="0.2">
      <c r="A1930" s="1">
        <v>43912.333333333336</v>
      </c>
      <c r="B1930" s="2">
        <f ca="1">Calculation!B1930</f>
        <v>40.322580645161288</v>
      </c>
    </row>
    <row r="1931" spans="1:2" x14ac:dyDescent="0.2">
      <c r="A1931" s="1">
        <v>43912.375</v>
      </c>
      <c r="B1931" s="2">
        <f ca="1">Calculation!B1931</f>
        <v>40.322580645161288</v>
      </c>
    </row>
    <row r="1932" spans="1:2" x14ac:dyDescent="0.2">
      <c r="A1932" s="1">
        <v>43912.416666666664</v>
      </c>
      <c r="B1932" s="2">
        <f ca="1">Calculation!B1932</f>
        <v>134.40860215053763</v>
      </c>
    </row>
    <row r="1933" spans="1:2" x14ac:dyDescent="0.2">
      <c r="A1933" s="1">
        <v>43912.458333333336</v>
      </c>
      <c r="B1933" s="2">
        <f ca="1">Calculation!B1933</f>
        <v>134.40860215053763</v>
      </c>
    </row>
    <row r="1934" spans="1:2" x14ac:dyDescent="0.2">
      <c r="A1934" s="1">
        <v>43912.5</v>
      </c>
      <c r="B1934" s="2">
        <f ca="1">Calculation!B1934</f>
        <v>134.40860215053763</v>
      </c>
    </row>
    <row r="1935" spans="1:2" x14ac:dyDescent="0.2">
      <c r="A1935" s="1">
        <v>43912.541666666664</v>
      </c>
      <c r="B1935" s="2">
        <f ca="1">Calculation!B1935</f>
        <v>134.40860215053763</v>
      </c>
    </row>
    <row r="1936" spans="1:2" x14ac:dyDescent="0.2">
      <c r="A1936" s="1">
        <v>43912.583333333336</v>
      </c>
      <c r="B1936" s="2">
        <f ca="1">Calculation!B1936</f>
        <v>134.40860215053763</v>
      </c>
    </row>
    <row r="1937" spans="1:2" x14ac:dyDescent="0.2">
      <c r="A1937" s="1">
        <v>43912.625</v>
      </c>
      <c r="B1937" s="2">
        <f ca="1">Calculation!B1937</f>
        <v>134.40860215053763</v>
      </c>
    </row>
    <row r="1938" spans="1:2" x14ac:dyDescent="0.2">
      <c r="A1938" s="1">
        <v>43912.666666666664</v>
      </c>
      <c r="B1938" s="2">
        <f ca="1">Calculation!B1938</f>
        <v>40.322580645161288</v>
      </c>
    </row>
    <row r="1939" spans="1:2" x14ac:dyDescent="0.2">
      <c r="A1939" s="1">
        <v>43912.708333333336</v>
      </c>
      <c r="B1939" s="2">
        <f ca="1">Calculation!B1939</f>
        <v>40.322580645161288</v>
      </c>
    </row>
    <row r="1940" spans="1:2" x14ac:dyDescent="0.2">
      <c r="A1940" s="1">
        <v>43912.75</v>
      </c>
      <c r="B1940" s="2">
        <f ca="1">Calculation!B1940</f>
        <v>40.322580645161288</v>
      </c>
    </row>
    <row r="1941" spans="1:2" x14ac:dyDescent="0.2">
      <c r="A1941" s="1">
        <v>43912.791666666664</v>
      </c>
      <c r="B1941" s="2">
        <f ca="1">Calculation!B1941</f>
        <v>40.322580645161288</v>
      </c>
    </row>
    <row r="1942" spans="1:2" x14ac:dyDescent="0.2">
      <c r="A1942" s="1">
        <v>43912.833333333336</v>
      </c>
      <c r="B1942" s="2">
        <f ca="1">Calculation!B1942</f>
        <v>164.51612903225808</v>
      </c>
    </row>
    <row r="1943" spans="1:2" x14ac:dyDescent="0.2">
      <c r="A1943" s="1">
        <v>43912.875</v>
      </c>
      <c r="B1943" s="2">
        <f ca="1">Calculation!B1943</f>
        <v>164.51612903225808</v>
      </c>
    </row>
    <row r="1944" spans="1:2" x14ac:dyDescent="0.2">
      <c r="A1944" s="1">
        <v>43912.916666666664</v>
      </c>
      <c r="B1944" s="2">
        <f ca="1">Calculation!B1944</f>
        <v>164.51612903225808</v>
      </c>
    </row>
    <row r="1945" spans="1:2" x14ac:dyDescent="0.2">
      <c r="A1945" s="1">
        <v>43912.958333333336</v>
      </c>
      <c r="B1945" s="2">
        <f ca="1">Calculation!B1945</f>
        <v>164.51612903225808</v>
      </c>
    </row>
    <row r="1946" spans="1:2" x14ac:dyDescent="0.2">
      <c r="A1946" s="1">
        <v>43913</v>
      </c>
      <c r="B1946" s="2">
        <f ca="1">Calculation!B1946</f>
        <v>164.51612903225808</v>
      </c>
    </row>
    <row r="1947" spans="1:2" x14ac:dyDescent="0.2">
      <c r="A1947" s="1">
        <v>43913.041666666664</v>
      </c>
      <c r="B1947" s="2">
        <f ca="1">Calculation!B1947</f>
        <v>164.51612903225808</v>
      </c>
    </row>
    <row r="1948" spans="1:2" x14ac:dyDescent="0.2">
      <c r="A1948" s="1">
        <v>43913.083333333336</v>
      </c>
      <c r="B1948" s="2">
        <f ca="1">Calculation!B1948</f>
        <v>164.51612903225808</v>
      </c>
    </row>
    <row r="1949" spans="1:2" x14ac:dyDescent="0.2">
      <c r="A1949" s="1">
        <v>43913.125</v>
      </c>
      <c r="B1949" s="2">
        <f ca="1">Calculation!B1949</f>
        <v>164.51612903225808</v>
      </c>
    </row>
    <row r="1950" spans="1:2" x14ac:dyDescent="0.2">
      <c r="A1950" s="1">
        <v>43913.166666666664</v>
      </c>
      <c r="B1950" s="2">
        <f ca="1">Calculation!B1950</f>
        <v>164.51612903225808</v>
      </c>
    </row>
    <row r="1951" spans="1:2" x14ac:dyDescent="0.2">
      <c r="A1951" s="1">
        <v>43913.208333333336</v>
      </c>
      <c r="B1951" s="2">
        <f ca="1">Calculation!B1951</f>
        <v>164.51612903225808</v>
      </c>
    </row>
    <row r="1952" spans="1:2" x14ac:dyDescent="0.2">
      <c r="A1952" s="1">
        <v>43913.25</v>
      </c>
      <c r="B1952" s="2">
        <f ca="1">Calculation!B1952</f>
        <v>40.322580645161288</v>
      </c>
    </row>
    <row r="1953" spans="1:2" x14ac:dyDescent="0.2">
      <c r="A1953" s="1">
        <v>43913.291666666664</v>
      </c>
      <c r="B1953" s="2">
        <f ca="1">Calculation!B1953</f>
        <v>40.322580645161288</v>
      </c>
    </row>
    <row r="1954" spans="1:2" x14ac:dyDescent="0.2">
      <c r="A1954" s="1">
        <v>43913.333333333336</v>
      </c>
      <c r="B1954" s="2">
        <f ca="1">Calculation!B1954</f>
        <v>40.322580645161288</v>
      </c>
    </row>
    <row r="1955" spans="1:2" x14ac:dyDescent="0.2">
      <c r="A1955" s="1">
        <v>43913.375</v>
      </c>
      <c r="B1955" s="2">
        <f ca="1">Calculation!B1955</f>
        <v>40.322580645161288</v>
      </c>
    </row>
    <row r="1956" spans="1:2" x14ac:dyDescent="0.2">
      <c r="A1956" s="1">
        <v>43913.416666666664</v>
      </c>
      <c r="B1956" s="2">
        <f ca="1">Calculation!B1956</f>
        <v>134.40860215053763</v>
      </c>
    </row>
    <row r="1957" spans="1:2" x14ac:dyDescent="0.2">
      <c r="A1957" s="1">
        <v>43913.458333333336</v>
      </c>
      <c r="B1957" s="2">
        <f ca="1">Calculation!B1957</f>
        <v>134.40860215053763</v>
      </c>
    </row>
    <row r="1958" spans="1:2" x14ac:dyDescent="0.2">
      <c r="A1958" s="1">
        <v>43913.5</v>
      </c>
      <c r="B1958" s="2">
        <f ca="1">Calculation!B1958</f>
        <v>134.40860215053763</v>
      </c>
    </row>
    <row r="1959" spans="1:2" x14ac:dyDescent="0.2">
      <c r="A1959" s="1">
        <v>43913.541666666664</v>
      </c>
      <c r="B1959" s="2">
        <f ca="1">Calculation!B1959</f>
        <v>134.40860215053763</v>
      </c>
    </row>
    <row r="1960" spans="1:2" x14ac:dyDescent="0.2">
      <c r="A1960" s="1">
        <v>43913.583333333336</v>
      </c>
      <c r="B1960" s="2">
        <f ca="1">Calculation!B1960</f>
        <v>134.40860215053763</v>
      </c>
    </row>
    <row r="1961" spans="1:2" x14ac:dyDescent="0.2">
      <c r="A1961" s="1">
        <v>43913.625</v>
      </c>
      <c r="B1961" s="2">
        <f ca="1">Calculation!B1961</f>
        <v>134.40860215053763</v>
      </c>
    </row>
    <row r="1962" spans="1:2" x14ac:dyDescent="0.2">
      <c r="A1962" s="1">
        <v>43913.666666666664</v>
      </c>
      <c r="B1962" s="2">
        <f ca="1">Calculation!B1962</f>
        <v>40.322580645161288</v>
      </c>
    </row>
    <row r="1963" spans="1:2" x14ac:dyDescent="0.2">
      <c r="A1963" s="1">
        <v>43913.708333333336</v>
      </c>
      <c r="B1963" s="2">
        <f ca="1">Calculation!B1963</f>
        <v>40.322580645161288</v>
      </c>
    </row>
    <row r="1964" spans="1:2" x14ac:dyDescent="0.2">
      <c r="A1964" s="1">
        <v>43913.75</v>
      </c>
      <c r="B1964" s="2">
        <f ca="1">Calculation!B1964</f>
        <v>40.322580645161288</v>
      </c>
    </row>
    <row r="1965" spans="1:2" x14ac:dyDescent="0.2">
      <c r="A1965" s="1">
        <v>43913.791666666664</v>
      </c>
      <c r="B1965" s="2">
        <f ca="1">Calculation!B1965</f>
        <v>40.322580645161288</v>
      </c>
    </row>
    <row r="1966" spans="1:2" x14ac:dyDescent="0.2">
      <c r="A1966" s="1">
        <v>43913.833333333336</v>
      </c>
      <c r="B1966" s="2">
        <f ca="1">Calculation!B1966</f>
        <v>164.51612903225808</v>
      </c>
    </row>
    <row r="1967" spans="1:2" x14ac:dyDescent="0.2">
      <c r="A1967" s="1">
        <v>43913.875</v>
      </c>
      <c r="B1967" s="2">
        <f ca="1">Calculation!B1967</f>
        <v>164.51612903225808</v>
      </c>
    </row>
    <row r="1968" spans="1:2" x14ac:dyDescent="0.2">
      <c r="A1968" s="1">
        <v>43913.916666666664</v>
      </c>
      <c r="B1968" s="2">
        <f ca="1">Calculation!B1968</f>
        <v>164.51612903225808</v>
      </c>
    </row>
    <row r="1969" spans="1:2" x14ac:dyDescent="0.2">
      <c r="A1969" s="1">
        <v>43913.958333333336</v>
      </c>
      <c r="B1969" s="2">
        <f ca="1">Calculation!B1969</f>
        <v>164.51612903225808</v>
      </c>
    </row>
    <row r="1970" spans="1:2" x14ac:dyDescent="0.2">
      <c r="A1970" s="1">
        <v>43914</v>
      </c>
      <c r="B1970" s="2">
        <f ca="1">Calculation!B1970</f>
        <v>164.51612903225808</v>
      </c>
    </row>
    <row r="1971" spans="1:2" x14ac:dyDescent="0.2">
      <c r="A1971" s="1">
        <v>43914.041666666664</v>
      </c>
      <c r="B1971" s="2">
        <f ca="1">Calculation!B1971</f>
        <v>164.51612903225808</v>
      </c>
    </row>
    <row r="1972" spans="1:2" x14ac:dyDescent="0.2">
      <c r="A1972" s="1">
        <v>43914.083333333336</v>
      </c>
      <c r="B1972" s="2">
        <f ca="1">Calculation!B1972</f>
        <v>164.51612903225808</v>
      </c>
    </row>
    <row r="1973" spans="1:2" x14ac:dyDescent="0.2">
      <c r="A1973" s="1">
        <v>43914.125</v>
      </c>
      <c r="B1973" s="2">
        <f ca="1">Calculation!B1973</f>
        <v>164.51612903225808</v>
      </c>
    </row>
    <row r="1974" spans="1:2" x14ac:dyDescent="0.2">
      <c r="A1974" s="1">
        <v>43914.166666666664</v>
      </c>
      <c r="B1974" s="2">
        <f ca="1">Calculation!B1974</f>
        <v>164.51612903225808</v>
      </c>
    </row>
    <row r="1975" spans="1:2" x14ac:dyDescent="0.2">
      <c r="A1975" s="1">
        <v>43914.208333333336</v>
      </c>
      <c r="B1975" s="2">
        <f ca="1">Calculation!B1975</f>
        <v>164.51612903225808</v>
      </c>
    </row>
    <row r="1976" spans="1:2" x14ac:dyDescent="0.2">
      <c r="A1976" s="1">
        <v>43914.25</v>
      </c>
      <c r="B1976" s="2">
        <f ca="1">Calculation!B1976</f>
        <v>40.322580645161288</v>
      </c>
    </row>
    <row r="1977" spans="1:2" x14ac:dyDescent="0.2">
      <c r="A1977" s="1">
        <v>43914.291666666664</v>
      </c>
      <c r="B1977" s="2">
        <f ca="1">Calculation!B1977</f>
        <v>40.322580645161288</v>
      </c>
    </row>
    <row r="1978" spans="1:2" x14ac:dyDescent="0.2">
      <c r="A1978" s="1">
        <v>43914.333333333336</v>
      </c>
      <c r="B1978" s="2">
        <f ca="1">Calculation!B1978</f>
        <v>40.322580645161288</v>
      </c>
    </row>
    <row r="1979" spans="1:2" x14ac:dyDescent="0.2">
      <c r="A1979" s="1">
        <v>43914.375</v>
      </c>
      <c r="B1979" s="2">
        <f ca="1">Calculation!B1979</f>
        <v>40.322580645161288</v>
      </c>
    </row>
    <row r="1980" spans="1:2" x14ac:dyDescent="0.2">
      <c r="A1980" s="1">
        <v>43914.416666666664</v>
      </c>
      <c r="B1980" s="2">
        <f ca="1">Calculation!B1980</f>
        <v>134.40860215053763</v>
      </c>
    </row>
    <row r="1981" spans="1:2" x14ac:dyDescent="0.2">
      <c r="A1981" s="1">
        <v>43914.458333333336</v>
      </c>
      <c r="B1981" s="2">
        <f ca="1">Calculation!B1981</f>
        <v>134.40860215053763</v>
      </c>
    </row>
    <row r="1982" spans="1:2" x14ac:dyDescent="0.2">
      <c r="A1982" s="1">
        <v>43914.5</v>
      </c>
      <c r="B1982" s="2">
        <f ca="1">Calculation!B1982</f>
        <v>134.40860215053763</v>
      </c>
    </row>
    <row r="1983" spans="1:2" x14ac:dyDescent="0.2">
      <c r="A1983" s="1">
        <v>43914.541666666664</v>
      </c>
      <c r="B1983" s="2">
        <f ca="1">Calculation!B1983</f>
        <v>134.40860215053763</v>
      </c>
    </row>
    <row r="1984" spans="1:2" x14ac:dyDescent="0.2">
      <c r="A1984" s="1">
        <v>43914.583333333336</v>
      </c>
      <c r="B1984" s="2">
        <f ca="1">Calculation!B1984</f>
        <v>134.40860215053763</v>
      </c>
    </row>
    <row r="1985" spans="1:2" x14ac:dyDescent="0.2">
      <c r="A1985" s="1">
        <v>43914.625</v>
      </c>
      <c r="B1985" s="2">
        <f ca="1">Calculation!B1985</f>
        <v>134.40860215053763</v>
      </c>
    </row>
    <row r="1986" spans="1:2" x14ac:dyDescent="0.2">
      <c r="A1986" s="1">
        <v>43914.666666666664</v>
      </c>
      <c r="B1986" s="2">
        <f ca="1">Calculation!B1986</f>
        <v>40.322580645161288</v>
      </c>
    </row>
    <row r="1987" spans="1:2" x14ac:dyDescent="0.2">
      <c r="A1987" s="1">
        <v>43914.708333333336</v>
      </c>
      <c r="B1987" s="2">
        <f ca="1">Calculation!B1987</f>
        <v>40.322580645161288</v>
      </c>
    </row>
    <row r="1988" spans="1:2" x14ac:dyDescent="0.2">
      <c r="A1988" s="1">
        <v>43914.75</v>
      </c>
      <c r="B1988" s="2">
        <f ca="1">Calculation!B1988</f>
        <v>40.322580645161288</v>
      </c>
    </row>
    <row r="1989" spans="1:2" x14ac:dyDescent="0.2">
      <c r="A1989" s="1">
        <v>43914.791666666664</v>
      </c>
      <c r="B1989" s="2">
        <f ca="1">Calculation!B1989</f>
        <v>40.322580645161288</v>
      </c>
    </row>
    <row r="1990" spans="1:2" x14ac:dyDescent="0.2">
      <c r="A1990" s="1">
        <v>43914.833333333336</v>
      </c>
      <c r="B1990" s="2">
        <f ca="1">Calculation!B1990</f>
        <v>164.51612903225808</v>
      </c>
    </row>
    <row r="1991" spans="1:2" x14ac:dyDescent="0.2">
      <c r="A1991" s="1">
        <v>43914.875</v>
      </c>
      <c r="B1991" s="2">
        <f ca="1">Calculation!B1991</f>
        <v>164.51612903225808</v>
      </c>
    </row>
    <row r="1992" spans="1:2" x14ac:dyDescent="0.2">
      <c r="A1992" s="1">
        <v>43914.916666666664</v>
      </c>
      <c r="B1992" s="2">
        <f ca="1">Calculation!B1992</f>
        <v>164.51612903225808</v>
      </c>
    </row>
    <row r="1993" spans="1:2" x14ac:dyDescent="0.2">
      <c r="A1993" s="1">
        <v>43914.958333333336</v>
      </c>
      <c r="B1993" s="2">
        <f ca="1">Calculation!B1993</f>
        <v>164.51612903225808</v>
      </c>
    </row>
    <row r="1994" spans="1:2" x14ac:dyDescent="0.2">
      <c r="A1994" s="1">
        <v>43915</v>
      </c>
      <c r="B1994" s="2">
        <f ca="1">Calculation!B1994</f>
        <v>164.51612903225808</v>
      </c>
    </row>
    <row r="1995" spans="1:2" x14ac:dyDescent="0.2">
      <c r="A1995" s="1">
        <v>43915.041666666664</v>
      </c>
      <c r="B1995" s="2">
        <f ca="1">Calculation!B1995</f>
        <v>164.51612903225808</v>
      </c>
    </row>
    <row r="1996" spans="1:2" x14ac:dyDescent="0.2">
      <c r="A1996" s="1">
        <v>43915.083333333336</v>
      </c>
      <c r="B1996" s="2">
        <f ca="1">Calculation!B1996</f>
        <v>164.51612903225808</v>
      </c>
    </row>
    <row r="1997" spans="1:2" x14ac:dyDescent="0.2">
      <c r="A1997" s="1">
        <v>43915.125</v>
      </c>
      <c r="B1997" s="2">
        <f ca="1">Calculation!B1997</f>
        <v>164.51612903225808</v>
      </c>
    </row>
    <row r="1998" spans="1:2" x14ac:dyDescent="0.2">
      <c r="A1998" s="1">
        <v>43915.166666666664</v>
      </c>
      <c r="B1998" s="2">
        <f ca="1">Calculation!B1998</f>
        <v>164.51612903225808</v>
      </c>
    </row>
    <row r="1999" spans="1:2" x14ac:dyDescent="0.2">
      <c r="A1999" s="1">
        <v>43915.208333333336</v>
      </c>
      <c r="B1999" s="2">
        <f ca="1">Calculation!B1999</f>
        <v>164.51612903225808</v>
      </c>
    </row>
    <row r="2000" spans="1:2" x14ac:dyDescent="0.2">
      <c r="A2000" s="1">
        <v>43915.25</v>
      </c>
      <c r="B2000" s="2">
        <f ca="1">Calculation!B2000</f>
        <v>40.322580645161288</v>
      </c>
    </row>
    <row r="2001" spans="1:2" x14ac:dyDescent="0.2">
      <c r="A2001" s="1">
        <v>43915.291666666664</v>
      </c>
      <c r="B2001" s="2">
        <f ca="1">Calculation!B2001</f>
        <v>40.322580645161288</v>
      </c>
    </row>
    <row r="2002" spans="1:2" x14ac:dyDescent="0.2">
      <c r="A2002" s="1">
        <v>43915.333333333336</v>
      </c>
      <c r="B2002" s="2">
        <f ca="1">Calculation!B2002</f>
        <v>40.322580645161288</v>
      </c>
    </row>
    <row r="2003" spans="1:2" x14ac:dyDescent="0.2">
      <c r="A2003" s="1">
        <v>43915.375</v>
      </c>
      <c r="B2003" s="2">
        <f ca="1">Calculation!B2003</f>
        <v>40.322580645161288</v>
      </c>
    </row>
    <row r="2004" spans="1:2" x14ac:dyDescent="0.2">
      <c r="A2004" s="1">
        <v>43915.416666666664</v>
      </c>
      <c r="B2004" s="2">
        <f ca="1">Calculation!B2004</f>
        <v>134.40860215053763</v>
      </c>
    </row>
    <row r="2005" spans="1:2" x14ac:dyDescent="0.2">
      <c r="A2005" s="1">
        <v>43915.458333333336</v>
      </c>
      <c r="B2005" s="2">
        <f ca="1">Calculation!B2005</f>
        <v>134.40860215053763</v>
      </c>
    </row>
    <row r="2006" spans="1:2" x14ac:dyDescent="0.2">
      <c r="A2006" s="1">
        <v>43915.5</v>
      </c>
      <c r="B2006" s="2">
        <f ca="1">Calculation!B2006</f>
        <v>134.40860215053763</v>
      </c>
    </row>
    <row r="2007" spans="1:2" x14ac:dyDescent="0.2">
      <c r="A2007" s="1">
        <v>43915.541666666664</v>
      </c>
      <c r="B2007" s="2">
        <f ca="1">Calculation!B2007</f>
        <v>134.40860215053763</v>
      </c>
    </row>
    <row r="2008" spans="1:2" x14ac:dyDescent="0.2">
      <c r="A2008" s="1">
        <v>43915.583333333336</v>
      </c>
      <c r="B2008" s="2">
        <f ca="1">Calculation!B2008</f>
        <v>134.40860215053763</v>
      </c>
    </row>
    <row r="2009" spans="1:2" x14ac:dyDescent="0.2">
      <c r="A2009" s="1">
        <v>43915.625</v>
      </c>
      <c r="B2009" s="2">
        <f ca="1">Calculation!B2009</f>
        <v>134.40860215053763</v>
      </c>
    </row>
    <row r="2010" spans="1:2" x14ac:dyDescent="0.2">
      <c r="A2010" s="1">
        <v>43915.666666666664</v>
      </c>
      <c r="B2010" s="2">
        <f ca="1">Calculation!B2010</f>
        <v>40.322580645161288</v>
      </c>
    </row>
    <row r="2011" spans="1:2" x14ac:dyDescent="0.2">
      <c r="A2011" s="1">
        <v>43915.708333333336</v>
      </c>
      <c r="B2011" s="2">
        <f ca="1">Calculation!B2011</f>
        <v>40.322580645161288</v>
      </c>
    </row>
    <row r="2012" spans="1:2" x14ac:dyDescent="0.2">
      <c r="A2012" s="1">
        <v>43915.75</v>
      </c>
      <c r="B2012" s="2">
        <f ca="1">Calculation!B2012</f>
        <v>40.322580645161288</v>
      </c>
    </row>
    <row r="2013" spans="1:2" x14ac:dyDescent="0.2">
      <c r="A2013" s="1">
        <v>43915.791666666664</v>
      </c>
      <c r="B2013" s="2">
        <f ca="1">Calculation!B2013</f>
        <v>40.322580645161288</v>
      </c>
    </row>
    <row r="2014" spans="1:2" x14ac:dyDescent="0.2">
      <c r="A2014" s="1">
        <v>43915.833333333336</v>
      </c>
      <c r="B2014" s="2">
        <f ca="1">Calculation!B2014</f>
        <v>164.51612903225808</v>
      </c>
    </row>
    <row r="2015" spans="1:2" x14ac:dyDescent="0.2">
      <c r="A2015" s="1">
        <v>43915.875</v>
      </c>
      <c r="B2015" s="2">
        <f ca="1">Calculation!B2015</f>
        <v>164.51612903225808</v>
      </c>
    </row>
    <row r="2016" spans="1:2" x14ac:dyDescent="0.2">
      <c r="A2016" s="1">
        <v>43915.916666666664</v>
      </c>
      <c r="B2016" s="2">
        <f ca="1">Calculation!B2016</f>
        <v>164.51612903225808</v>
      </c>
    </row>
    <row r="2017" spans="1:2" x14ac:dyDescent="0.2">
      <c r="A2017" s="1">
        <v>43915.958333333336</v>
      </c>
      <c r="B2017" s="2">
        <f ca="1">Calculation!B2017</f>
        <v>164.51612903225808</v>
      </c>
    </row>
    <row r="2018" spans="1:2" x14ac:dyDescent="0.2">
      <c r="A2018" s="1">
        <v>43916</v>
      </c>
      <c r="B2018" s="2">
        <f ca="1">Calculation!B2018</f>
        <v>164.51612903225808</v>
      </c>
    </row>
    <row r="2019" spans="1:2" x14ac:dyDescent="0.2">
      <c r="A2019" s="1">
        <v>43916.041666666664</v>
      </c>
      <c r="B2019" s="2">
        <f ca="1">Calculation!B2019</f>
        <v>164.51612903225808</v>
      </c>
    </row>
    <row r="2020" spans="1:2" x14ac:dyDescent="0.2">
      <c r="A2020" s="1">
        <v>43916.083333333336</v>
      </c>
      <c r="B2020" s="2">
        <f ca="1">Calculation!B2020</f>
        <v>164.51612903225808</v>
      </c>
    </row>
    <row r="2021" spans="1:2" x14ac:dyDescent="0.2">
      <c r="A2021" s="1">
        <v>43916.125</v>
      </c>
      <c r="B2021" s="2">
        <f ca="1">Calculation!B2021</f>
        <v>164.51612903225808</v>
      </c>
    </row>
    <row r="2022" spans="1:2" x14ac:dyDescent="0.2">
      <c r="A2022" s="1">
        <v>43916.166666666664</v>
      </c>
      <c r="B2022" s="2">
        <f ca="1">Calculation!B2022</f>
        <v>164.51612903225808</v>
      </c>
    </row>
    <row r="2023" spans="1:2" x14ac:dyDescent="0.2">
      <c r="A2023" s="1">
        <v>43916.208333333336</v>
      </c>
      <c r="B2023" s="2">
        <f ca="1">Calculation!B2023</f>
        <v>164.51612903225808</v>
      </c>
    </row>
    <row r="2024" spans="1:2" x14ac:dyDescent="0.2">
      <c r="A2024" s="1">
        <v>43916.25</v>
      </c>
      <c r="B2024" s="2">
        <f ca="1">Calculation!B2024</f>
        <v>40.322580645161288</v>
      </c>
    </row>
    <row r="2025" spans="1:2" x14ac:dyDescent="0.2">
      <c r="A2025" s="1">
        <v>43916.291666666664</v>
      </c>
      <c r="B2025" s="2">
        <f ca="1">Calculation!B2025</f>
        <v>40.322580645161288</v>
      </c>
    </row>
    <row r="2026" spans="1:2" x14ac:dyDescent="0.2">
      <c r="A2026" s="1">
        <v>43916.333333333336</v>
      </c>
      <c r="B2026" s="2">
        <f ca="1">Calculation!B2026</f>
        <v>40.322580645161288</v>
      </c>
    </row>
    <row r="2027" spans="1:2" x14ac:dyDescent="0.2">
      <c r="A2027" s="1">
        <v>43916.375</v>
      </c>
      <c r="B2027" s="2">
        <f ca="1">Calculation!B2027</f>
        <v>40.322580645161288</v>
      </c>
    </row>
    <row r="2028" spans="1:2" x14ac:dyDescent="0.2">
      <c r="A2028" s="1">
        <v>43916.416666666664</v>
      </c>
      <c r="B2028" s="2">
        <f ca="1">Calculation!B2028</f>
        <v>134.40860215053763</v>
      </c>
    </row>
    <row r="2029" spans="1:2" x14ac:dyDescent="0.2">
      <c r="A2029" s="1">
        <v>43916.458333333336</v>
      </c>
      <c r="B2029" s="2">
        <f ca="1">Calculation!B2029</f>
        <v>134.40860215053763</v>
      </c>
    </row>
    <row r="2030" spans="1:2" x14ac:dyDescent="0.2">
      <c r="A2030" s="1">
        <v>43916.5</v>
      </c>
      <c r="B2030" s="2">
        <f ca="1">Calculation!B2030</f>
        <v>134.40860215053763</v>
      </c>
    </row>
    <row r="2031" spans="1:2" x14ac:dyDescent="0.2">
      <c r="A2031" s="1">
        <v>43916.541666666664</v>
      </c>
      <c r="B2031" s="2">
        <f ca="1">Calculation!B2031</f>
        <v>134.40860215053763</v>
      </c>
    </row>
    <row r="2032" spans="1:2" x14ac:dyDescent="0.2">
      <c r="A2032" s="1">
        <v>43916.583333333336</v>
      </c>
      <c r="B2032" s="2">
        <f ca="1">Calculation!B2032</f>
        <v>134.40860215053763</v>
      </c>
    </row>
    <row r="2033" spans="1:2" x14ac:dyDescent="0.2">
      <c r="A2033" s="1">
        <v>43916.625</v>
      </c>
      <c r="B2033" s="2">
        <f ca="1">Calculation!B2033</f>
        <v>134.40860215053763</v>
      </c>
    </row>
    <row r="2034" spans="1:2" x14ac:dyDescent="0.2">
      <c r="A2034" s="1">
        <v>43916.666666666664</v>
      </c>
      <c r="B2034" s="2">
        <f ca="1">Calculation!B2034</f>
        <v>40.322580645161288</v>
      </c>
    </row>
    <row r="2035" spans="1:2" x14ac:dyDescent="0.2">
      <c r="A2035" s="1">
        <v>43916.708333333336</v>
      </c>
      <c r="B2035" s="2">
        <f ca="1">Calculation!B2035</f>
        <v>40.322580645161288</v>
      </c>
    </row>
    <row r="2036" spans="1:2" x14ac:dyDescent="0.2">
      <c r="A2036" s="1">
        <v>43916.75</v>
      </c>
      <c r="B2036" s="2">
        <f ca="1">Calculation!B2036</f>
        <v>40.322580645161288</v>
      </c>
    </row>
    <row r="2037" spans="1:2" x14ac:dyDescent="0.2">
      <c r="A2037" s="1">
        <v>43916.791666666664</v>
      </c>
      <c r="B2037" s="2">
        <f ca="1">Calculation!B2037</f>
        <v>40.322580645161288</v>
      </c>
    </row>
    <row r="2038" spans="1:2" x14ac:dyDescent="0.2">
      <c r="A2038" s="1">
        <v>43916.833333333336</v>
      </c>
      <c r="B2038" s="2">
        <f ca="1">Calculation!B2038</f>
        <v>164.51612903225808</v>
      </c>
    </row>
    <row r="2039" spans="1:2" x14ac:dyDescent="0.2">
      <c r="A2039" s="1">
        <v>43916.875</v>
      </c>
      <c r="B2039" s="2">
        <f ca="1">Calculation!B2039</f>
        <v>164.51612903225808</v>
      </c>
    </row>
    <row r="2040" spans="1:2" x14ac:dyDescent="0.2">
      <c r="A2040" s="1">
        <v>43916.916666666664</v>
      </c>
      <c r="B2040" s="2">
        <f ca="1">Calculation!B2040</f>
        <v>164.51612903225808</v>
      </c>
    </row>
    <row r="2041" spans="1:2" x14ac:dyDescent="0.2">
      <c r="A2041" s="1">
        <v>43916.958333333336</v>
      </c>
      <c r="B2041" s="2">
        <f ca="1">Calculation!B2041</f>
        <v>164.51612903225808</v>
      </c>
    </row>
    <row r="2042" spans="1:2" x14ac:dyDescent="0.2">
      <c r="A2042" s="1">
        <v>43917</v>
      </c>
      <c r="B2042" s="2">
        <f ca="1">Calculation!B2042</f>
        <v>164.51612903225808</v>
      </c>
    </row>
    <row r="2043" spans="1:2" x14ac:dyDescent="0.2">
      <c r="A2043" s="1">
        <v>43917.041666666664</v>
      </c>
      <c r="B2043" s="2">
        <f ca="1">Calculation!B2043</f>
        <v>164.51612903225808</v>
      </c>
    </row>
    <row r="2044" spans="1:2" x14ac:dyDescent="0.2">
      <c r="A2044" s="1">
        <v>43917.083333333336</v>
      </c>
      <c r="B2044" s="2">
        <f ca="1">Calculation!B2044</f>
        <v>164.51612903225808</v>
      </c>
    </row>
    <row r="2045" spans="1:2" x14ac:dyDescent="0.2">
      <c r="A2045" s="1">
        <v>43917.125</v>
      </c>
      <c r="B2045" s="2">
        <f ca="1">Calculation!B2045</f>
        <v>164.51612903225808</v>
      </c>
    </row>
    <row r="2046" spans="1:2" x14ac:dyDescent="0.2">
      <c r="A2046" s="1">
        <v>43917.166666666664</v>
      </c>
      <c r="B2046" s="2">
        <f ca="1">Calculation!B2046</f>
        <v>164.51612903225808</v>
      </c>
    </row>
    <row r="2047" spans="1:2" x14ac:dyDescent="0.2">
      <c r="A2047" s="1">
        <v>43917.208333333336</v>
      </c>
      <c r="B2047" s="2">
        <f ca="1">Calculation!B2047</f>
        <v>164.51612903225808</v>
      </c>
    </row>
    <row r="2048" spans="1:2" x14ac:dyDescent="0.2">
      <c r="A2048" s="1">
        <v>43917.25</v>
      </c>
      <c r="B2048" s="2">
        <f ca="1">Calculation!B2048</f>
        <v>40.322580645161288</v>
      </c>
    </row>
    <row r="2049" spans="1:2" x14ac:dyDescent="0.2">
      <c r="A2049" s="1">
        <v>43917.291666666664</v>
      </c>
      <c r="B2049" s="2">
        <f ca="1">Calculation!B2049</f>
        <v>40.322580645161288</v>
      </c>
    </row>
    <row r="2050" spans="1:2" x14ac:dyDescent="0.2">
      <c r="A2050" s="1">
        <v>43917.333333333336</v>
      </c>
      <c r="B2050" s="2">
        <f ca="1">Calculation!B2050</f>
        <v>40.322580645161288</v>
      </c>
    </row>
    <row r="2051" spans="1:2" x14ac:dyDescent="0.2">
      <c r="A2051" s="1">
        <v>43917.375</v>
      </c>
      <c r="B2051" s="2">
        <f ca="1">Calculation!B2051</f>
        <v>40.322580645161288</v>
      </c>
    </row>
    <row r="2052" spans="1:2" x14ac:dyDescent="0.2">
      <c r="A2052" s="1">
        <v>43917.416666666664</v>
      </c>
      <c r="B2052" s="2">
        <f ca="1">Calculation!B2052</f>
        <v>134.40860215053763</v>
      </c>
    </row>
    <row r="2053" spans="1:2" x14ac:dyDescent="0.2">
      <c r="A2053" s="1">
        <v>43917.458333333336</v>
      </c>
      <c r="B2053" s="2">
        <f ca="1">Calculation!B2053</f>
        <v>134.40860215053763</v>
      </c>
    </row>
    <row r="2054" spans="1:2" x14ac:dyDescent="0.2">
      <c r="A2054" s="1">
        <v>43917.5</v>
      </c>
      <c r="B2054" s="2">
        <f ca="1">Calculation!B2054</f>
        <v>134.40860215053763</v>
      </c>
    </row>
    <row r="2055" spans="1:2" x14ac:dyDescent="0.2">
      <c r="A2055" s="1">
        <v>43917.541666666664</v>
      </c>
      <c r="B2055" s="2">
        <f ca="1">Calculation!B2055</f>
        <v>134.40860215053763</v>
      </c>
    </row>
    <row r="2056" spans="1:2" x14ac:dyDescent="0.2">
      <c r="A2056" s="1">
        <v>43917.583333333336</v>
      </c>
      <c r="B2056" s="2">
        <f ca="1">Calculation!B2056</f>
        <v>134.40860215053763</v>
      </c>
    </row>
    <row r="2057" spans="1:2" x14ac:dyDescent="0.2">
      <c r="A2057" s="1">
        <v>43917.625</v>
      </c>
      <c r="B2057" s="2">
        <f ca="1">Calculation!B2057</f>
        <v>134.40860215053763</v>
      </c>
    </row>
    <row r="2058" spans="1:2" x14ac:dyDescent="0.2">
      <c r="A2058" s="1">
        <v>43917.666666666664</v>
      </c>
      <c r="B2058" s="2">
        <f ca="1">Calculation!B2058</f>
        <v>40.322580645161288</v>
      </c>
    </row>
    <row r="2059" spans="1:2" x14ac:dyDescent="0.2">
      <c r="A2059" s="1">
        <v>43917.708333333336</v>
      </c>
      <c r="B2059" s="2">
        <f ca="1">Calculation!B2059</f>
        <v>40.322580645161288</v>
      </c>
    </row>
    <row r="2060" spans="1:2" x14ac:dyDescent="0.2">
      <c r="A2060" s="1">
        <v>43917.75</v>
      </c>
      <c r="B2060" s="2">
        <f ca="1">Calculation!B2060</f>
        <v>40.322580645161288</v>
      </c>
    </row>
    <row r="2061" spans="1:2" x14ac:dyDescent="0.2">
      <c r="A2061" s="1">
        <v>43917.791666666664</v>
      </c>
      <c r="B2061" s="2">
        <f ca="1">Calculation!B2061</f>
        <v>40.322580645161288</v>
      </c>
    </row>
    <row r="2062" spans="1:2" x14ac:dyDescent="0.2">
      <c r="A2062" s="1">
        <v>43917.833333333336</v>
      </c>
      <c r="B2062" s="2">
        <f ca="1">Calculation!B2062</f>
        <v>164.51612903225808</v>
      </c>
    </row>
    <row r="2063" spans="1:2" x14ac:dyDescent="0.2">
      <c r="A2063" s="1">
        <v>43917.875</v>
      </c>
      <c r="B2063" s="2">
        <f ca="1">Calculation!B2063</f>
        <v>164.51612903225808</v>
      </c>
    </row>
    <row r="2064" spans="1:2" x14ac:dyDescent="0.2">
      <c r="A2064" s="1">
        <v>43917.916666666664</v>
      </c>
      <c r="B2064" s="2">
        <f ca="1">Calculation!B2064</f>
        <v>164.51612903225808</v>
      </c>
    </row>
    <row r="2065" spans="1:2" x14ac:dyDescent="0.2">
      <c r="A2065" s="1">
        <v>43917.958333333336</v>
      </c>
      <c r="B2065" s="2">
        <f ca="1">Calculation!B2065</f>
        <v>164.51612903225808</v>
      </c>
    </row>
    <row r="2066" spans="1:2" x14ac:dyDescent="0.2">
      <c r="A2066" s="1">
        <v>43918</v>
      </c>
      <c r="B2066" s="2">
        <f ca="1">Calculation!B2066</f>
        <v>164.51612903225808</v>
      </c>
    </row>
    <row r="2067" spans="1:2" x14ac:dyDescent="0.2">
      <c r="A2067" s="1">
        <v>43918.041666666664</v>
      </c>
      <c r="B2067" s="2">
        <f ca="1">Calculation!B2067</f>
        <v>164.51612903225808</v>
      </c>
    </row>
    <row r="2068" spans="1:2" x14ac:dyDescent="0.2">
      <c r="A2068" s="1">
        <v>43918.083333333336</v>
      </c>
      <c r="B2068" s="2">
        <f ca="1">Calculation!B2068</f>
        <v>164.51612903225808</v>
      </c>
    </row>
    <row r="2069" spans="1:2" x14ac:dyDescent="0.2">
      <c r="A2069" s="1">
        <v>43918.125</v>
      </c>
      <c r="B2069" s="2">
        <f ca="1">Calculation!B2069</f>
        <v>164.51612903225808</v>
      </c>
    </row>
    <row r="2070" spans="1:2" x14ac:dyDescent="0.2">
      <c r="A2070" s="1">
        <v>43918.166666666664</v>
      </c>
      <c r="B2070" s="2">
        <f ca="1">Calculation!B2070</f>
        <v>164.51612903225808</v>
      </c>
    </row>
    <row r="2071" spans="1:2" x14ac:dyDescent="0.2">
      <c r="A2071" s="1">
        <v>43918.208333333336</v>
      </c>
      <c r="B2071" s="2">
        <f ca="1">Calculation!B2071</f>
        <v>164.51612903225808</v>
      </c>
    </row>
    <row r="2072" spans="1:2" x14ac:dyDescent="0.2">
      <c r="A2072" s="1">
        <v>43918.25</v>
      </c>
      <c r="B2072" s="2">
        <f ca="1">Calculation!B2072</f>
        <v>40.322580645161288</v>
      </c>
    </row>
    <row r="2073" spans="1:2" x14ac:dyDescent="0.2">
      <c r="A2073" s="1">
        <v>43918.291666666664</v>
      </c>
      <c r="B2073" s="2">
        <f ca="1">Calculation!B2073</f>
        <v>40.322580645161288</v>
      </c>
    </row>
    <row r="2074" spans="1:2" x14ac:dyDescent="0.2">
      <c r="A2074" s="1">
        <v>43918.333333333336</v>
      </c>
      <c r="B2074" s="2">
        <f ca="1">Calculation!B2074</f>
        <v>40.322580645161288</v>
      </c>
    </row>
    <row r="2075" spans="1:2" x14ac:dyDescent="0.2">
      <c r="A2075" s="1">
        <v>43918.375</v>
      </c>
      <c r="B2075" s="2">
        <f ca="1">Calculation!B2075</f>
        <v>40.322580645161288</v>
      </c>
    </row>
    <row r="2076" spans="1:2" x14ac:dyDescent="0.2">
      <c r="A2076" s="1">
        <v>43918.416666666664</v>
      </c>
      <c r="B2076" s="2">
        <f ca="1">Calculation!B2076</f>
        <v>134.40860215053763</v>
      </c>
    </row>
    <row r="2077" spans="1:2" x14ac:dyDescent="0.2">
      <c r="A2077" s="1">
        <v>43918.458333333336</v>
      </c>
      <c r="B2077" s="2">
        <f ca="1">Calculation!B2077</f>
        <v>134.40860215053763</v>
      </c>
    </row>
    <row r="2078" spans="1:2" x14ac:dyDescent="0.2">
      <c r="A2078" s="1">
        <v>43918.5</v>
      </c>
      <c r="B2078" s="2">
        <f ca="1">Calculation!B2078</f>
        <v>134.40860215053763</v>
      </c>
    </row>
    <row r="2079" spans="1:2" x14ac:dyDescent="0.2">
      <c r="A2079" s="1">
        <v>43918.541666666664</v>
      </c>
      <c r="B2079" s="2">
        <f ca="1">Calculation!B2079</f>
        <v>134.40860215053763</v>
      </c>
    </row>
    <row r="2080" spans="1:2" x14ac:dyDescent="0.2">
      <c r="A2080" s="1">
        <v>43918.583333333336</v>
      </c>
      <c r="B2080" s="2">
        <f ca="1">Calculation!B2080</f>
        <v>134.40860215053763</v>
      </c>
    </row>
    <row r="2081" spans="1:2" x14ac:dyDescent="0.2">
      <c r="A2081" s="1">
        <v>43918.625</v>
      </c>
      <c r="B2081" s="2">
        <f ca="1">Calculation!B2081</f>
        <v>134.40860215053763</v>
      </c>
    </row>
    <row r="2082" spans="1:2" x14ac:dyDescent="0.2">
      <c r="A2082" s="1">
        <v>43918.666666666664</v>
      </c>
      <c r="B2082" s="2">
        <f ca="1">Calculation!B2082</f>
        <v>40.322580645161288</v>
      </c>
    </row>
    <row r="2083" spans="1:2" x14ac:dyDescent="0.2">
      <c r="A2083" s="1">
        <v>43918.708333333336</v>
      </c>
      <c r="B2083" s="2">
        <f ca="1">Calculation!B2083</f>
        <v>40.322580645161288</v>
      </c>
    </row>
    <row r="2084" spans="1:2" x14ac:dyDescent="0.2">
      <c r="A2084" s="1">
        <v>43918.75</v>
      </c>
      <c r="B2084" s="2">
        <f ca="1">Calculation!B2084</f>
        <v>40.322580645161288</v>
      </c>
    </row>
    <row r="2085" spans="1:2" x14ac:dyDescent="0.2">
      <c r="A2085" s="1">
        <v>43918.791666666664</v>
      </c>
      <c r="B2085" s="2">
        <f ca="1">Calculation!B2085</f>
        <v>40.322580645161288</v>
      </c>
    </row>
    <row r="2086" spans="1:2" x14ac:dyDescent="0.2">
      <c r="A2086" s="1">
        <v>43918.833333333336</v>
      </c>
      <c r="B2086" s="2">
        <f ca="1">Calculation!B2086</f>
        <v>164.51612903225808</v>
      </c>
    </row>
    <row r="2087" spans="1:2" x14ac:dyDescent="0.2">
      <c r="A2087" s="1">
        <v>43918.875</v>
      </c>
      <c r="B2087" s="2">
        <f ca="1">Calculation!B2087</f>
        <v>164.51612903225808</v>
      </c>
    </row>
    <row r="2088" spans="1:2" x14ac:dyDescent="0.2">
      <c r="A2088" s="1">
        <v>43918.916666666664</v>
      </c>
      <c r="B2088" s="2">
        <f ca="1">Calculation!B2088</f>
        <v>164.51612903225808</v>
      </c>
    </row>
    <row r="2089" spans="1:2" x14ac:dyDescent="0.2">
      <c r="A2089" s="1">
        <v>43918.958333333336</v>
      </c>
      <c r="B2089" s="2">
        <f ca="1">Calculation!B2089</f>
        <v>164.51612903225808</v>
      </c>
    </row>
    <row r="2090" spans="1:2" x14ac:dyDescent="0.2">
      <c r="A2090" s="1">
        <v>43919</v>
      </c>
      <c r="B2090" s="2">
        <f ca="1">Calculation!B2090</f>
        <v>164.51612903225808</v>
      </c>
    </row>
    <row r="2091" spans="1:2" x14ac:dyDescent="0.2">
      <c r="A2091" s="1">
        <v>43919.041666666664</v>
      </c>
      <c r="B2091" s="2">
        <f ca="1">Calculation!B2091</f>
        <v>164.51612903225808</v>
      </c>
    </row>
    <row r="2092" spans="1:2" x14ac:dyDescent="0.2">
      <c r="A2092" s="1">
        <v>43919.083333333336</v>
      </c>
      <c r="B2092" s="2">
        <f ca="1">Calculation!B2092</f>
        <v>164.51612903225808</v>
      </c>
    </row>
    <row r="2093" spans="1:2" x14ac:dyDescent="0.2">
      <c r="A2093" s="1">
        <v>43919.125</v>
      </c>
      <c r="B2093" s="2">
        <f ca="1">Calculation!B2093</f>
        <v>164.51612903225808</v>
      </c>
    </row>
    <row r="2094" spans="1:2" x14ac:dyDescent="0.2">
      <c r="A2094" s="1">
        <v>43919.166666666664</v>
      </c>
      <c r="B2094" s="2">
        <f ca="1">Calculation!B2094</f>
        <v>164.51612903225808</v>
      </c>
    </row>
    <row r="2095" spans="1:2" x14ac:dyDescent="0.2">
      <c r="A2095" s="1">
        <v>43919.208333333336</v>
      </c>
      <c r="B2095" s="2">
        <f ca="1">Calculation!B2095</f>
        <v>164.51612903225808</v>
      </c>
    </row>
    <row r="2096" spans="1:2" x14ac:dyDescent="0.2">
      <c r="A2096" s="1">
        <v>43919.25</v>
      </c>
      <c r="B2096" s="2">
        <f ca="1">Calculation!B2096</f>
        <v>40.322580645161288</v>
      </c>
    </row>
    <row r="2097" spans="1:2" x14ac:dyDescent="0.2">
      <c r="A2097" s="1">
        <v>43919.291666666664</v>
      </c>
      <c r="B2097" s="2">
        <f ca="1">Calculation!B2097</f>
        <v>40.322580645161288</v>
      </c>
    </row>
    <row r="2098" spans="1:2" x14ac:dyDescent="0.2">
      <c r="A2098" s="1">
        <v>43919.333333333336</v>
      </c>
      <c r="B2098" s="2">
        <f ca="1">Calculation!B2098</f>
        <v>40.322580645161288</v>
      </c>
    </row>
    <row r="2099" spans="1:2" x14ac:dyDescent="0.2">
      <c r="A2099" s="1">
        <v>43919.375</v>
      </c>
      <c r="B2099" s="2">
        <f ca="1">Calculation!B2099</f>
        <v>40.322580645161288</v>
      </c>
    </row>
    <row r="2100" spans="1:2" x14ac:dyDescent="0.2">
      <c r="A2100" s="1">
        <v>43919.416666666664</v>
      </c>
      <c r="B2100" s="2">
        <f ca="1">Calculation!B2100</f>
        <v>134.40860215053763</v>
      </c>
    </row>
    <row r="2101" spans="1:2" x14ac:dyDescent="0.2">
      <c r="A2101" s="1">
        <v>43919.458333333336</v>
      </c>
      <c r="B2101" s="2">
        <f ca="1">Calculation!B2101</f>
        <v>134.40860215053763</v>
      </c>
    </row>
    <row r="2102" spans="1:2" x14ac:dyDescent="0.2">
      <c r="A2102" s="1">
        <v>43919.5</v>
      </c>
      <c r="B2102" s="2">
        <f ca="1">Calculation!B2102</f>
        <v>134.40860215053763</v>
      </c>
    </row>
    <row r="2103" spans="1:2" x14ac:dyDescent="0.2">
      <c r="A2103" s="1">
        <v>43919.541666666664</v>
      </c>
      <c r="B2103" s="2">
        <f ca="1">Calculation!B2103</f>
        <v>134.40860215053763</v>
      </c>
    </row>
    <row r="2104" spans="1:2" x14ac:dyDescent="0.2">
      <c r="A2104" s="1">
        <v>43919.583333333336</v>
      </c>
      <c r="B2104" s="2">
        <f ca="1">Calculation!B2104</f>
        <v>134.40860215053763</v>
      </c>
    </row>
    <row r="2105" spans="1:2" x14ac:dyDescent="0.2">
      <c r="A2105" s="1">
        <v>43919.625</v>
      </c>
      <c r="B2105" s="2">
        <f ca="1">Calculation!B2105</f>
        <v>134.40860215053763</v>
      </c>
    </row>
    <row r="2106" spans="1:2" x14ac:dyDescent="0.2">
      <c r="A2106" s="1">
        <v>43919.666666666664</v>
      </c>
      <c r="B2106" s="2">
        <f ca="1">Calculation!B2106</f>
        <v>40.322580645161288</v>
      </c>
    </row>
    <row r="2107" spans="1:2" x14ac:dyDescent="0.2">
      <c r="A2107" s="1">
        <v>43919.708333333336</v>
      </c>
      <c r="B2107" s="2">
        <f ca="1">Calculation!B2107</f>
        <v>40.322580645161288</v>
      </c>
    </row>
    <row r="2108" spans="1:2" x14ac:dyDescent="0.2">
      <c r="A2108" s="1">
        <v>43919.75</v>
      </c>
      <c r="B2108" s="2">
        <f ca="1">Calculation!B2108</f>
        <v>40.322580645161288</v>
      </c>
    </row>
    <row r="2109" spans="1:2" x14ac:dyDescent="0.2">
      <c r="A2109" s="1">
        <v>43919.791666666664</v>
      </c>
      <c r="B2109" s="2">
        <f ca="1">Calculation!B2109</f>
        <v>40.322580645161288</v>
      </c>
    </row>
    <row r="2110" spans="1:2" x14ac:dyDescent="0.2">
      <c r="A2110" s="1">
        <v>43919.833333333336</v>
      </c>
      <c r="B2110" s="2">
        <f ca="1">Calculation!B2110</f>
        <v>164.51612903225808</v>
      </c>
    </row>
    <row r="2111" spans="1:2" x14ac:dyDescent="0.2">
      <c r="A2111" s="1">
        <v>43919.875</v>
      </c>
      <c r="B2111" s="2">
        <f ca="1">Calculation!B2111</f>
        <v>164.51612903225808</v>
      </c>
    </row>
    <row r="2112" spans="1:2" x14ac:dyDescent="0.2">
      <c r="A2112" s="1">
        <v>43919.916666666664</v>
      </c>
      <c r="B2112" s="2">
        <f ca="1">Calculation!B2112</f>
        <v>164.51612903225808</v>
      </c>
    </row>
    <row r="2113" spans="1:2" x14ac:dyDescent="0.2">
      <c r="A2113" s="1">
        <v>43919.958333333336</v>
      </c>
      <c r="B2113" s="2">
        <f ca="1">Calculation!B2113</f>
        <v>164.51612903225808</v>
      </c>
    </row>
    <row r="2114" spans="1:2" x14ac:dyDescent="0.2">
      <c r="A2114" s="1">
        <v>43920</v>
      </c>
      <c r="B2114" s="2">
        <f ca="1">Calculation!B2114</f>
        <v>164.51612903225808</v>
      </c>
    </row>
    <row r="2115" spans="1:2" x14ac:dyDescent="0.2">
      <c r="A2115" s="1">
        <v>43920.041666666664</v>
      </c>
      <c r="B2115" s="2">
        <f ca="1">Calculation!B2115</f>
        <v>164.51612903225808</v>
      </c>
    </row>
    <row r="2116" spans="1:2" x14ac:dyDescent="0.2">
      <c r="A2116" s="1">
        <v>43920.083333333336</v>
      </c>
      <c r="B2116" s="2">
        <f ca="1">Calculation!B2116</f>
        <v>164.51612903225808</v>
      </c>
    </row>
    <row r="2117" spans="1:2" x14ac:dyDescent="0.2">
      <c r="A2117" s="1">
        <v>43920.125</v>
      </c>
      <c r="B2117" s="2">
        <f ca="1">Calculation!B2117</f>
        <v>164.51612903225808</v>
      </c>
    </row>
    <row r="2118" spans="1:2" x14ac:dyDescent="0.2">
      <c r="A2118" s="1">
        <v>43920.166666666664</v>
      </c>
      <c r="B2118" s="2">
        <f ca="1">Calculation!B2118</f>
        <v>164.51612903225808</v>
      </c>
    </row>
    <row r="2119" spans="1:2" x14ac:dyDescent="0.2">
      <c r="A2119" s="1">
        <v>43920.208333333336</v>
      </c>
      <c r="B2119" s="2">
        <f ca="1">Calculation!B2119</f>
        <v>164.51612903225808</v>
      </c>
    </row>
    <row r="2120" spans="1:2" x14ac:dyDescent="0.2">
      <c r="A2120" s="1">
        <v>43920.25</v>
      </c>
      <c r="B2120" s="2">
        <f ca="1">Calculation!B2120</f>
        <v>40.322580645161288</v>
      </c>
    </row>
    <row r="2121" spans="1:2" x14ac:dyDescent="0.2">
      <c r="A2121" s="1">
        <v>43920.291666666664</v>
      </c>
      <c r="B2121" s="2">
        <f ca="1">Calculation!B2121</f>
        <v>40.322580645161288</v>
      </c>
    </row>
    <row r="2122" spans="1:2" x14ac:dyDescent="0.2">
      <c r="A2122" s="1">
        <v>43920.333333333336</v>
      </c>
      <c r="B2122" s="2">
        <f ca="1">Calculation!B2122</f>
        <v>40.322580645161288</v>
      </c>
    </row>
    <row r="2123" spans="1:2" x14ac:dyDescent="0.2">
      <c r="A2123" s="1">
        <v>43920.375</v>
      </c>
      <c r="B2123" s="2">
        <f ca="1">Calculation!B2123</f>
        <v>40.322580645161288</v>
      </c>
    </row>
    <row r="2124" spans="1:2" x14ac:dyDescent="0.2">
      <c r="A2124" s="1">
        <v>43920.416666666664</v>
      </c>
      <c r="B2124" s="2">
        <f ca="1">Calculation!B2124</f>
        <v>134.40860215053763</v>
      </c>
    </row>
    <row r="2125" spans="1:2" x14ac:dyDescent="0.2">
      <c r="A2125" s="1">
        <v>43920.458333333336</v>
      </c>
      <c r="B2125" s="2">
        <f ca="1">Calculation!B2125</f>
        <v>134.40860215053763</v>
      </c>
    </row>
    <row r="2126" spans="1:2" x14ac:dyDescent="0.2">
      <c r="A2126" s="1">
        <v>43920.5</v>
      </c>
      <c r="B2126" s="2">
        <f ca="1">Calculation!B2126</f>
        <v>134.40860215053763</v>
      </c>
    </row>
    <row r="2127" spans="1:2" x14ac:dyDescent="0.2">
      <c r="A2127" s="1">
        <v>43920.541666666664</v>
      </c>
      <c r="B2127" s="2">
        <f ca="1">Calculation!B2127</f>
        <v>134.40860215053763</v>
      </c>
    </row>
    <row r="2128" spans="1:2" x14ac:dyDescent="0.2">
      <c r="A2128" s="1">
        <v>43920.583333333336</v>
      </c>
      <c r="B2128" s="2">
        <f ca="1">Calculation!B2128</f>
        <v>134.40860215053763</v>
      </c>
    </row>
    <row r="2129" spans="1:2" x14ac:dyDescent="0.2">
      <c r="A2129" s="1">
        <v>43920.625</v>
      </c>
      <c r="B2129" s="2">
        <f ca="1">Calculation!B2129</f>
        <v>134.40860215053763</v>
      </c>
    </row>
    <row r="2130" spans="1:2" x14ac:dyDescent="0.2">
      <c r="A2130" s="1">
        <v>43920.666666666664</v>
      </c>
      <c r="B2130" s="2">
        <f ca="1">Calculation!B2130</f>
        <v>40.322580645161288</v>
      </c>
    </row>
    <row r="2131" spans="1:2" x14ac:dyDescent="0.2">
      <c r="A2131" s="1">
        <v>43920.708333333336</v>
      </c>
      <c r="B2131" s="2">
        <f ca="1">Calculation!B2131</f>
        <v>40.322580645161288</v>
      </c>
    </row>
    <row r="2132" spans="1:2" x14ac:dyDescent="0.2">
      <c r="A2132" s="1">
        <v>43920.75</v>
      </c>
      <c r="B2132" s="2">
        <f ca="1">Calculation!B2132</f>
        <v>40.322580645161288</v>
      </c>
    </row>
    <row r="2133" spans="1:2" x14ac:dyDescent="0.2">
      <c r="A2133" s="1">
        <v>43920.791666666664</v>
      </c>
      <c r="B2133" s="2">
        <f ca="1">Calculation!B2133</f>
        <v>40.322580645161288</v>
      </c>
    </row>
    <row r="2134" spans="1:2" x14ac:dyDescent="0.2">
      <c r="A2134" s="1">
        <v>43920.833333333336</v>
      </c>
      <c r="B2134" s="2">
        <f ca="1">Calculation!B2134</f>
        <v>164.51612903225808</v>
      </c>
    </row>
    <row r="2135" spans="1:2" x14ac:dyDescent="0.2">
      <c r="A2135" s="1">
        <v>43920.875</v>
      </c>
      <c r="B2135" s="2">
        <f ca="1">Calculation!B2135</f>
        <v>164.51612903225808</v>
      </c>
    </row>
    <row r="2136" spans="1:2" x14ac:dyDescent="0.2">
      <c r="A2136" s="1">
        <v>43920.916666666664</v>
      </c>
      <c r="B2136" s="2">
        <f ca="1">Calculation!B2136</f>
        <v>164.51612903225808</v>
      </c>
    </row>
    <row r="2137" spans="1:2" x14ac:dyDescent="0.2">
      <c r="A2137" s="1">
        <v>43920.958333333336</v>
      </c>
      <c r="B2137" s="2">
        <f ca="1">Calculation!B2137</f>
        <v>164.51612903225808</v>
      </c>
    </row>
    <row r="2138" spans="1:2" x14ac:dyDescent="0.2">
      <c r="A2138" s="1">
        <v>43921</v>
      </c>
      <c r="B2138" s="2">
        <f ca="1">Calculation!B2138</f>
        <v>164.51612903225808</v>
      </c>
    </row>
    <row r="2139" spans="1:2" x14ac:dyDescent="0.2">
      <c r="A2139" s="1">
        <v>43921.041666666664</v>
      </c>
      <c r="B2139" s="2">
        <f ca="1">Calculation!B2139</f>
        <v>164.51612903225808</v>
      </c>
    </row>
    <row r="2140" spans="1:2" x14ac:dyDescent="0.2">
      <c r="A2140" s="1">
        <v>43921.083333333336</v>
      </c>
      <c r="B2140" s="2">
        <f ca="1">Calculation!B2140</f>
        <v>164.51612903225808</v>
      </c>
    </row>
    <row r="2141" spans="1:2" x14ac:dyDescent="0.2">
      <c r="A2141" s="1">
        <v>43921.125</v>
      </c>
      <c r="B2141" s="2">
        <f ca="1">Calculation!B2141</f>
        <v>164.51612903225808</v>
      </c>
    </row>
    <row r="2142" spans="1:2" x14ac:dyDescent="0.2">
      <c r="A2142" s="1">
        <v>43921.166666666664</v>
      </c>
      <c r="B2142" s="2">
        <f ca="1">Calculation!B2142</f>
        <v>164.51612903225808</v>
      </c>
    </row>
    <row r="2143" spans="1:2" x14ac:dyDescent="0.2">
      <c r="A2143" s="1">
        <v>43921.208333333336</v>
      </c>
      <c r="B2143" s="2">
        <f ca="1">Calculation!B2143</f>
        <v>164.51612903225808</v>
      </c>
    </row>
    <row r="2144" spans="1:2" x14ac:dyDescent="0.2">
      <c r="A2144" s="1">
        <v>43921.25</v>
      </c>
      <c r="B2144" s="2">
        <f ca="1">Calculation!B2144</f>
        <v>40.322580645161288</v>
      </c>
    </row>
    <row r="2145" spans="1:2" x14ac:dyDescent="0.2">
      <c r="A2145" s="1">
        <v>43921.291666666664</v>
      </c>
      <c r="B2145" s="2">
        <f ca="1">Calculation!B2145</f>
        <v>40.322580645161288</v>
      </c>
    </row>
    <row r="2146" spans="1:2" x14ac:dyDescent="0.2">
      <c r="A2146" s="1">
        <v>43921.333333333336</v>
      </c>
      <c r="B2146" s="2">
        <f ca="1">Calculation!B2146</f>
        <v>40.322580645161288</v>
      </c>
    </row>
    <row r="2147" spans="1:2" x14ac:dyDescent="0.2">
      <c r="A2147" s="1">
        <v>43921.375</v>
      </c>
      <c r="B2147" s="2">
        <f ca="1">Calculation!B2147</f>
        <v>40.322580645161288</v>
      </c>
    </row>
    <row r="2148" spans="1:2" x14ac:dyDescent="0.2">
      <c r="A2148" s="1">
        <v>43921.416666666664</v>
      </c>
      <c r="B2148" s="2">
        <f ca="1">Calculation!B2148</f>
        <v>134.40860215053763</v>
      </c>
    </row>
    <row r="2149" spans="1:2" x14ac:dyDescent="0.2">
      <c r="A2149" s="1">
        <v>43921.458333333336</v>
      </c>
      <c r="B2149" s="2">
        <f ca="1">Calculation!B2149</f>
        <v>134.40860215053763</v>
      </c>
    </row>
    <row r="2150" spans="1:2" x14ac:dyDescent="0.2">
      <c r="A2150" s="1">
        <v>43921.5</v>
      </c>
      <c r="B2150" s="2">
        <f ca="1">Calculation!B2150</f>
        <v>134.40860215053763</v>
      </c>
    </row>
    <row r="2151" spans="1:2" x14ac:dyDescent="0.2">
      <c r="A2151" s="1">
        <v>43921.541666666664</v>
      </c>
      <c r="B2151" s="2">
        <f ca="1">Calculation!B2151</f>
        <v>134.40860215053763</v>
      </c>
    </row>
    <row r="2152" spans="1:2" x14ac:dyDescent="0.2">
      <c r="A2152" s="1">
        <v>43921.583333333336</v>
      </c>
      <c r="B2152" s="2">
        <f ca="1">Calculation!B2152</f>
        <v>134.40860215053763</v>
      </c>
    </row>
    <row r="2153" spans="1:2" x14ac:dyDescent="0.2">
      <c r="A2153" s="1">
        <v>43921.625</v>
      </c>
      <c r="B2153" s="2">
        <f ca="1">Calculation!B2153</f>
        <v>134.40860215053763</v>
      </c>
    </row>
    <row r="2154" spans="1:2" x14ac:dyDescent="0.2">
      <c r="A2154" s="1">
        <v>43921.666666666664</v>
      </c>
      <c r="B2154" s="2">
        <f ca="1">Calculation!B2154</f>
        <v>40.322580645161288</v>
      </c>
    </row>
    <row r="2155" spans="1:2" x14ac:dyDescent="0.2">
      <c r="A2155" s="1">
        <v>43921.708333333336</v>
      </c>
      <c r="B2155" s="2">
        <f ca="1">Calculation!B2155</f>
        <v>40.322580645161288</v>
      </c>
    </row>
    <row r="2156" spans="1:2" x14ac:dyDescent="0.2">
      <c r="A2156" s="1">
        <v>43921.75</v>
      </c>
      <c r="B2156" s="2">
        <f ca="1">Calculation!B2156</f>
        <v>40.322580645161288</v>
      </c>
    </row>
    <row r="2157" spans="1:2" x14ac:dyDescent="0.2">
      <c r="A2157" s="1">
        <v>43921.791666666664</v>
      </c>
      <c r="B2157" s="2">
        <f ca="1">Calculation!B2157</f>
        <v>40.322580645161288</v>
      </c>
    </row>
    <row r="2158" spans="1:2" x14ac:dyDescent="0.2">
      <c r="A2158" s="1">
        <v>43921.833333333336</v>
      </c>
      <c r="B2158" s="2">
        <f ca="1">Calculation!B2158</f>
        <v>164.51612903225808</v>
      </c>
    </row>
    <row r="2159" spans="1:2" x14ac:dyDescent="0.2">
      <c r="A2159" s="1">
        <v>43921.875</v>
      </c>
      <c r="B2159" s="2">
        <f ca="1">Calculation!B2159</f>
        <v>164.51612903225808</v>
      </c>
    </row>
    <row r="2160" spans="1:2" x14ac:dyDescent="0.2">
      <c r="A2160" s="1">
        <v>43921.916666666664</v>
      </c>
      <c r="B2160" s="2">
        <f ca="1">Calculation!B2160</f>
        <v>164.51612903225808</v>
      </c>
    </row>
    <row r="2161" spans="1:2" x14ac:dyDescent="0.2">
      <c r="A2161" s="1">
        <v>43921.958333333336</v>
      </c>
      <c r="B2161" s="2">
        <f ca="1">Calculation!B2161</f>
        <v>164.51612903225808</v>
      </c>
    </row>
    <row r="2162" spans="1:2" x14ac:dyDescent="0.2">
      <c r="A2162" s="1">
        <v>43922</v>
      </c>
      <c r="B2162" s="2">
        <f ca="1">Calculation!B2162</f>
        <v>170</v>
      </c>
    </row>
    <row r="2163" spans="1:2" x14ac:dyDescent="0.2">
      <c r="A2163" s="1">
        <v>43922.041666666664</v>
      </c>
      <c r="B2163" s="2">
        <f ca="1">Calculation!B2163</f>
        <v>170</v>
      </c>
    </row>
    <row r="2164" spans="1:2" x14ac:dyDescent="0.2">
      <c r="A2164" s="1">
        <v>43922.083333333336</v>
      </c>
      <c r="B2164" s="2">
        <f ca="1">Calculation!B2164</f>
        <v>170</v>
      </c>
    </row>
    <row r="2165" spans="1:2" x14ac:dyDescent="0.2">
      <c r="A2165" s="1">
        <v>43922.125</v>
      </c>
      <c r="B2165" s="2">
        <f ca="1">Calculation!B2165</f>
        <v>170</v>
      </c>
    </row>
    <row r="2166" spans="1:2" x14ac:dyDescent="0.2">
      <c r="A2166" s="1">
        <v>43922.166666666664</v>
      </c>
      <c r="B2166" s="2">
        <f ca="1">Calculation!B2166</f>
        <v>170</v>
      </c>
    </row>
    <row r="2167" spans="1:2" x14ac:dyDescent="0.2">
      <c r="A2167" s="1">
        <v>43922.208333333336</v>
      </c>
      <c r="B2167" s="2">
        <f ca="1">Calculation!B2167</f>
        <v>170</v>
      </c>
    </row>
    <row r="2168" spans="1:2" x14ac:dyDescent="0.2">
      <c r="A2168" s="1">
        <v>43922.25</v>
      </c>
      <c r="B2168" s="2">
        <f ca="1">Calculation!B2168</f>
        <v>41.666666666666664</v>
      </c>
    </row>
    <row r="2169" spans="1:2" x14ac:dyDescent="0.2">
      <c r="A2169" s="1">
        <v>43922.291666666664</v>
      </c>
      <c r="B2169" s="2">
        <f ca="1">Calculation!B2169</f>
        <v>41.666666666666664</v>
      </c>
    </row>
    <row r="2170" spans="1:2" x14ac:dyDescent="0.2">
      <c r="A2170" s="1">
        <v>43922.333333333336</v>
      </c>
      <c r="B2170" s="2">
        <f ca="1">Calculation!B2170</f>
        <v>41.666666666666664</v>
      </c>
    </row>
    <row r="2171" spans="1:2" x14ac:dyDescent="0.2">
      <c r="A2171" s="1">
        <v>43922.375</v>
      </c>
      <c r="B2171" s="2">
        <f ca="1">Calculation!B2171</f>
        <v>41.666666666666664</v>
      </c>
    </row>
    <row r="2172" spans="1:2" x14ac:dyDescent="0.2">
      <c r="A2172" s="1">
        <v>43922.416666666664</v>
      </c>
      <c r="B2172" s="2">
        <f ca="1">Calculation!B2172</f>
        <v>138.88888888888889</v>
      </c>
    </row>
    <row r="2173" spans="1:2" x14ac:dyDescent="0.2">
      <c r="A2173" s="1">
        <v>43922.458333333336</v>
      </c>
      <c r="B2173" s="2">
        <f ca="1">Calculation!B2173</f>
        <v>138.88888888888889</v>
      </c>
    </row>
    <row r="2174" spans="1:2" x14ac:dyDescent="0.2">
      <c r="A2174" s="1">
        <v>43922.5</v>
      </c>
      <c r="B2174" s="2">
        <f ca="1">Calculation!B2174</f>
        <v>138.88888888888889</v>
      </c>
    </row>
    <row r="2175" spans="1:2" x14ac:dyDescent="0.2">
      <c r="A2175" s="1">
        <v>43922.541666666664</v>
      </c>
      <c r="B2175" s="2">
        <f ca="1">Calculation!B2175</f>
        <v>138.88888888888889</v>
      </c>
    </row>
    <row r="2176" spans="1:2" x14ac:dyDescent="0.2">
      <c r="A2176" s="1">
        <v>43922.583333333336</v>
      </c>
      <c r="B2176" s="2">
        <f ca="1">Calculation!B2176</f>
        <v>138.88888888888889</v>
      </c>
    </row>
    <row r="2177" spans="1:2" x14ac:dyDescent="0.2">
      <c r="A2177" s="1">
        <v>43922.625</v>
      </c>
      <c r="B2177" s="2">
        <f ca="1">Calculation!B2177</f>
        <v>138.88888888888889</v>
      </c>
    </row>
    <row r="2178" spans="1:2" x14ac:dyDescent="0.2">
      <c r="A2178" s="1">
        <v>43922.666666666664</v>
      </c>
      <c r="B2178" s="2">
        <f ca="1">Calculation!B2178</f>
        <v>41.666666666666664</v>
      </c>
    </row>
    <row r="2179" spans="1:2" x14ac:dyDescent="0.2">
      <c r="A2179" s="1">
        <v>43922.708333333336</v>
      </c>
      <c r="B2179" s="2">
        <f ca="1">Calculation!B2179</f>
        <v>41.666666666666664</v>
      </c>
    </row>
    <row r="2180" spans="1:2" x14ac:dyDescent="0.2">
      <c r="A2180" s="1">
        <v>43922.75</v>
      </c>
      <c r="B2180" s="2">
        <f ca="1">Calculation!B2180</f>
        <v>41.666666666666664</v>
      </c>
    </row>
    <row r="2181" spans="1:2" x14ac:dyDescent="0.2">
      <c r="A2181" s="1">
        <v>43922.791666666664</v>
      </c>
      <c r="B2181" s="2">
        <f ca="1">Calculation!B2181</f>
        <v>41.666666666666664</v>
      </c>
    </row>
    <row r="2182" spans="1:2" x14ac:dyDescent="0.2">
      <c r="A2182" s="1">
        <v>43922.833333333336</v>
      </c>
      <c r="B2182" s="2">
        <f ca="1">Calculation!B2182</f>
        <v>170</v>
      </c>
    </row>
    <row r="2183" spans="1:2" x14ac:dyDescent="0.2">
      <c r="A2183" s="1">
        <v>43922.875</v>
      </c>
      <c r="B2183" s="2">
        <f ca="1">Calculation!B2183</f>
        <v>170</v>
      </c>
    </row>
    <row r="2184" spans="1:2" x14ac:dyDescent="0.2">
      <c r="A2184" s="1">
        <v>43922.916666666664</v>
      </c>
      <c r="B2184" s="2">
        <f ca="1">Calculation!B2184</f>
        <v>170</v>
      </c>
    </row>
    <row r="2185" spans="1:2" x14ac:dyDescent="0.2">
      <c r="A2185" s="1">
        <v>43922.958333333336</v>
      </c>
      <c r="B2185" s="2">
        <f ca="1">Calculation!B2185</f>
        <v>170</v>
      </c>
    </row>
    <row r="2186" spans="1:2" x14ac:dyDescent="0.2">
      <c r="A2186" s="1">
        <v>43923</v>
      </c>
      <c r="B2186" s="2">
        <f ca="1">Calculation!B2186</f>
        <v>170</v>
      </c>
    </row>
    <row r="2187" spans="1:2" x14ac:dyDescent="0.2">
      <c r="A2187" s="1">
        <v>43923.041666666664</v>
      </c>
      <c r="B2187" s="2">
        <f ca="1">Calculation!B2187</f>
        <v>170</v>
      </c>
    </row>
    <row r="2188" spans="1:2" x14ac:dyDescent="0.2">
      <c r="A2188" s="1">
        <v>43923.083333333336</v>
      </c>
      <c r="B2188" s="2">
        <f ca="1">Calculation!B2188</f>
        <v>170</v>
      </c>
    </row>
    <row r="2189" spans="1:2" x14ac:dyDescent="0.2">
      <c r="A2189" s="1">
        <v>43923.125</v>
      </c>
      <c r="B2189" s="2">
        <f ca="1">Calculation!B2189</f>
        <v>170</v>
      </c>
    </row>
    <row r="2190" spans="1:2" x14ac:dyDescent="0.2">
      <c r="A2190" s="1">
        <v>43923.166666666664</v>
      </c>
      <c r="B2190" s="2">
        <f ca="1">Calculation!B2190</f>
        <v>170</v>
      </c>
    </row>
    <row r="2191" spans="1:2" x14ac:dyDescent="0.2">
      <c r="A2191" s="1">
        <v>43923.208333333336</v>
      </c>
      <c r="B2191" s="2">
        <f ca="1">Calculation!B2191</f>
        <v>170</v>
      </c>
    </row>
    <row r="2192" spans="1:2" x14ac:dyDescent="0.2">
      <c r="A2192" s="1">
        <v>43923.25</v>
      </c>
      <c r="B2192" s="2">
        <f ca="1">Calculation!B2192</f>
        <v>41.666666666666664</v>
      </c>
    </row>
    <row r="2193" spans="1:2" x14ac:dyDescent="0.2">
      <c r="A2193" s="1">
        <v>43923.291666666664</v>
      </c>
      <c r="B2193" s="2">
        <f ca="1">Calculation!B2193</f>
        <v>41.666666666666664</v>
      </c>
    </row>
    <row r="2194" spans="1:2" x14ac:dyDescent="0.2">
      <c r="A2194" s="1">
        <v>43923.333333333336</v>
      </c>
      <c r="B2194" s="2">
        <f ca="1">Calculation!B2194</f>
        <v>41.666666666666664</v>
      </c>
    </row>
    <row r="2195" spans="1:2" x14ac:dyDescent="0.2">
      <c r="A2195" s="1">
        <v>43923.375</v>
      </c>
      <c r="B2195" s="2">
        <f ca="1">Calculation!B2195</f>
        <v>41.666666666666664</v>
      </c>
    </row>
    <row r="2196" spans="1:2" x14ac:dyDescent="0.2">
      <c r="A2196" s="1">
        <v>43923.416666666664</v>
      </c>
      <c r="B2196" s="2">
        <f ca="1">Calculation!B2196</f>
        <v>138.88888888888889</v>
      </c>
    </row>
    <row r="2197" spans="1:2" x14ac:dyDescent="0.2">
      <c r="A2197" s="1">
        <v>43923.458333333336</v>
      </c>
      <c r="B2197" s="2">
        <f ca="1">Calculation!B2197</f>
        <v>138.88888888888889</v>
      </c>
    </row>
    <row r="2198" spans="1:2" x14ac:dyDescent="0.2">
      <c r="A2198" s="1">
        <v>43923.5</v>
      </c>
      <c r="B2198" s="2">
        <f ca="1">Calculation!B2198</f>
        <v>138.88888888888889</v>
      </c>
    </row>
    <row r="2199" spans="1:2" x14ac:dyDescent="0.2">
      <c r="A2199" s="1">
        <v>43923.541666666664</v>
      </c>
      <c r="B2199" s="2">
        <f ca="1">Calculation!B2199</f>
        <v>138.88888888888889</v>
      </c>
    </row>
    <row r="2200" spans="1:2" x14ac:dyDescent="0.2">
      <c r="A2200" s="1">
        <v>43923.583333333336</v>
      </c>
      <c r="B2200" s="2">
        <f ca="1">Calculation!B2200</f>
        <v>138.88888888888889</v>
      </c>
    </row>
    <row r="2201" spans="1:2" x14ac:dyDescent="0.2">
      <c r="A2201" s="1">
        <v>43923.625</v>
      </c>
      <c r="B2201" s="2">
        <f ca="1">Calculation!B2201</f>
        <v>138.88888888888889</v>
      </c>
    </row>
    <row r="2202" spans="1:2" x14ac:dyDescent="0.2">
      <c r="A2202" s="1">
        <v>43923.666666666664</v>
      </c>
      <c r="B2202" s="2">
        <f ca="1">Calculation!B2202</f>
        <v>41.666666666666664</v>
      </c>
    </row>
    <row r="2203" spans="1:2" x14ac:dyDescent="0.2">
      <c r="A2203" s="1">
        <v>43923.708333333336</v>
      </c>
      <c r="B2203" s="2">
        <f ca="1">Calculation!B2203</f>
        <v>41.666666666666664</v>
      </c>
    </row>
    <row r="2204" spans="1:2" x14ac:dyDescent="0.2">
      <c r="A2204" s="1">
        <v>43923.75</v>
      </c>
      <c r="B2204" s="2">
        <f ca="1">Calculation!B2204</f>
        <v>41.666666666666664</v>
      </c>
    </row>
    <row r="2205" spans="1:2" x14ac:dyDescent="0.2">
      <c r="A2205" s="1">
        <v>43923.791666666664</v>
      </c>
      <c r="B2205" s="2">
        <f ca="1">Calculation!B2205</f>
        <v>41.666666666666664</v>
      </c>
    </row>
    <row r="2206" spans="1:2" x14ac:dyDescent="0.2">
      <c r="A2206" s="1">
        <v>43923.833333333336</v>
      </c>
      <c r="B2206" s="2">
        <f ca="1">Calculation!B2206</f>
        <v>170</v>
      </c>
    </row>
    <row r="2207" spans="1:2" x14ac:dyDescent="0.2">
      <c r="A2207" s="1">
        <v>43923.875</v>
      </c>
      <c r="B2207" s="2">
        <f ca="1">Calculation!B2207</f>
        <v>170</v>
      </c>
    </row>
    <row r="2208" spans="1:2" x14ac:dyDescent="0.2">
      <c r="A2208" s="1">
        <v>43923.916666666664</v>
      </c>
      <c r="B2208" s="2">
        <f ca="1">Calculation!B2208</f>
        <v>170</v>
      </c>
    </row>
    <row r="2209" spans="1:2" x14ac:dyDescent="0.2">
      <c r="A2209" s="1">
        <v>43923.958333333336</v>
      </c>
      <c r="B2209" s="2">
        <f ca="1">Calculation!B2209</f>
        <v>170</v>
      </c>
    </row>
    <row r="2210" spans="1:2" x14ac:dyDescent="0.2">
      <c r="A2210" s="1">
        <v>43924</v>
      </c>
      <c r="B2210" s="2">
        <f ca="1">Calculation!B2210</f>
        <v>170</v>
      </c>
    </row>
    <row r="2211" spans="1:2" x14ac:dyDescent="0.2">
      <c r="A2211" s="1">
        <v>43924.041666666664</v>
      </c>
      <c r="B2211" s="2">
        <f ca="1">Calculation!B2211</f>
        <v>170</v>
      </c>
    </row>
    <row r="2212" spans="1:2" x14ac:dyDescent="0.2">
      <c r="A2212" s="1">
        <v>43924.083333333336</v>
      </c>
      <c r="B2212" s="2">
        <f ca="1">Calculation!B2212</f>
        <v>170</v>
      </c>
    </row>
    <row r="2213" spans="1:2" x14ac:dyDescent="0.2">
      <c r="A2213" s="1">
        <v>43924.125</v>
      </c>
      <c r="B2213" s="2">
        <f ca="1">Calculation!B2213</f>
        <v>170</v>
      </c>
    </row>
    <row r="2214" spans="1:2" x14ac:dyDescent="0.2">
      <c r="A2214" s="1">
        <v>43924.166666666664</v>
      </c>
      <c r="B2214" s="2">
        <f ca="1">Calculation!B2214</f>
        <v>170</v>
      </c>
    </row>
    <row r="2215" spans="1:2" x14ac:dyDescent="0.2">
      <c r="A2215" s="1">
        <v>43924.208333333336</v>
      </c>
      <c r="B2215" s="2">
        <f ca="1">Calculation!B2215</f>
        <v>170</v>
      </c>
    </row>
    <row r="2216" spans="1:2" x14ac:dyDescent="0.2">
      <c r="A2216" s="1">
        <v>43924.25</v>
      </c>
      <c r="B2216" s="2">
        <f ca="1">Calculation!B2216</f>
        <v>41.666666666666664</v>
      </c>
    </row>
    <row r="2217" spans="1:2" x14ac:dyDescent="0.2">
      <c r="A2217" s="1">
        <v>43924.291666666664</v>
      </c>
      <c r="B2217" s="2">
        <f ca="1">Calculation!B2217</f>
        <v>41.666666666666664</v>
      </c>
    </row>
    <row r="2218" spans="1:2" x14ac:dyDescent="0.2">
      <c r="A2218" s="1">
        <v>43924.333333333336</v>
      </c>
      <c r="B2218" s="2">
        <f ca="1">Calculation!B2218</f>
        <v>41.666666666666664</v>
      </c>
    </row>
    <row r="2219" spans="1:2" x14ac:dyDescent="0.2">
      <c r="A2219" s="1">
        <v>43924.375</v>
      </c>
      <c r="B2219" s="2">
        <f ca="1">Calculation!B2219</f>
        <v>41.666666666666664</v>
      </c>
    </row>
    <row r="2220" spans="1:2" x14ac:dyDescent="0.2">
      <c r="A2220" s="1">
        <v>43924.416666666664</v>
      </c>
      <c r="B2220" s="2">
        <f ca="1">Calculation!B2220</f>
        <v>138.88888888888889</v>
      </c>
    </row>
    <row r="2221" spans="1:2" x14ac:dyDescent="0.2">
      <c r="A2221" s="1">
        <v>43924.458333333336</v>
      </c>
      <c r="B2221" s="2">
        <f ca="1">Calculation!B2221</f>
        <v>138.88888888888889</v>
      </c>
    </row>
    <row r="2222" spans="1:2" x14ac:dyDescent="0.2">
      <c r="A2222" s="1">
        <v>43924.5</v>
      </c>
      <c r="B2222" s="2">
        <f ca="1">Calculation!B2222</f>
        <v>138.88888888888889</v>
      </c>
    </row>
    <row r="2223" spans="1:2" x14ac:dyDescent="0.2">
      <c r="A2223" s="1">
        <v>43924.541666666664</v>
      </c>
      <c r="B2223" s="2">
        <f ca="1">Calculation!B2223</f>
        <v>138.88888888888889</v>
      </c>
    </row>
    <row r="2224" spans="1:2" x14ac:dyDescent="0.2">
      <c r="A2224" s="1">
        <v>43924.583333333336</v>
      </c>
      <c r="B2224" s="2">
        <f ca="1">Calculation!B2224</f>
        <v>138.88888888888889</v>
      </c>
    </row>
    <row r="2225" spans="1:2" x14ac:dyDescent="0.2">
      <c r="A2225" s="1">
        <v>43924.625</v>
      </c>
      <c r="B2225" s="2">
        <f ca="1">Calculation!B2225</f>
        <v>138.88888888888889</v>
      </c>
    </row>
    <row r="2226" spans="1:2" x14ac:dyDescent="0.2">
      <c r="A2226" s="1">
        <v>43924.666666666664</v>
      </c>
      <c r="B2226" s="2">
        <f ca="1">Calculation!B2226</f>
        <v>41.666666666666664</v>
      </c>
    </row>
    <row r="2227" spans="1:2" x14ac:dyDescent="0.2">
      <c r="A2227" s="1">
        <v>43924.708333333336</v>
      </c>
      <c r="B2227" s="2">
        <f ca="1">Calculation!B2227</f>
        <v>41.666666666666664</v>
      </c>
    </row>
    <row r="2228" spans="1:2" x14ac:dyDescent="0.2">
      <c r="A2228" s="1">
        <v>43924.75</v>
      </c>
      <c r="B2228" s="2">
        <f ca="1">Calculation!B2228</f>
        <v>41.666666666666664</v>
      </c>
    </row>
    <row r="2229" spans="1:2" x14ac:dyDescent="0.2">
      <c r="A2229" s="1">
        <v>43924.791666666664</v>
      </c>
      <c r="B2229" s="2">
        <f ca="1">Calculation!B2229</f>
        <v>41.666666666666664</v>
      </c>
    </row>
    <row r="2230" spans="1:2" x14ac:dyDescent="0.2">
      <c r="A2230" s="1">
        <v>43924.833333333336</v>
      </c>
      <c r="B2230" s="2">
        <f ca="1">Calculation!B2230</f>
        <v>170</v>
      </c>
    </row>
    <row r="2231" spans="1:2" x14ac:dyDescent="0.2">
      <c r="A2231" s="1">
        <v>43924.875</v>
      </c>
      <c r="B2231" s="2">
        <f ca="1">Calculation!B2231</f>
        <v>170</v>
      </c>
    </row>
    <row r="2232" spans="1:2" x14ac:dyDescent="0.2">
      <c r="A2232" s="1">
        <v>43924.916666666664</v>
      </c>
      <c r="B2232" s="2">
        <f ca="1">Calculation!B2232</f>
        <v>170</v>
      </c>
    </row>
    <row r="2233" spans="1:2" x14ac:dyDescent="0.2">
      <c r="A2233" s="1">
        <v>43924.958333333336</v>
      </c>
      <c r="B2233" s="2">
        <f ca="1">Calculation!B2233</f>
        <v>170</v>
      </c>
    </row>
    <row r="2234" spans="1:2" x14ac:dyDescent="0.2">
      <c r="A2234" s="1">
        <v>43925</v>
      </c>
      <c r="B2234" s="2">
        <f ca="1">Calculation!B2234</f>
        <v>170</v>
      </c>
    </row>
    <row r="2235" spans="1:2" x14ac:dyDescent="0.2">
      <c r="A2235" s="1">
        <v>43925.041666666664</v>
      </c>
      <c r="B2235" s="2">
        <f ca="1">Calculation!B2235</f>
        <v>170</v>
      </c>
    </row>
    <row r="2236" spans="1:2" x14ac:dyDescent="0.2">
      <c r="A2236" s="1">
        <v>43925.083333333336</v>
      </c>
      <c r="B2236" s="2">
        <f ca="1">Calculation!B2236</f>
        <v>170</v>
      </c>
    </row>
    <row r="2237" spans="1:2" x14ac:dyDescent="0.2">
      <c r="A2237" s="1">
        <v>43925.125</v>
      </c>
      <c r="B2237" s="2">
        <f ca="1">Calculation!B2237</f>
        <v>170</v>
      </c>
    </row>
    <row r="2238" spans="1:2" x14ac:dyDescent="0.2">
      <c r="A2238" s="1">
        <v>43925.166666666664</v>
      </c>
      <c r="B2238" s="2">
        <f ca="1">Calculation!B2238</f>
        <v>170</v>
      </c>
    </row>
    <row r="2239" spans="1:2" x14ac:dyDescent="0.2">
      <c r="A2239" s="1">
        <v>43925.208333333336</v>
      </c>
      <c r="B2239" s="2">
        <f ca="1">Calculation!B2239</f>
        <v>170</v>
      </c>
    </row>
    <row r="2240" spans="1:2" x14ac:dyDescent="0.2">
      <c r="A2240" s="1">
        <v>43925.25</v>
      </c>
      <c r="B2240" s="2">
        <f ca="1">Calculation!B2240</f>
        <v>41.666666666666664</v>
      </c>
    </row>
    <row r="2241" spans="1:2" x14ac:dyDescent="0.2">
      <c r="A2241" s="1">
        <v>43925.291666666664</v>
      </c>
      <c r="B2241" s="2">
        <f ca="1">Calculation!B2241</f>
        <v>41.666666666666664</v>
      </c>
    </row>
    <row r="2242" spans="1:2" x14ac:dyDescent="0.2">
      <c r="A2242" s="1">
        <v>43925.333333333336</v>
      </c>
      <c r="B2242" s="2">
        <f ca="1">Calculation!B2242</f>
        <v>41.666666666666664</v>
      </c>
    </row>
    <row r="2243" spans="1:2" x14ac:dyDescent="0.2">
      <c r="A2243" s="1">
        <v>43925.375</v>
      </c>
      <c r="B2243" s="2">
        <f ca="1">Calculation!B2243</f>
        <v>41.666666666666664</v>
      </c>
    </row>
    <row r="2244" spans="1:2" x14ac:dyDescent="0.2">
      <c r="A2244" s="1">
        <v>43925.416666666664</v>
      </c>
      <c r="B2244" s="2">
        <f ca="1">Calculation!B2244</f>
        <v>138.88888888888889</v>
      </c>
    </row>
    <row r="2245" spans="1:2" x14ac:dyDescent="0.2">
      <c r="A2245" s="1">
        <v>43925.458333333336</v>
      </c>
      <c r="B2245" s="2">
        <f ca="1">Calculation!B2245</f>
        <v>138.88888888888889</v>
      </c>
    </row>
    <row r="2246" spans="1:2" x14ac:dyDescent="0.2">
      <c r="A2246" s="1">
        <v>43925.5</v>
      </c>
      <c r="B2246" s="2">
        <f ca="1">Calculation!B2246</f>
        <v>138.88888888888889</v>
      </c>
    </row>
    <row r="2247" spans="1:2" x14ac:dyDescent="0.2">
      <c r="A2247" s="1">
        <v>43925.541666666664</v>
      </c>
      <c r="B2247" s="2">
        <f ca="1">Calculation!B2247</f>
        <v>138.88888888888889</v>
      </c>
    </row>
    <row r="2248" spans="1:2" x14ac:dyDescent="0.2">
      <c r="A2248" s="1">
        <v>43925.583333333336</v>
      </c>
      <c r="B2248" s="2">
        <f ca="1">Calculation!B2248</f>
        <v>138.88888888888889</v>
      </c>
    </row>
    <row r="2249" spans="1:2" x14ac:dyDescent="0.2">
      <c r="A2249" s="1">
        <v>43925.625</v>
      </c>
      <c r="B2249" s="2">
        <f ca="1">Calculation!B2249</f>
        <v>138.88888888888889</v>
      </c>
    </row>
    <row r="2250" spans="1:2" x14ac:dyDescent="0.2">
      <c r="A2250" s="1">
        <v>43925.666666666664</v>
      </c>
      <c r="B2250" s="2">
        <f ca="1">Calculation!B2250</f>
        <v>41.666666666666664</v>
      </c>
    </row>
    <row r="2251" spans="1:2" x14ac:dyDescent="0.2">
      <c r="A2251" s="1">
        <v>43925.708333333336</v>
      </c>
      <c r="B2251" s="2">
        <f ca="1">Calculation!B2251</f>
        <v>41.666666666666664</v>
      </c>
    </row>
    <row r="2252" spans="1:2" x14ac:dyDescent="0.2">
      <c r="A2252" s="1">
        <v>43925.75</v>
      </c>
      <c r="B2252" s="2">
        <f ca="1">Calculation!B2252</f>
        <v>41.666666666666664</v>
      </c>
    </row>
    <row r="2253" spans="1:2" x14ac:dyDescent="0.2">
      <c r="A2253" s="1">
        <v>43925.791666666664</v>
      </c>
      <c r="B2253" s="2">
        <f ca="1">Calculation!B2253</f>
        <v>41.666666666666664</v>
      </c>
    </row>
    <row r="2254" spans="1:2" x14ac:dyDescent="0.2">
      <c r="A2254" s="1">
        <v>43925.833333333336</v>
      </c>
      <c r="B2254" s="2">
        <f ca="1">Calculation!B2254</f>
        <v>170</v>
      </c>
    </row>
    <row r="2255" spans="1:2" x14ac:dyDescent="0.2">
      <c r="A2255" s="1">
        <v>43925.875</v>
      </c>
      <c r="B2255" s="2">
        <f ca="1">Calculation!B2255</f>
        <v>170</v>
      </c>
    </row>
    <row r="2256" spans="1:2" x14ac:dyDescent="0.2">
      <c r="A2256" s="1">
        <v>43925.916666666664</v>
      </c>
      <c r="B2256" s="2">
        <f ca="1">Calculation!B2256</f>
        <v>170</v>
      </c>
    </row>
    <row r="2257" spans="1:2" x14ac:dyDescent="0.2">
      <c r="A2257" s="1">
        <v>43925.958333333336</v>
      </c>
      <c r="B2257" s="2">
        <f ca="1">Calculation!B2257</f>
        <v>170</v>
      </c>
    </row>
    <row r="2258" spans="1:2" x14ac:dyDescent="0.2">
      <c r="A2258" s="1">
        <v>43926</v>
      </c>
      <c r="B2258" s="2">
        <f ca="1">Calculation!B2258</f>
        <v>170</v>
      </c>
    </row>
    <row r="2259" spans="1:2" x14ac:dyDescent="0.2">
      <c r="A2259" s="1">
        <v>43926.041666666664</v>
      </c>
      <c r="B2259" s="2">
        <f ca="1">Calculation!B2259</f>
        <v>170</v>
      </c>
    </row>
    <row r="2260" spans="1:2" x14ac:dyDescent="0.2">
      <c r="A2260" s="1">
        <v>43926.083333333336</v>
      </c>
      <c r="B2260" s="2">
        <f ca="1">Calculation!B2260</f>
        <v>170</v>
      </c>
    </row>
    <row r="2261" spans="1:2" x14ac:dyDescent="0.2">
      <c r="A2261" s="1">
        <v>43926.125</v>
      </c>
      <c r="B2261" s="2">
        <f ca="1">Calculation!B2261</f>
        <v>170</v>
      </c>
    </row>
    <row r="2262" spans="1:2" x14ac:dyDescent="0.2">
      <c r="A2262" s="1">
        <v>43926.166666666664</v>
      </c>
      <c r="B2262" s="2">
        <f ca="1">Calculation!B2262</f>
        <v>170</v>
      </c>
    </row>
    <row r="2263" spans="1:2" x14ac:dyDescent="0.2">
      <c r="A2263" s="1">
        <v>43926.208333333336</v>
      </c>
      <c r="B2263" s="2">
        <f ca="1">Calculation!B2263</f>
        <v>170</v>
      </c>
    </row>
    <row r="2264" spans="1:2" x14ac:dyDescent="0.2">
      <c r="A2264" s="1">
        <v>43926.25</v>
      </c>
      <c r="B2264" s="2">
        <f ca="1">Calculation!B2264</f>
        <v>41.666666666666664</v>
      </c>
    </row>
    <row r="2265" spans="1:2" x14ac:dyDescent="0.2">
      <c r="A2265" s="1">
        <v>43926.291666666664</v>
      </c>
      <c r="B2265" s="2">
        <f ca="1">Calculation!B2265</f>
        <v>41.666666666666664</v>
      </c>
    </row>
    <row r="2266" spans="1:2" x14ac:dyDescent="0.2">
      <c r="A2266" s="1">
        <v>43926.333333333336</v>
      </c>
      <c r="B2266" s="2">
        <f ca="1">Calculation!B2266</f>
        <v>41.666666666666664</v>
      </c>
    </row>
    <row r="2267" spans="1:2" x14ac:dyDescent="0.2">
      <c r="A2267" s="1">
        <v>43926.375</v>
      </c>
      <c r="B2267" s="2">
        <f ca="1">Calculation!B2267</f>
        <v>41.666666666666664</v>
      </c>
    </row>
    <row r="2268" spans="1:2" x14ac:dyDescent="0.2">
      <c r="A2268" s="1">
        <v>43926.416666666664</v>
      </c>
      <c r="B2268" s="2">
        <f ca="1">Calculation!B2268</f>
        <v>138.88888888888889</v>
      </c>
    </row>
    <row r="2269" spans="1:2" x14ac:dyDescent="0.2">
      <c r="A2269" s="1">
        <v>43926.458333333336</v>
      </c>
      <c r="B2269" s="2">
        <f ca="1">Calculation!B2269</f>
        <v>138.88888888888889</v>
      </c>
    </row>
    <row r="2270" spans="1:2" x14ac:dyDescent="0.2">
      <c r="A2270" s="1">
        <v>43926.5</v>
      </c>
      <c r="B2270" s="2">
        <f ca="1">Calculation!B2270</f>
        <v>138.88888888888889</v>
      </c>
    </row>
    <row r="2271" spans="1:2" x14ac:dyDescent="0.2">
      <c r="A2271" s="1">
        <v>43926.541666666664</v>
      </c>
      <c r="B2271" s="2">
        <f ca="1">Calculation!B2271</f>
        <v>138.88888888888889</v>
      </c>
    </row>
    <row r="2272" spans="1:2" x14ac:dyDescent="0.2">
      <c r="A2272" s="1">
        <v>43926.583333333336</v>
      </c>
      <c r="B2272" s="2">
        <f ca="1">Calculation!B2272</f>
        <v>138.88888888888889</v>
      </c>
    </row>
    <row r="2273" spans="1:2" x14ac:dyDescent="0.2">
      <c r="A2273" s="1">
        <v>43926.625</v>
      </c>
      <c r="B2273" s="2">
        <f ca="1">Calculation!B2273</f>
        <v>138.88888888888889</v>
      </c>
    </row>
    <row r="2274" spans="1:2" x14ac:dyDescent="0.2">
      <c r="A2274" s="1">
        <v>43926.666666666664</v>
      </c>
      <c r="B2274" s="2">
        <f ca="1">Calculation!B2274</f>
        <v>41.666666666666664</v>
      </c>
    </row>
    <row r="2275" spans="1:2" x14ac:dyDescent="0.2">
      <c r="A2275" s="1">
        <v>43926.708333333336</v>
      </c>
      <c r="B2275" s="2">
        <f ca="1">Calculation!B2275</f>
        <v>41.666666666666664</v>
      </c>
    </row>
    <row r="2276" spans="1:2" x14ac:dyDescent="0.2">
      <c r="A2276" s="1">
        <v>43926.75</v>
      </c>
      <c r="B2276" s="2">
        <f ca="1">Calculation!B2276</f>
        <v>41.666666666666664</v>
      </c>
    </row>
    <row r="2277" spans="1:2" x14ac:dyDescent="0.2">
      <c r="A2277" s="1">
        <v>43926.791666666664</v>
      </c>
      <c r="B2277" s="2">
        <f ca="1">Calculation!B2277</f>
        <v>41.666666666666664</v>
      </c>
    </row>
    <row r="2278" spans="1:2" x14ac:dyDescent="0.2">
      <c r="A2278" s="1">
        <v>43926.833333333336</v>
      </c>
      <c r="B2278" s="2">
        <f ca="1">Calculation!B2278</f>
        <v>170</v>
      </c>
    </row>
    <row r="2279" spans="1:2" x14ac:dyDescent="0.2">
      <c r="A2279" s="1">
        <v>43926.875</v>
      </c>
      <c r="B2279" s="2">
        <f ca="1">Calculation!B2279</f>
        <v>170</v>
      </c>
    </row>
    <row r="2280" spans="1:2" x14ac:dyDescent="0.2">
      <c r="A2280" s="1">
        <v>43926.916666666664</v>
      </c>
      <c r="B2280" s="2">
        <f ca="1">Calculation!B2280</f>
        <v>170</v>
      </c>
    </row>
    <row r="2281" spans="1:2" x14ac:dyDescent="0.2">
      <c r="A2281" s="1">
        <v>43926.958333333336</v>
      </c>
      <c r="B2281" s="2">
        <f ca="1">Calculation!B2281</f>
        <v>170</v>
      </c>
    </row>
    <row r="2282" spans="1:2" x14ac:dyDescent="0.2">
      <c r="A2282" s="1">
        <v>43927</v>
      </c>
      <c r="B2282" s="2">
        <f ca="1">Calculation!B2282</f>
        <v>170</v>
      </c>
    </row>
    <row r="2283" spans="1:2" x14ac:dyDescent="0.2">
      <c r="A2283" s="1">
        <v>43927.041666666664</v>
      </c>
      <c r="B2283" s="2">
        <f ca="1">Calculation!B2283</f>
        <v>170</v>
      </c>
    </row>
    <row r="2284" spans="1:2" x14ac:dyDescent="0.2">
      <c r="A2284" s="1">
        <v>43927.083333333336</v>
      </c>
      <c r="B2284" s="2">
        <f ca="1">Calculation!B2284</f>
        <v>170</v>
      </c>
    </row>
    <row r="2285" spans="1:2" x14ac:dyDescent="0.2">
      <c r="A2285" s="1">
        <v>43927.125</v>
      </c>
      <c r="B2285" s="2">
        <f ca="1">Calculation!B2285</f>
        <v>170</v>
      </c>
    </row>
    <row r="2286" spans="1:2" x14ac:dyDescent="0.2">
      <c r="A2286" s="1">
        <v>43927.166666666664</v>
      </c>
      <c r="B2286" s="2">
        <f ca="1">Calculation!B2286</f>
        <v>170</v>
      </c>
    </row>
    <row r="2287" spans="1:2" x14ac:dyDescent="0.2">
      <c r="A2287" s="1">
        <v>43927.208333333336</v>
      </c>
      <c r="B2287" s="2">
        <f ca="1">Calculation!B2287</f>
        <v>170</v>
      </c>
    </row>
    <row r="2288" spans="1:2" x14ac:dyDescent="0.2">
      <c r="A2288" s="1">
        <v>43927.25</v>
      </c>
      <c r="B2288" s="2">
        <f ca="1">Calculation!B2288</f>
        <v>41.666666666666664</v>
      </c>
    </row>
    <row r="2289" spans="1:2" x14ac:dyDescent="0.2">
      <c r="A2289" s="1">
        <v>43927.291666666664</v>
      </c>
      <c r="B2289" s="2">
        <f ca="1">Calculation!B2289</f>
        <v>41.666666666666664</v>
      </c>
    </row>
    <row r="2290" spans="1:2" x14ac:dyDescent="0.2">
      <c r="A2290" s="1">
        <v>43927.333333333336</v>
      </c>
      <c r="B2290" s="2">
        <f ca="1">Calculation!B2290</f>
        <v>41.666666666666664</v>
      </c>
    </row>
    <row r="2291" spans="1:2" x14ac:dyDescent="0.2">
      <c r="A2291" s="1">
        <v>43927.375</v>
      </c>
      <c r="B2291" s="2">
        <f ca="1">Calculation!B2291</f>
        <v>41.666666666666664</v>
      </c>
    </row>
    <row r="2292" spans="1:2" x14ac:dyDescent="0.2">
      <c r="A2292" s="1">
        <v>43927.416666666664</v>
      </c>
      <c r="B2292" s="2">
        <f ca="1">Calculation!B2292</f>
        <v>138.88888888888889</v>
      </c>
    </row>
    <row r="2293" spans="1:2" x14ac:dyDescent="0.2">
      <c r="A2293" s="1">
        <v>43927.458333333336</v>
      </c>
      <c r="B2293" s="2">
        <f ca="1">Calculation!B2293</f>
        <v>138.88888888888889</v>
      </c>
    </row>
    <row r="2294" spans="1:2" x14ac:dyDescent="0.2">
      <c r="A2294" s="1">
        <v>43927.5</v>
      </c>
      <c r="B2294" s="2">
        <f ca="1">Calculation!B2294</f>
        <v>138.88888888888889</v>
      </c>
    </row>
    <row r="2295" spans="1:2" x14ac:dyDescent="0.2">
      <c r="A2295" s="1">
        <v>43927.541666666664</v>
      </c>
      <c r="B2295" s="2">
        <f ca="1">Calculation!B2295</f>
        <v>138.88888888888889</v>
      </c>
    </row>
    <row r="2296" spans="1:2" x14ac:dyDescent="0.2">
      <c r="A2296" s="1">
        <v>43927.583333333336</v>
      </c>
      <c r="B2296" s="2">
        <f ca="1">Calculation!B2296</f>
        <v>138.88888888888889</v>
      </c>
    </row>
    <row r="2297" spans="1:2" x14ac:dyDescent="0.2">
      <c r="A2297" s="1">
        <v>43927.625</v>
      </c>
      <c r="B2297" s="2">
        <f ca="1">Calculation!B2297</f>
        <v>138.88888888888889</v>
      </c>
    </row>
    <row r="2298" spans="1:2" x14ac:dyDescent="0.2">
      <c r="A2298" s="1">
        <v>43927.666666666664</v>
      </c>
      <c r="B2298" s="2">
        <f ca="1">Calculation!B2298</f>
        <v>41.666666666666664</v>
      </c>
    </row>
    <row r="2299" spans="1:2" x14ac:dyDescent="0.2">
      <c r="A2299" s="1">
        <v>43927.708333333336</v>
      </c>
      <c r="B2299" s="2">
        <f ca="1">Calculation!B2299</f>
        <v>41.666666666666664</v>
      </c>
    </row>
    <row r="2300" spans="1:2" x14ac:dyDescent="0.2">
      <c r="A2300" s="1">
        <v>43927.75</v>
      </c>
      <c r="B2300" s="2">
        <f ca="1">Calculation!B2300</f>
        <v>41.666666666666664</v>
      </c>
    </row>
    <row r="2301" spans="1:2" x14ac:dyDescent="0.2">
      <c r="A2301" s="1">
        <v>43927.791666666664</v>
      </c>
      <c r="B2301" s="2">
        <f ca="1">Calculation!B2301</f>
        <v>41.666666666666664</v>
      </c>
    </row>
    <row r="2302" spans="1:2" x14ac:dyDescent="0.2">
      <c r="A2302" s="1">
        <v>43927.833333333336</v>
      </c>
      <c r="B2302" s="2">
        <f ca="1">Calculation!B2302</f>
        <v>170</v>
      </c>
    </row>
    <row r="2303" spans="1:2" x14ac:dyDescent="0.2">
      <c r="A2303" s="1">
        <v>43927.875</v>
      </c>
      <c r="B2303" s="2">
        <f ca="1">Calculation!B2303</f>
        <v>170</v>
      </c>
    </row>
    <row r="2304" spans="1:2" x14ac:dyDescent="0.2">
      <c r="A2304" s="1">
        <v>43927.916666666664</v>
      </c>
      <c r="B2304" s="2">
        <f ca="1">Calculation!B2304</f>
        <v>170</v>
      </c>
    </row>
    <row r="2305" spans="1:2" x14ac:dyDescent="0.2">
      <c r="A2305" s="1">
        <v>43927.958333333336</v>
      </c>
      <c r="B2305" s="2">
        <f ca="1">Calculation!B2305</f>
        <v>170</v>
      </c>
    </row>
    <row r="2306" spans="1:2" x14ac:dyDescent="0.2">
      <c r="A2306" s="1">
        <v>43928</v>
      </c>
      <c r="B2306" s="2">
        <f ca="1">Calculation!B2306</f>
        <v>170</v>
      </c>
    </row>
    <row r="2307" spans="1:2" x14ac:dyDescent="0.2">
      <c r="A2307" s="1">
        <v>43928.041666666664</v>
      </c>
      <c r="B2307" s="2">
        <f ca="1">Calculation!B2307</f>
        <v>170</v>
      </c>
    </row>
    <row r="2308" spans="1:2" x14ac:dyDescent="0.2">
      <c r="A2308" s="1">
        <v>43928.083333333336</v>
      </c>
      <c r="B2308" s="2">
        <f ca="1">Calculation!B2308</f>
        <v>170</v>
      </c>
    </row>
    <row r="2309" spans="1:2" x14ac:dyDescent="0.2">
      <c r="A2309" s="1">
        <v>43928.125</v>
      </c>
      <c r="B2309" s="2">
        <f ca="1">Calculation!B2309</f>
        <v>170</v>
      </c>
    </row>
    <row r="2310" spans="1:2" x14ac:dyDescent="0.2">
      <c r="A2310" s="1">
        <v>43928.166666666664</v>
      </c>
      <c r="B2310" s="2">
        <f ca="1">Calculation!B2310</f>
        <v>170</v>
      </c>
    </row>
    <row r="2311" spans="1:2" x14ac:dyDescent="0.2">
      <c r="A2311" s="1">
        <v>43928.208333333336</v>
      </c>
      <c r="B2311" s="2">
        <f ca="1">Calculation!B2311</f>
        <v>170</v>
      </c>
    </row>
    <row r="2312" spans="1:2" x14ac:dyDescent="0.2">
      <c r="A2312" s="1">
        <v>43928.25</v>
      </c>
      <c r="B2312" s="2">
        <f ca="1">Calculation!B2312</f>
        <v>41.666666666666664</v>
      </c>
    </row>
    <row r="2313" spans="1:2" x14ac:dyDescent="0.2">
      <c r="A2313" s="1">
        <v>43928.291666666664</v>
      </c>
      <c r="B2313" s="2">
        <f ca="1">Calculation!B2313</f>
        <v>41.666666666666664</v>
      </c>
    </row>
    <row r="2314" spans="1:2" x14ac:dyDescent="0.2">
      <c r="A2314" s="1">
        <v>43928.333333333336</v>
      </c>
      <c r="B2314" s="2">
        <f ca="1">Calculation!B2314</f>
        <v>41.666666666666664</v>
      </c>
    </row>
    <row r="2315" spans="1:2" x14ac:dyDescent="0.2">
      <c r="A2315" s="1">
        <v>43928.375</v>
      </c>
      <c r="B2315" s="2">
        <f ca="1">Calculation!B2315</f>
        <v>41.666666666666664</v>
      </c>
    </row>
    <row r="2316" spans="1:2" x14ac:dyDescent="0.2">
      <c r="A2316" s="1">
        <v>43928.416666666664</v>
      </c>
      <c r="B2316" s="2">
        <f ca="1">Calculation!B2316</f>
        <v>138.88888888888889</v>
      </c>
    </row>
    <row r="2317" spans="1:2" x14ac:dyDescent="0.2">
      <c r="A2317" s="1">
        <v>43928.458333333336</v>
      </c>
      <c r="B2317" s="2">
        <f ca="1">Calculation!B2317</f>
        <v>138.88888888888889</v>
      </c>
    </row>
    <row r="2318" spans="1:2" x14ac:dyDescent="0.2">
      <c r="A2318" s="1">
        <v>43928.5</v>
      </c>
      <c r="B2318" s="2">
        <f ca="1">Calculation!B2318</f>
        <v>138.88888888888889</v>
      </c>
    </row>
    <row r="2319" spans="1:2" x14ac:dyDescent="0.2">
      <c r="A2319" s="1">
        <v>43928.541666666664</v>
      </c>
      <c r="B2319" s="2">
        <f ca="1">Calculation!B2319</f>
        <v>138.88888888888889</v>
      </c>
    </row>
    <row r="2320" spans="1:2" x14ac:dyDescent="0.2">
      <c r="A2320" s="1">
        <v>43928.583333333336</v>
      </c>
      <c r="B2320" s="2">
        <f ca="1">Calculation!B2320</f>
        <v>138.88888888888889</v>
      </c>
    </row>
    <row r="2321" spans="1:2" x14ac:dyDescent="0.2">
      <c r="A2321" s="1">
        <v>43928.625</v>
      </c>
      <c r="B2321" s="2">
        <f ca="1">Calculation!B2321</f>
        <v>138.88888888888889</v>
      </c>
    </row>
    <row r="2322" spans="1:2" x14ac:dyDescent="0.2">
      <c r="A2322" s="1">
        <v>43928.666666666664</v>
      </c>
      <c r="B2322" s="2">
        <f ca="1">Calculation!B2322</f>
        <v>41.666666666666664</v>
      </c>
    </row>
    <row r="2323" spans="1:2" x14ac:dyDescent="0.2">
      <c r="A2323" s="1">
        <v>43928.708333333336</v>
      </c>
      <c r="B2323" s="2">
        <f ca="1">Calculation!B2323</f>
        <v>41.666666666666664</v>
      </c>
    </row>
    <row r="2324" spans="1:2" x14ac:dyDescent="0.2">
      <c r="A2324" s="1">
        <v>43928.75</v>
      </c>
      <c r="B2324" s="2">
        <f ca="1">Calculation!B2324</f>
        <v>41.666666666666664</v>
      </c>
    </row>
    <row r="2325" spans="1:2" x14ac:dyDescent="0.2">
      <c r="A2325" s="1">
        <v>43928.791666666664</v>
      </c>
      <c r="B2325" s="2">
        <f ca="1">Calculation!B2325</f>
        <v>41.666666666666664</v>
      </c>
    </row>
    <row r="2326" spans="1:2" x14ac:dyDescent="0.2">
      <c r="A2326" s="1">
        <v>43928.833333333336</v>
      </c>
      <c r="B2326" s="2">
        <f ca="1">Calculation!B2326</f>
        <v>170</v>
      </c>
    </row>
    <row r="2327" spans="1:2" x14ac:dyDescent="0.2">
      <c r="A2327" s="1">
        <v>43928.875</v>
      </c>
      <c r="B2327" s="2">
        <f ca="1">Calculation!B2327</f>
        <v>170</v>
      </c>
    </row>
    <row r="2328" spans="1:2" x14ac:dyDescent="0.2">
      <c r="A2328" s="1">
        <v>43928.916666666664</v>
      </c>
      <c r="B2328" s="2">
        <f ca="1">Calculation!B2328</f>
        <v>170</v>
      </c>
    </row>
    <row r="2329" spans="1:2" x14ac:dyDescent="0.2">
      <c r="A2329" s="1">
        <v>43928.958333333336</v>
      </c>
      <c r="B2329" s="2">
        <f ca="1">Calculation!B2329</f>
        <v>170</v>
      </c>
    </row>
    <row r="2330" spans="1:2" x14ac:dyDescent="0.2">
      <c r="A2330" s="1">
        <v>43929</v>
      </c>
      <c r="B2330" s="2">
        <f ca="1">Calculation!B2330</f>
        <v>170</v>
      </c>
    </row>
    <row r="2331" spans="1:2" x14ac:dyDescent="0.2">
      <c r="A2331" s="1">
        <v>43929.041666666664</v>
      </c>
      <c r="B2331" s="2">
        <f ca="1">Calculation!B2331</f>
        <v>170</v>
      </c>
    </row>
    <row r="2332" spans="1:2" x14ac:dyDescent="0.2">
      <c r="A2332" s="1">
        <v>43929.083333333336</v>
      </c>
      <c r="B2332" s="2">
        <f ca="1">Calculation!B2332</f>
        <v>170</v>
      </c>
    </row>
    <row r="2333" spans="1:2" x14ac:dyDescent="0.2">
      <c r="A2333" s="1">
        <v>43929.125</v>
      </c>
      <c r="B2333" s="2">
        <f ca="1">Calculation!B2333</f>
        <v>170</v>
      </c>
    </row>
    <row r="2334" spans="1:2" x14ac:dyDescent="0.2">
      <c r="A2334" s="1">
        <v>43929.166666666664</v>
      </c>
      <c r="B2334" s="2">
        <f ca="1">Calculation!B2334</f>
        <v>170</v>
      </c>
    </row>
    <row r="2335" spans="1:2" x14ac:dyDescent="0.2">
      <c r="A2335" s="1">
        <v>43929.208333333336</v>
      </c>
      <c r="B2335" s="2">
        <f ca="1">Calculation!B2335</f>
        <v>170</v>
      </c>
    </row>
    <row r="2336" spans="1:2" x14ac:dyDescent="0.2">
      <c r="A2336" s="1">
        <v>43929.25</v>
      </c>
      <c r="B2336" s="2">
        <f ca="1">Calculation!B2336</f>
        <v>41.666666666666664</v>
      </c>
    </row>
    <row r="2337" spans="1:2" x14ac:dyDescent="0.2">
      <c r="A2337" s="1">
        <v>43929.291666666664</v>
      </c>
      <c r="B2337" s="2">
        <f ca="1">Calculation!B2337</f>
        <v>41.666666666666664</v>
      </c>
    </row>
    <row r="2338" spans="1:2" x14ac:dyDescent="0.2">
      <c r="A2338" s="1">
        <v>43929.333333333336</v>
      </c>
      <c r="B2338" s="2">
        <f ca="1">Calculation!B2338</f>
        <v>41.666666666666664</v>
      </c>
    </row>
    <row r="2339" spans="1:2" x14ac:dyDescent="0.2">
      <c r="A2339" s="1">
        <v>43929.375</v>
      </c>
      <c r="B2339" s="2">
        <f ca="1">Calculation!B2339</f>
        <v>41.666666666666664</v>
      </c>
    </row>
    <row r="2340" spans="1:2" x14ac:dyDescent="0.2">
      <c r="A2340" s="1">
        <v>43929.416666666664</v>
      </c>
      <c r="B2340" s="2">
        <f ca="1">Calculation!B2340</f>
        <v>138.88888888888889</v>
      </c>
    </row>
    <row r="2341" spans="1:2" x14ac:dyDescent="0.2">
      <c r="A2341" s="1">
        <v>43929.458333333336</v>
      </c>
      <c r="B2341" s="2">
        <f ca="1">Calculation!B2341</f>
        <v>138.88888888888889</v>
      </c>
    </row>
    <row r="2342" spans="1:2" x14ac:dyDescent="0.2">
      <c r="A2342" s="1">
        <v>43929.5</v>
      </c>
      <c r="B2342" s="2">
        <f ca="1">Calculation!B2342</f>
        <v>138.88888888888889</v>
      </c>
    </row>
    <row r="2343" spans="1:2" x14ac:dyDescent="0.2">
      <c r="A2343" s="1">
        <v>43929.541666666664</v>
      </c>
      <c r="B2343" s="2">
        <f ca="1">Calculation!B2343</f>
        <v>138.88888888888889</v>
      </c>
    </row>
    <row r="2344" spans="1:2" x14ac:dyDescent="0.2">
      <c r="A2344" s="1">
        <v>43929.583333333336</v>
      </c>
      <c r="B2344" s="2">
        <f ca="1">Calculation!B2344</f>
        <v>138.88888888888889</v>
      </c>
    </row>
    <row r="2345" spans="1:2" x14ac:dyDescent="0.2">
      <c r="A2345" s="1">
        <v>43929.625</v>
      </c>
      <c r="B2345" s="2">
        <f ca="1">Calculation!B2345</f>
        <v>138.88888888888889</v>
      </c>
    </row>
    <row r="2346" spans="1:2" x14ac:dyDescent="0.2">
      <c r="A2346" s="1">
        <v>43929.666666666664</v>
      </c>
      <c r="B2346" s="2">
        <f ca="1">Calculation!B2346</f>
        <v>41.666666666666664</v>
      </c>
    </row>
    <row r="2347" spans="1:2" x14ac:dyDescent="0.2">
      <c r="A2347" s="1">
        <v>43929.708333333336</v>
      </c>
      <c r="B2347" s="2">
        <f ca="1">Calculation!B2347</f>
        <v>41.666666666666664</v>
      </c>
    </row>
    <row r="2348" spans="1:2" x14ac:dyDescent="0.2">
      <c r="A2348" s="1">
        <v>43929.75</v>
      </c>
      <c r="B2348" s="2">
        <f ca="1">Calculation!B2348</f>
        <v>41.666666666666664</v>
      </c>
    </row>
    <row r="2349" spans="1:2" x14ac:dyDescent="0.2">
      <c r="A2349" s="1">
        <v>43929.791666666664</v>
      </c>
      <c r="B2349" s="2">
        <f ca="1">Calculation!B2349</f>
        <v>41.666666666666664</v>
      </c>
    </row>
    <row r="2350" spans="1:2" x14ac:dyDescent="0.2">
      <c r="A2350" s="1">
        <v>43929.833333333336</v>
      </c>
      <c r="B2350" s="2">
        <f ca="1">Calculation!B2350</f>
        <v>170</v>
      </c>
    </row>
    <row r="2351" spans="1:2" x14ac:dyDescent="0.2">
      <c r="A2351" s="1">
        <v>43929.875</v>
      </c>
      <c r="B2351" s="2">
        <f ca="1">Calculation!B2351</f>
        <v>170</v>
      </c>
    </row>
    <row r="2352" spans="1:2" x14ac:dyDescent="0.2">
      <c r="A2352" s="1">
        <v>43929.916666666664</v>
      </c>
      <c r="B2352" s="2">
        <f ca="1">Calculation!B2352</f>
        <v>170</v>
      </c>
    </row>
    <row r="2353" spans="1:2" x14ac:dyDescent="0.2">
      <c r="A2353" s="1">
        <v>43929.958333333336</v>
      </c>
      <c r="B2353" s="2">
        <f ca="1">Calculation!B2353</f>
        <v>170</v>
      </c>
    </row>
    <row r="2354" spans="1:2" x14ac:dyDescent="0.2">
      <c r="A2354" s="1">
        <v>43930</v>
      </c>
      <c r="B2354" s="2">
        <f ca="1">Calculation!B2354</f>
        <v>170</v>
      </c>
    </row>
    <row r="2355" spans="1:2" x14ac:dyDescent="0.2">
      <c r="A2355" s="1">
        <v>43930.041666666664</v>
      </c>
      <c r="B2355" s="2">
        <f ca="1">Calculation!B2355</f>
        <v>170</v>
      </c>
    </row>
    <row r="2356" spans="1:2" x14ac:dyDescent="0.2">
      <c r="A2356" s="1">
        <v>43930.083333333336</v>
      </c>
      <c r="B2356" s="2">
        <f ca="1">Calculation!B2356</f>
        <v>170</v>
      </c>
    </row>
    <row r="2357" spans="1:2" x14ac:dyDescent="0.2">
      <c r="A2357" s="1">
        <v>43930.125</v>
      </c>
      <c r="B2357" s="2">
        <f ca="1">Calculation!B2357</f>
        <v>170</v>
      </c>
    </row>
    <row r="2358" spans="1:2" x14ac:dyDescent="0.2">
      <c r="A2358" s="1">
        <v>43930.166666666664</v>
      </c>
      <c r="B2358" s="2">
        <f ca="1">Calculation!B2358</f>
        <v>170</v>
      </c>
    </row>
    <row r="2359" spans="1:2" x14ac:dyDescent="0.2">
      <c r="A2359" s="1">
        <v>43930.208333333336</v>
      </c>
      <c r="B2359" s="2">
        <f ca="1">Calculation!B2359</f>
        <v>170</v>
      </c>
    </row>
    <row r="2360" spans="1:2" x14ac:dyDescent="0.2">
      <c r="A2360" s="1">
        <v>43930.25</v>
      </c>
      <c r="B2360" s="2">
        <f ca="1">Calculation!B2360</f>
        <v>41.666666666666664</v>
      </c>
    </row>
    <row r="2361" spans="1:2" x14ac:dyDescent="0.2">
      <c r="A2361" s="1">
        <v>43930.291666666664</v>
      </c>
      <c r="B2361" s="2">
        <f ca="1">Calculation!B2361</f>
        <v>41.666666666666664</v>
      </c>
    </row>
    <row r="2362" spans="1:2" x14ac:dyDescent="0.2">
      <c r="A2362" s="1">
        <v>43930.333333333336</v>
      </c>
      <c r="B2362" s="2">
        <f ca="1">Calculation!B2362</f>
        <v>41.666666666666664</v>
      </c>
    </row>
    <row r="2363" spans="1:2" x14ac:dyDescent="0.2">
      <c r="A2363" s="1">
        <v>43930.375</v>
      </c>
      <c r="B2363" s="2">
        <f ca="1">Calculation!B2363</f>
        <v>41.666666666666664</v>
      </c>
    </row>
    <row r="2364" spans="1:2" x14ac:dyDescent="0.2">
      <c r="A2364" s="1">
        <v>43930.416666666664</v>
      </c>
      <c r="B2364" s="2">
        <f ca="1">Calculation!B2364</f>
        <v>138.88888888888889</v>
      </c>
    </row>
    <row r="2365" spans="1:2" x14ac:dyDescent="0.2">
      <c r="A2365" s="1">
        <v>43930.458333333336</v>
      </c>
      <c r="B2365" s="2">
        <f ca="1">Calculation!B2365</f>
        <v>138.88888888888889</v>
      </c>
    </row>
    <row r="2366" spans="1:2" x14ac:dyDescent="0.2">
      <c r="A2366" s="1">
        <v>43930.5</v>
      </c>
      <c r="B2366" s="2">
        <f ca="1">Calculation!B2366</f>
        <v>138.88888888888889</v>
      </c>
    </row>
    <row r="2367" spans="1:2" x14ac:dyDescent="0.2">
      <c r="A2367" s="1">
        <v>43930.541666666664</v>
      </c>
      <c r="B2367" s="2">
        <f ca="1">Calculation!B2367</f>
        <v>138.88888888888889</v>
      </c>
    </row>
    <row r="2368" spans="1:2" x14ac:dyDescent="0.2">
      <c r="A2368" s="1">
        <v>43930.583333333336</v>
      </c>
      <c r="B2368" s="2">
        <f ca="1">Calculation!B2368</f>
        <v>138.88888888888889</v>
      </c>
    </row>
    <row r="2369" spans="1:2" x14ac:dyDescent="0.2">
      <c r="A2369" s="1">
        <v>43930.625</v>
      </c>
      <c r="B2369" s="2">
        <f ca="1">Calculation!B2369</f>
        <v>138.88888888888889</v>
      </c>
    </row>
    <row r="2370" spans="1:2" x14ac:dyDescent="0.2">
      <c r="A2370" s="1">
        <v>43930.666666666664</v>
      </c>
      <c r="B2370" s="2">
        <f ca="1">Calculation!B2370</f>
        <v>41.666666666666664</v>
      </c>
    </row>
    <row r="2371" spans="1:2" x14ac:dyDescent="0.2">
      <c r="A2371" s="1">
        <v>43930.708333333336</v>
      </c>
      <c r="B2371" s="2">
        <f ca="1">Calculation!B2371</f>
        <v>41.666666666666664</v>
      </c>
    </row>
    <row r="2372" spans="1:2" x14ac:dyDescent="0.2">
      <c r="A2372" s="1">
        <v>43930.75</v>
      </c>
      <c r="B2372" s="2">
        <f ca="1">Calculation!B2372</f>
        <v>41.666666666666664</v>
      </c>
    </row>
    <row r="2373" spans="1:2" x14ac:dyDescent="0.2">
      <c r="A2373" s="1">
        <v>43930.791666666664</v>
      </c>
      <c r="B2373" s="2">
        <f ca="1">Calculation!B2373</f>
        <v>41.666666666666664</v>
      </c>
    </row>
    <row r="2374" spans="1:2" x14ac:dyDescent="0.2">
      <c r="A2374" s="1">
        <v>43930.833333333336</v>
      </c>
      <c r="B2374" s="2">
        <f ca="1">Calculation!B2374</f>
        <v>170</v>
      </c>
    </row>
    <row r="2375" spans="1:2" x14ac:dyDescent="0.2">
      <c r="A2375" s="1">
        <v>43930.875</v>
      </c>
      <c r="B2375" s="2">
        <f ca="1">Calculation!B2375</f>
        <v>170</v>
      </c>
    </row>
    <row r="2376" spans="1:2" x14ac:dyDescent="0.2">
      <c r="A2376" s="1">
        <v>43930.916666666664</v>
      </c>
      <c r="B2376" s="2">
        <f ca="1">Calculation!B2376</f>
        <v>170</v>
      </c>
    </row>
    <row r="2377" spans="1:2" x14ac:dyDescent="0.2">
      <c r="A2377" s="1">
        <v>43930.958333333336</v>
      </c>
      <c r="B2377" s="2">
        <f ca="1">Calculation!B2377</f>
        <v>170</v>
      </c>
    </row>
    <row r="2378" spans="1:2" x14ac:dyDescent="0.2">
      <c r="A2378" s="1">
        <v>43931</v>
      </c>
      <c r="B2378" s="2">
        <f ca="1">Calculation!B2378</f>
        <v>170</v>
      </c>
    </row>
    <row r="2379" spans="1:2" x14ac:dyDescent="0.2">
      <c r="A2379" s="1">
        <v>43931.041666666664</v>
      </c>
      <c r="B2379" s="2">
        <f ca="1">Calculation!B2379</f>
        <v>170</v>
      </c>
    </row>
    <row r="2380" spans="1:2" x14ac:dyDescent="0.2">
      <c r="A2380" s="1">
        <v>43931.083333333336</v>
      </c>
      <c r="B2380" s="2">
        <f ca="1">Calculation!B2380</f>
        <v>170</v>
      </c>
    </row>
    <row r="2381" spans="1:2" x14ac:dyDescent="0.2">
      <c r="A2381" s="1">
        <v>43931.125</v>
      </c>
      <c r="B2381" s="2">
        <f ca="1">Calculation!B2381</f>
        <v>170</v>
      </c>
    </row>
    <row r="2382" spans="1:2" x14ac:dyDescent="0.2">
      <c r="A2382" s="1">
        <v>43931.166666666664</v>
      </c>
      <c r="B2382" s="2">
        <f ca="1">Calculation!B2382</f>
        <v>170</v>
      </c>
    </row>
    <row r="2383" spans="1:2" x14ac:dyDescent="0.2">
      <c r="A2383" s="1">
        <v>43931.208333333336</v>
      </c>
      <c r="B2383" s="2">
        <f ca="1">Calculation!B2383</f>
        <v>170</v>
      </c>
    </row>
    <row r="2384" spans="1:2" x14ac:dyDescent="0.2">
      <c r="A2384" s="1">
        <v>43931.25</v>
      </c>
      <c r="B2384" s="2">
        <f ca="1">Calculation!B2384</f>
        <v>41.666666666666664</v>
      </c>
    </row>
    <row r="2385" spans="1:2" x14ac:dyDescent="0.2">
      <c r="A2385" s="1">
        <v>43931.291666666664</v>
      </c>
      <c r="B2385" s="2">
        <f ca="1">Calculation!B2385</f>
        <v>41.666666666666664</v>
      </c>
    </row>
    <row r="2386" spans="1:2" x14ac:dyDescent="0.2">
      <c r="A2386" s="1">
        <v>43931.333333333336</v>
      </c>
      <c r="B2386" s="2">
        <f ca="1">Calculation!B2386</f>
        <v>41.666666666666664</v>
      </c>
    </row>
    <row r="2387" spans="1:2" x14ac:dyDescent="0.2">
      <c r="A2387" s="1">
        <v>43931.375</v>
      </c>
      <c r="B2387" s="2">
        <f ca="1">Calculation!B2387</f>
        <v>41.666666666666664</v>
      </c>
    </row>
    <row r="2388" spans="1:2" x14ac:dyDescent="0.2">
      <c r="A2388" s="1">
        <v>43931.416666666664</v>
      </c>
      <c r="B2388" s="2">
        <f ca="1">Calculation!B2388</f>
        <v>138.88888888888889</v>
      </c>
    </row>
    <row r="2389" spans="1:2" x14ac:dyDescent="0.2">
      <c r="A2389" s="1">
        <v>43931.458333333336</v>
      </c>
      <c r="B2389" s="2">
        <f ca="1">Calculation!B2389</f>
        <v>138.88888888888889</v>
      </c>
    </row>
    <row r="2390" spans="1:2" x14ac:dyDescent="0.2">
      <c r="A2390" s="1">
        <v>43931.5</v>
      </c>
      <c r="B2390" s="2">
        <f ca="1">Calculation!B2390</f>
        <v>138.88888888888889</v>
      </c>
    </row>
    <row r="2391" spans="1:2" x14ac:dyDescent="0.2">
      <c r="A2391" s="1">
        <v>43931.541666666664</v>
      </c>
      <c r="B2391" s="2">
        <f ca="1">Calculation!B2391</f>
        <v>138.88888888888889</v>
      </c>
    </row>
    <row r="2392" spans="1:2" x14ac:dyDescent="0.2">
      <c r="A2392" s="1">
        <v>43931.583333333336</v>
      </c>
      <c r="B2392" s="2">
        <f ca="1">Calculation!B2392</f>
        <v>138.88888888888889</v>
      </c>
    </row>
    <row r="2393" spans="1:2" x14ac:dyDescent="0.2">
      <c r="A2393" s="1">
        <v>43931.625</v>
      </c>
      <c r="B2393" s="2">
        <f ca="1">Calculation!B2393</f>
        <v>138.88888888888889</v>
      </c>
    </row>
    <row r="2394" spans="1:2" x14ac:dyDescent="0.2">
      <c r="A2394" s="1">
        <v>43931.666666666664</v>
      </c>
      <c r="B2394" s="2">
        <f ca="1">Calculation!B2394</f>
        <v>41.666666666666664</v>
      </c>
    </row>
    <row r="2395" spans="1:2" x14ac:dyDescent="0.2">
      <c r="A2395" s="1">
        <v>43931.708333333336</v>
      </c>
      <c r="B2395" s="2">
        <f ca="1">Calculation!B2395</f>
        <v>41.666666666666664</v>
      </c>
    </row>
    <row r="2396" spans="1:2" x14ac:dyDescent="0.2">
      <c r="A2396" s="1">
        <v>43931.75</v>
      </c>
      <c r="B2396" s="2">
        <f ca="1">Calculation!B2396</f>
        <v>41.666666666666664</v>
      </c>
    </row>
    <row r="2397" spans="1:2" x14ac:dyDescent="0.2">
      <c r="A2397" s="1">
        <v>43931.791666666664</v>
      </c>
      <c r="B2397" s="2">
        <f ca="1">Calculation!B2397</f>
        <v>41.666666666666664</v>
      </c>
    </row>
    <row r="2398" spans="1:2" x14ac:dyDescent="0.2">
      <c r="A2398" s="1">
        <v>43931.833333333336</v>
      </c>
      <c r="B2398" s="2">
        <f ca="1">Calculation!B2398</f>
        <v>170</v>
      </c>
    </row>
    <row r="2399" spans="1:2" x14ac:dyDescent="0.2">
      <c r="A2399" s="1">
        <v>43931.875</v>
      </c>
      <c r="B2399" s="2">
        <f ca="1">Calculation!B2399</f>
        <v>170</v>
      </c>
    </row>
    <row r="2400" spans="1:2" x14ac:dyDescent="0.2">
      <c r="A2400" s="1">
        <v>43931.916666666664</v>
      </c>
      <c r="B2400" s="2">
        <f ca="1">Calculation!B2400</f>
        <v>170</v>
      </c>
    </row>
    <row r="2401" spans="1:2" x14ac:dyDescent="0.2">
      <c r="A2401" s="1">
        <v>43931.958333333336</v>
      </c>
      <c r="B2401" s="2">
        <f ca="1">Calculation!B2401</f>
        <v>170</v>
      </c>
    </row>
    <row r="2402" spans="1:2" x14ac:dyDescent="0.2">
      <c r="A2402" s="1">
        <v>43932</v>
      </c>
      <c r="B2402" s="2">
        <f ca="1">Calculation!B2402</f>
        <v>170</v>
      </c>
    </row>
    <row r="2403" spans="1:2" x14ac:dyDescent="0.2">
      <c r="A2403" s="1">
        <v>43932.041666666664</v>
      </c>
      <c r="B2403" s="2">
        <f ca="1">Calculation!B2403</f>
        <v>170</v>
      </c>
    </row>
    <row r="2404" spans="1:2" x14ac:dyDescent="0.2">
      <c r="A2404" s="1">
        <v>43932.083333333336</v>
      </c>
      <c r="B2404" s="2">
        <f ca="1">Calculation!B2404</f>
        <v>170</v>
      </c>
    </row>
    <row r="2405" spans="1:2" x14ac:dyDescent="0.2">
      <c r="A2405" s="1">
        <v>43932.125</v>
      </c>
      <c r="B2405" s="2">
        <f ca="1">Calculation!B2405</f>
        <v>170</v>
      </c>
    </row>
    <row r="2406" spans="1:2" x14ac:dyDescent="0.2">
      <c r="A2406" s="1">
        <v>43932.166666666664</v>
      </c>
      <c r="B2406" s="2">
        <f ca="1">Calculation!B2406</f>
        <v>170</v>
      </c>
    </row>
    <row r="2407" spans="1:2" x14ac:dyDescent="0.2">
      <c r="A2407" s="1">
        <v>43932.208333333336</v>
      </c>
      <c r="B2407" s="2">
        <f ca="1">Calculation!B2407</f>
        <v>170</v>
      </c>
    </row>
    <row r="2408" spans="1:2" x14ac:dyDescent="0.2">
      <c r="A2408" s="1">
        <v>43932.25</v>
      </c>
      <c r="B2408" s="2">
        <f ca="1">Calculation!B2408</f>
        <v>41.666666666666664</v>
      </c>
    </row>
    <row r="2409" spans="1:2" x14ac:dyDescent="0.2">
      <c r="A2409" s="1">
        <v>43932.291666666664</v>
      </c>
      <c r="B2409" s="2">
        <f ca="1">Calculation!B2409</f>
        <v>41.666666666666664</v>
      </c>
    </row>
    <row r="2410" spans="1:2" x14ac:dyDescent="0.2">
      <c r="A2410" s="1">
        <v>43932.333333333336</v>
      </c>
      <c r="B2410" s="2">
        <f ca="1">Calculation!B2410</f>
        <v>41.666666666666664</v>
      </c>
    </row>
    <row r="2411" spans="1:2" x14ac:dyDescent="0.2">
      <c r="A2411" s="1">
        <v>43932.375</v>
      </c>
      <c r="B2411" s="2">
        <f ca="1">Calculation!B2411</f>
        <v>41.666666666666664</v>
      </c>
    </row>
    <row r="2412" spans="1:2" x14ac:dyDescent="0.2">
      <c r="A2412" s="1">
        <v>43932.416666666664</v>
      </c>
      <c r="B2412" s="2">
        <f ca="1">Calculation!B2412</f>
        <v>138.88888888888889</v>
      </c>
    </row>
    <row r="2413" spans="1:2" x14ac:dyDescent="0.2">
      <c r="A2413" s="1">
        <v>43932.458333333336</v>
      </c>
      <c r="B2413" s="2">
        <f ca="1">Calculation!B2413</f>
        <v>138.88888888888889</v>
      </c>
    </row>
    <row r="2414" spans="1:2" x14ac:dyDescent="0.2">
      <c r="A2414" s="1">
        <v>43932.5</v>
      </c>
      <c r="B2414" s="2">
        <f ca="1">Calculation!B2414</f>
        <v>138.88888888888889</v>
      </c>
    </row>
    <row r="2415" spans="1:2" x14ac:dyDescent="0.2">
      <c r="A2415" s="1">
        <v>43932.541666666664</v>
      </c>
      <c r="B2415" s="2">
        <f ca="1">Calculation!B2415</f>
        <v>138.88888888888889</v>
      </c>
    </row>
    <row r="2416" spans="1:2" x14ac:dyDescent="0.2">
      <c r="A2416" s="1">
        <v>43932.583333333336</v>
      </c>
      <c r="B2416" s="2">
        <f ca="1">Calculation!B2416</f>
        <v>138.88888888888889</v>
      </c>
    </row>
    <row r="2417" spans="1:2" x14ac:dyDescent="0.2">
      <c r="A2417" s="1">
        <v>43932.625</v>
      </c>
      <c r="B2417" s="2">
        <f ca="1">Calculation!B2417</f>
        <v>138.88888888888889</v>
      </c>
    </row>
    <row r="2418" spans="1:2" x14ac:dyDescent="0.2">
      <c r="A2418" s="1">
        <v>43932.666666666664</v>
      </c>
      <c r="B2418" s="2">
        <f ca="1">Calculation!B2418</f>
        <v>41.666666666666664</v>
      </c>
    </row>
    <row r="2419" spans="1:2" x14ac:dyDescent="0.2">
      <c r="A2419" s="1">
        <v>43932.708333333336</v>
      </c>
      <c r="B2419" s="2">
        <f ca="1">Calculation!B2419</f>
        <v>41.666666666666664</v>
      </c>
    </row>
    <row r="2420" spans="1:2" x14ac:dyDescent="0.2">
      <c r="A2420" s="1">
        <v>43932.75</v>
      </c>
      <c r="B2420" s="2">
        <f ca="1">Calculation!B2420</f>
        <v>41.666666666666664</v>
      </c>
    </row>
    <row r="2421" spans="1:2" x14ac:dyDescent="0.2">
      <c r="A2421" s="1">
        <v>43932.791666666664</v>
      </c>
      <c r="B2421" s="2">
        <f ca="1">Calculation!B2421</f>
        <v>41.666666666666664</v>
      </c>
    </row>
    <row r="2422" spans="1:2" x14ac:dyDescent="0.2">
      <c r="A2422" s="1">
        <v>43932.833333333336</v>
      </c>
      <c r="B2422" s="2">
        <f ca="1">Calculation!B2422</f>
        <v>170</v>
      </c>
    </row>
    <row r="2423" spans="1:2" x14ac:dyDescent="0.2">
      <c r="A2423" s="1">
        <v>43932.875</v>
      </c>
      <c r="B2423" s="2">
        <f ca="1">Calculation!B2423</f>
        <v>170</v>
      </c>
    </row>
    <row r="2424" spans="1:2" x14ac:dyDescent="0.2">
      <c r="A2424" s="1">
        <v>43932.916666666664</v>
      </c>
      <c r="B2424" s="2">
        <f ca="1">Calculation!B2424</f>
        <v>170</v>
      </c>
    </row>
    <row r="2425" spans="1:2" x14ac:dyDescent="0.2">
      <c r="A2425" s="1">
        <v>43932.958333333336</v>
      </c>
      <c r="B2425" s="2">
        <f ca="1">Calculation!B2425</f>
        <v>170</v>
      </c>
    </row>
    <row r="2426" spans="1:2" x14ac:dyDescent="0.2">
      <c r="A2426" s="1">
        <v>43933</v>
      </c>
      <c r="B2426" s="2">
        <f ca="1">Calculation!B2426</f>
        <v>170</v>
      </c>
    </row>
    <row r="2427" spans="1:2" x14ac:dyDescent="0.2">
      <c r="A2427" s="1">
        <v>43933.041666666664</v>
      </c>
      <c r="B2427" s="2">
        <f ca="1">Calculation!B2427</f>
        <v>170</v>
      </c>
    </row>
    <row r="2428" spans="1:2" x14ac:dyDescent="0.2">
      <c r="A2428" s="1">
        <v>43933.083333333336</v>
      </c>
      <c r="B2428" s="2">
        <f ca="1">Calculation!B2428</f>
        <v>170</v>
      </c>
    </row>
    <row r="2429" spans="1:2" x14ac:dyDescent="0.2">
      <c r="A2429" s="1">
        <v>43933.125</v>
      </c>
      <c r="B2429" s="2">
        <f ca="1">Calculation!B2429</f>
        <v>170</v>
      </c>
    </row>
    <row r="2430" spans="1:2" x14ac:dyDescent="0.2">
      <c r="A2430" s="1">
        <v>43933.166666666664</v>
      </c>
      <c r="B2430" s="2">
        <f ca="1">Calculation!B2430</f>
        <v>170</v>
      </c>
    </row>
    <row r="2431" spans="1:2" x14ac:dyDescent="0.2">
      <c r="A2431" s="1">
        <v>43933.208333333336</v>
      </c>
      <c r="B2431" s="2">
        <f ca="1">Calculation!B2431</f>
        <v>170</v>
      </c>
    </row>
    <row r="2432" spans="1:2" x14ac:dyDescent="0.2">
      <c r="A2432" s="1">
        <v>43933.25</v>
      </c>
      <c r="B2432" s="2">
        <f ca="1">Calculation!B2432</f>
        <v>41.666666666666664</v>
      </c>
    </row>
    <row r="2433" spans="1:2" x14ac:dyDescent="0.2">
      <c r="A2433" s="1">
        <v>43933.291666666664</v>
      </c>
      <c r="B2433" s="2">
        <f ca="1">Calculation!B2433</f>
        <v>41.666666666666664</v>
      </c>
    </row>
    <row r="2434" spans="1:2" x14ac:dyDescent="0.2">
      <c r="A2434" s="1">
        <v>43933.333333333336</v>
      </c>
      <c r="B2434" s="2">
        <f ca="1">Calculation!B2434</f>
        <v>41.666666666666664</v>
      </c>
    </row>
    <row r="2435" spans="1:2" x14ac:dyDescent="0.2">
      <c r="A2435" s="1">
        <v>43933.375</v>
      </c>
      <c r="B2435" s="2">
        <f ca="1">Calculation!B2435</f>
        <v>41.666666666666664</v>
      </c>
    </row>
    <row r="2436" spans="1:2" x14ac:dyDescent="0.2">
      <c r="A2436" s="1">
        <v>43933.416666666664</v>
      </c>
      <c r="B2436" s="2">
        <f ca="1">Calculation!B2436</f>
        <v>138.88888888888889</v>
      </c>
    </row>
    <row r="2437" spans="1:2" x14ac:dyDescent="0.2">
      <c r="A2437" s="1">
        <v>43933.458333333336</v>
      </c>
      <c r="B2437" s="2">
        <f ca="1">Calculation!B2437</f>
        <v>138.88888888888889</v>
      </c>
    </row>
    <row r="2438" spans="1:2" x14ac:dyDescent="0.2">
      <c r="A2438" s="1">
        <v>43933.5</v>
      </c>
      <c r="B2438" s="2">
        <f ca="1">Calculation!B2438</f>
        <v>138.88888888888889</v>
      </c>
    </row>
    <row r="2439" spans="1:2" x14ac:dyDescent="0.2">
      <c r="A2439" s="1">
        <v>43933.541666666664</v>
      </c>
      <c r="B2439" s="2">
        <f ca="1">Calculation!B2439</f>
        <v>138.88888888888889</v>
      </c>
    </row>
    <row r="2440" spans="1:2" x14ac:dyDescent="0.2">
      <c r="A2440" s="1">
        <v>43933.583333333336</v>
      </c>
      <c r="B2440" s="2">
        <f ca="1">Calculation!B2440</f>
        <v>138.88888888888889</v>
      </c>
    </row>
    <row r="2441" spans="1:2" x14ac:dyDescent="0.2">
      <c r="A2441" s="1">
        <v>43933.625</v>
      </c>
      <c r="B2441" s="2">
        <f ca="1">Calculation!B2441</f>
        <v>138.88888888888889</v>
      </c>
    </row>
    <row r="2442" spans="1:2" x14ac:dyDescent="0.2">
      <c r="A2442" s="1">
        <v>43933.666666666664</v>
      </c>
      <c r="B2442" s="2">
        <f ca="1">Calculation!B2442</f>
        <v>41.666666666666664</v>
      </c>
    </row>
    <row r="2443" spans="1:2" x14ac:dyDescent="0.2">
      <c r="A2443" s="1">
        <v>43933.708333333336</v>
      </c>
      <c r="B2443" s="2">
        <f ca="1">Calculation!B2443</f>
        <v>41.666666666666664</v>
      </c>
    </row>
    <row r="2444" spans="1:2" x14ac:dyDescent="0.2">
      <c r="A2444" s="1">
        <v>43933.75</v>
      </c>
      <c r="B2444" s="2">
        <f ca="1">Calculation!B2444</f>
        <v>41.666666666666664</v>
      </c>
    </row>
    <row r="2445" spans="1:2" x14ac:dyDescent="0.2">
      <c r="A2445" s="1">
        <v>43933.791666666664</v>
      </c>
      <c r="B2445" s="2">
        <f ca="1">Calculation!B2445</f>
        <v>41.666666666666664</v>
      </c>
    </row>
    <row r="2446" spans="1:2" x14ac:dyDescent="0.2">
      <c r="A2446" s="1">
        <v>43933.833333333336</v>
      </c>
      <c r="B2446" s="2">
        <f ca="1">Calculation!B2446</f>
        <v>170</v>
      </c>
    </row>
    <row r="2447" spans="1:2" x14ac:dyDescent="0.2">
      <c r="A2447" s="1">
        <v>43933.875</v>
      </c>
      <c r="B2447" s="2">
        <f ca="1">Calculation!B2447</f>
        <v>170</v>
      </c>
    </row>
    <row r="2448" spans="1:2" x14ac:dyDescent="0.2">
      <c r="A2448" s="1">
        <v>43933.916666666664</v>
      </c>
      <c r="B2448" s="2">
        <f ca="1">Calculation!B2448</f>
        <v>170</v>
      </c>
    </row>
    <row r="2449" spans="1:2" x14ac:dyDescent="0.2">
      <c r="A2449" s="1">
        <v>43933.958333333336</v>
      </c>
      <c r="B2449" s="2">
        <f ca="1">Calculation!B2449</f>
        <v>170</v>
      </c>
    </row>
    <row r="2450" spans="1:2" x14ac:dyDescent="0.2">
      <c r="A2450" s="1">
        <v>43934</v>
      </c>
      <c r="B2450" s="2">
        <f ca="1">Calculation!B2450</f>
        <v>170</v>
      </c>
    </row>
    <row r="2451" spans="1:2" x14ac:dyDescent="0.2">
      <c r="A2451" s="1">
        <v>43934.041666666664</v>
      </c>
      <c r="B2451" s="2">
        <f ca="1">Calculation!B2451</f>
        <v>170</v>
      </c>
    </row>
    <row r="2452" spans="1:2" x14ac:dyDescent="0.2">
      <c r="A2452" s="1">
        <v>43934.083333333336</v>
      </c>
      <c r="B2452" s="2">
        <f ca="1">Calculation!B2452</f>
        <v>170</v>
      </c>
    </row>
    <row r="2453" spans="1:2" x14ac:dyDescent="0.2">
      <c r="A2453" s="1">
        <v>43934.125</v>
      </c>
      <c r="B2453" s="2">
        <f ca="1">Calculation!B2453</f>
        <v>170</v>
      </c>
    </row>
    <row r="2454" spans="1:2" x14ac:dyDescent="0.2">
      <c r="A2454" s="1">
        <v>43934.166666666664</v>
      </c>
      <c r="B2454" s="2">
        <f ca="1">Calculation!B2454</f>
        <v>170</v>
      </c>
    </row>
    <row r="2455" spans="1:2" x14ac:dyDescent="0.2">
      <c r="A2455" s="1">
        <v>43934.208333333336</v>
      </c>
      <c r="B2455" s="2">
        <f ca="1">Calculation!B2455</f>
        <v>170</v>
      </c>
    </row>
    <row r="2456" spans="1:2" x14ac:dyDescent="0.2">
      <c r="A2456" s="1">
        <v>43934.25</v>
      </c>
      <c r="B2456" s="2">
        <f ca="1">Calculation!B2456</f>
        <v>41.666666666666664</v>
      </c>
    </row>
    <row r="2457" spans="1:2" x14ac:dyDescent="0.2">
      <c r="A2457" s="1">
        <v>43934.291666666664</v>
      </c>
      <c r="B2457" s="2">
        <f ca="1">Calculation!B2457</f>
        <v>41.666666666666664</v>
      </c>
    </row>
    <row r="2458" spans="1:2" x14ac:dyDescent="0.2">
      <c r="A2458" s="1">
        <v>43934.333333333336</v>
      </c>
      <c r="B2458" s="2">
        <f ca="1">Calculation!B2458</f>
        <v>41.666666666666664</v>
      </c>
    </row>
    <row r="2459" spans="1:2" x14ac:dyDescent="0.2">
      <c r="A2459" s="1">
        <v>43934.375</v>
      </c>
      <c r="B2459" s="2">
        <f ca="1">Calculation!B2459</f>
        <v>41.666666666666664</v>
      </c>
    </row>
    <row r="2460" spans="1:2" x14ac:dyDescent="0.2">
      <c r="A2460" s="1">
        <v>43934.416666666664</v>
      </c>
      <c r="B2460" s="2">
        <f ca="1">Calculation!B2460</f>
        <v>138.88888888888889</v>
      </c>
    </row>
    <row r="2461" spans="1:2" x14ac:dyDescent="0.2">
      <c r="A2461" s="1">
        <v>43934.458333333336</v>
      </c>
      <c r="B2461" s="2">
        <f ca="1">Calculation!B2461</f>
        <v>138.88888888888889</v>
      </c>
    </row>
    <row r="2462" spans="1:2" x14ac:dyDescent="0.2">
      <c r="A2462" s="1">
        <v>43934.5</v>
      </c>
      <c r="B2462" s="2">
        <f ca="1">Calculation!B2462</f>
        <v>138.88888888888889</v>
      </c>
    </row>
    <row r="2463" spans="1:2" x14ac:dyDescent="0.2">
      <c r="A2463" s="1">
        <v>43934.541666666664</v>
      </c>
      <c r="B2463" s="2">
        <f ca="1">Calculation!B2463</f>
        <v>138.88888888888889</v>
      </c>
    </row>
    <row r="2464" spans="1:2" x14ac:dyDescent="0.2">
      <c r="A2464" s="1">
        <v>43934.583333333336</v>
      </c>
      <c r="B2464" s="2">
        <f ca="1">Calculation!B2464</f>
        <v>138.88888888888889</v>
      </c>
    </row>
    <row r="2465" spans="1:2" x14ac:dyDescent="0.2">
      <c r="A2465" s="1">
        <v>43934.625</v>
      </c>
      <c r="B2465" s="2">
        <f ca="1">Calculation!B2465</f>
        <v>138.88888888888889</v>
      </c>
    </row>
    <row r="2466" spans="1:2" x14ac:dyDescent="0.2">
      <c r="A2466" s="1">
        <v>43934.666666666664</v>
      </c>
      <c r="B2466" s="2">
        <f ca="1">Calculation!B2466</f>
        <v>41.666666666666664</v>
      </c>
    </row>
    <row r="2467" spans="1:2" x14ac:dyDescent="0.2">
      <c r="A2467" s="1">
        <v>43934.708333333336</v>
      </c>
      <c r="B2467" s="2">
        <f ca="1">Calculation!B2467</f>
        <v>41.666666666666664</v>
      </c>
    </row>
    <row r="2468" spans="1:2" x14ac:dyDescent="0.2">
      <c r="A2468" s="1">
        <v>43934.75</v>
      </c>
      <c r="B2468" s="2">
        <f ca="1">Calculation!B2468</f>
        <v>41.666666666666664</v>
      </c>
    </row>
    <row r="2469" spans="1:2" x14ac:dyDescent="0.2">
      <c r="A2469" s="1">
        <v>43934.791666666664</v>
      </c>
      <c r="B2469" s="2">
        <f ca="1">Calculation!B2469</f>
        <v>41.666666666666664</v>
      </c>
    </row>
    <row r="2470" spans="1:2" x14ac:dyDescent="0.2">
      <c r="A2470" s="1">
        <v>43934.833333333336</v>
      </c>
      <c r="B2470" s="2">
        <f ca="1">Calculation!B2470</f>
        <v>170</v>
      </c>
    </row>
    <row r="2471" spans="1:2" x14ac:dyDescent="0.2">
      <c r="A2471" s="1">
        <v>43934.875</v>
      </c>
      <c r="B2471" s="2">
        <f ca="1">Calculation!B2471</f>
        <v>170</v>
      </c>
    </row>
    <row r="2472" spans="1:2" x14ac:dyDescent="0.2">
      <c r="A2472" s="1">
        <v>43934.916666666664</v>
      </c>
      <c r="B2472" s="2">
        <f ca="1">Calculation!B2472</f>
        <v>170</v>
      </c>
    </row>
    <row r="2473" spans="1:2" x14ac:dyDescent="0.2">
      <c r="A2473" s="1">
        <v>43934.958333333336</v>
      </c>
      <c r="B2473" s="2">
        <f ca="1">Calculation!B2473</f>
        <v>170</v>
      </c>
    </row>
    <row r="2474" spans="1:2" x14ac:dyDescent="0.2">
      <c r="A2474" s="1">
        <v>43935</v>
      </c>
      <c r="B2474" s="2">
        <f ca="1">Calculation!B2474</f>
        <v>170</v>
      </c>
    </row>
    <row r="2475" spans="1:2" x14ac:dyDescent="0.2">
      <c r="A2475" s="1">
        <v>43935.041666666664</v>
      </c>
      <c r="B2475" s="2">
        <f ca="1">Calculation!B2475</f>
        <v>170</v>
      </c>
    </row>
    <row r="2476" spans="1:2" x14ac:dyDescent="0.2">
      <c r="A2476" s="1">
        <v>43935.083333333336</v>
      </c>
      <c r="B2476" s="2">
        <f ca="1">Calculation!B2476</f>
        <v>170</v>
      </c>
    </row>
    <row r="2477" spans="1:2" x14ac:dyDescent="0.2">
      <c r="A2477" s="1">
        <v>43935.125</v>
      </c>
      <c r="B2477" s="2">
        <f ca="1">Calculation!B2477</f>
        <v>170</v>
      </c>
    </row>
    <row r="2478" spans="1:2" x14ac:dyDescent="0.2">
      <c r="A2478" s="1">
        <v>43935.166666666664</v>
      </c>
      <c r="B2478" s="2">
        <f ca="1">Calculation!B2478</f>
        <v>170</v>
      </c>
    </row>
    <row r="2479" spans="1:2" x14ac:dyDescent="0.2">
      <c r="A2479" s="1">
        <v>43935.208333333336</v>
      </c>
      <c r="B2479" s="2">
        <f ca="1">Calculation!B2479</f>
        <v>170</v>
      </c>
    </row>
    <row r="2480" spans="1:2" x14ac:dyDescent="0.2">
      <c r="A2480" s="1">
        <v>43935.25</v>
      </c>
      <c r="B2480" s="2">
        <f ca="1">Calculation!B2480</f>
        <v>41.666666666666664</v>
      </c>
    </row>
    <row r="2481" spans="1:2" x14ac:dyDescent="0.2">
      <c r="A2481" s="1">
        <v>43935.291666666664</v>
      </c>
      <c r="B2481" s="2">
        <f ca="1">Calculation!B2481</f>
        <v>41.666666666666664</v>
      </c>
    </row>
    <row r="2482" spans="1:2" x14ac:dyDescent="0.2">
      <c r="A2482" s="1">
        <v>43935.333333333336</v>
      </c>
      <c r="B2482" s="2">
        <f ca="1">Calculation!B2482</f>
        <v>41.666666666666664</v>
      </c>
    </row>
    <row r="2483" spans="1:2" x14ac:dyDescent="0.2">
      <c r="A2483" s="1">
        <v>43935.375</v>
      </c>
      <c r="B2483" s="2">
        <f ca="1">Calculation!B2483</f>
        <v>41.666666666666664</v>
      </c>
    </row>
    <row r="2484" spans="1:2" x14ac:dyDescent="0.2">
      <c r="A2484" s="1">
        <v>43935.416666666664</v>
      </c>
      <c r="B2484" s="2">
        <f ca="1">Calculation!B2484</f>
        <v>138.88888888888889</v>
      </c>
    </row>
    <row r="2485" spans="1:2" x14ac:dyDescent="0.2">
      <c r="A2485" s="1">
        <v>43935.458333333336</v>
      </c>
      <c r="B2485" s="2">
        <f ca="1">Calculation!B2485</f>
        <v>138.88888888888889</v>
      </c>
    </row>
    <row r="2486" spans="1:2" x14ac:dyDescent="0.2">
      <c r="A2486" s="1">
        <v>43935.5</v>
      </c>
      <c r="B2486" s="2">
        <f ca="1">Calculation!B2486</f>
        <v>138.88888888888889</v>
      </c>
    </row>
    <row r="2487" spans="1:2" x14ac:dyDescent="0.2">
      <c r="A2487" s="1">
        <v>43935.541666666664</v>
      </c>
      <c r="B2487" s="2">
        <f ca="1">Calculation!B2487</f>
        <v>138.88888888888889</v>
      </c>
    </row>
    <row r="2488" spans="1:2" x14ac:dyDescent="0.2">
      <c r="A2488" s="1">
        <v>43935.583333333336</v>
      </c>
      <c r="B2488" s="2">
        <f ca="1">Calculation!B2488</f>
        <v>138.88888888888889</v>
      </c>
    </row>
    <row r="2489" spans="1:2" x14ac:dyDescent="0.2">
      <c r="A2489" s="1">
        <v>43935.625</v>
      </c>
      <c r="B2489" s="2">
        <f ca="1">Calculation!B2489</f>
        <v>138.88888888888889</v>
      </c>
    </row>
    <row r="2490" spans="1:2" x14ac:dyDescent="0.2">
      <c r="A2490" s="1">
        <v>43935.666666666664</v>
      </c>
      <c r="B2490" s="2">
        <f ca="1">Calculation!B2490</f>
        <v>41.666666666666664</v>
      </c>
    </row>
    <row r="2491" spans="1:2" x14ac:dyDescent="0.2">
      <c r="A2491" s="1">
        <v>43935.708333333336</v>
      </c>
      <c r="B2491" s="2">
        <f ca="1">Calculation!B2491</f>
        <v>41.666666666666664</v>
      </c>
    </row>
    <row r="2492" spans="1:2" x14ac:dyDescent="0.2">
      <c r="A2492" s="1">
        <v>43935.75</v>
      </c>
      <c r="B2492" s="2">
        <f ca="1">Calculation!B2492</f>
        <v>41.666666666666664</v>
      </c>
    </row>
    <row r="2493" spans="1:2" x14ac:dyDescent="0.2">
      <c r="A2493" s="1">
        <v>43935.791666666664</v>
      </c>
      <c r="B2493" s="2">
        <f ca="1">Calculation!B2493</f>
        <v>41.666666666666664</v>
      </c>
    </row>
    <row r="2494" spans="1:2" x14ac:dyDescent="0.2">
      <c r="A2494" s="1">
        <v>43935.833333333336</v>
      </c>
      <c r="B2494" s="2">
        <f ca="1">Calculation!B2494</f>
        <v>170</v>
      </c>
    </row>
    <row r="2495" spans="1:2" x14ac:dyDescent="0.2">
      <c r="A2495" s="1">
        <v>43935.875</v>
      </c>
      <c r="B2495" s="2">
        <f ca="1">Calculation!B2495</f>
        <v>170</v>
      </c>
    </row>
    <row r="2496" spans="1:2" x14ac:dyDescent="0.2">
      <c r="A2496" s="1">
        <v>43935.916666666664</v>
      </c>
      <c r="B2496" s="2">
        <f ca="1">Calculation!B2496</f>
        <v>170</v>
      </c>
    </row>
    <row r="2497" spans="1:2" x14ac:dyDescent="0.2">
      <c r="A2497" s="1">
        <v>43935.958333333336</v>
      </c>
      <c r="B2497" s="2">
        <f ca="1">Calculation!B2497</f>
        <v>170</v>
      </c>
    </row>
    <row r="2498" spans="1:2" x14ac:dyDescent="0.2">
      <c r="A2498" s="1">
        <v>43936</v>
      </c>
      <c r="B2498" s="2">
        <f ca="1">Calculation!B2498</f>
        <v>170</v>
      </c>
    </row>
    <row r="2499" spans="1:2" x14ac:dyDescent="0.2">
      <c r="A2499" s="1">
        <v>43936.041666666664</v>
      </c>
      <c r="B2499" s="2">
        <f ca="1">Calculation!B2499</f>
        <v>170</v>
      </c>
    </row>
    <row r="2500" spans="1:2" x14ac:dyDescent="0.2">
      <c r="A2500" s="1">
        <v>43936.083333333336</v>
      </c>
      <c r="B2500" s="2">
        <f ca="1">Calculation!B2500</f>
        <v>170</v>
      </c>
    </row>
    <row r="2501" spans="1:2" x14ac:dyDescent="0.2">
      <c r="A2501" s="1">
        <v>43936.125</v>
      </c>
      <c r="B2501" s="2">
        <f ca="1">Calculation!B2501</f>
        <v>170</v>
      </c>
    </row>
    <row r="2502" spans="1:2" x14ac:dyDescent="0.2">
      <c r="A2502" s="1">
        <v>43936.166666666664</v>
      </c>
      <c r="B2502" s="2">
        <f ca="1">Calculation!B2502</f>
        <v>170</v>
      </c>
    </row>
    <row r="2503" spans="1:2" x14ac:dyDescent="0.2">
      <c r="A2503" s="1">
        <v>43936.208333333336</v>
      </c>
      <c r="B2503" s="2">
        <f ca="1">Calculation!B2503</f>
        <v>170</v>
      </c>
    </row>
    <row r="2504" spans="1:2" x14ac:dyDescent="0.2">
      <c r="A2504" s="1">
        <v>43936.25</v>
      </c>
      <c r="B2504" s="2">
        <f ca="1">Calculation!B2504</f>
        <v>41.666666666666664</v>
      </c>
    </row>
    <row r="2505" spans="1:2" x14ac:dyDescent="0.2">
      <c r="A2505" s="1">
        <v>43936.291666666664</v>
      </c>
      <c r="B2505" s="2">
        <f ca="1">Calculation!B2505</f>
        <v>41.666666666666664</v>
      </c>
    </row>
    <row r="2506" spans="1:2" x14ac:dyDescent="0.2">
      <c r="A2506" s="1">
        <v>43936.333333333336</v>
      </c>
      <c r="B2506" s="2">
        <f ca="1">Calculation!B2506</f>
        <v>41.666666666666664</v>
      </c>
    </row>
    <row r="2507" spans="1:2" x14ac:dyDescent="0.2">
      <c r="A2507" s="1">
        <v>43936.375</v>
      </c>
      <c r="B2507" s="2">
        <f ca="1">Calculation!B2507</f>
        <v>41.666666666666664</v>
      </c>
    </row>
    <row r="2508" spans="1:2" x14ac:dyDescent="0.2">
      <c r="A2508" s="1">
        <v>43936.416666666664</v>
      </c>
      <c r="B2508" s="2">
        <f ca="1">Calculation!B2508</f>
        <v>138.88888888888889</v>
      </c>
    </row>
    <row r="2509" spans="1:2" x14ac:dyDescent="0.2">
      <c r="A2509" s="1">
        <v>43936.458333333336</v>
      </c>
      <c r="B2509" s="2">
        <f ca="1">Calculation!B2509</f>
        <v>138.88888888888889</v>
      </c>
    </row>
    <row r="2510" spans="1:2" x14ac:dyDescent="0.2">
      <c r="A2510" s="1">
        <v>43936.5</v>
      </c>
      <c r="B2510" s="2">
        <f ca="1">Calculation!B2510</f>
        <v>138.88888888888889</v>
      </c>
    </row>
    <row r="2511" spans="1:2" x14ac:dyDescent="0.2">
      <c r="A2511" s="1">
        <v>43936.541666666664</v>
      </c>
      <c r="B2511" s="2">
        <f ca="1">Calculation!B2511</f>
        <v>138.88888888888889</v>
      </c>
    </row>
    <row r="2512" spans="1:2" x14ac:dyDescent="0.2">
      <c r="A2512" s="1">
        <v>43936.583333333336</v>
      </c>
      <c r="B2512" s="2">
        <f ca="1">Calculation!B2512</f>
        <v>138.88888888888889</v>
      </c>
    </row>
    <row r="2513" spans="1:2" x14ac:dyDescent="0.2">
      <c r="A2513" s="1">
        <v>43936.625</v>
      </c>
      <c r="B2513" s="2">
        <f ca="1">Calculation!B2513</f>
        <v>138.88888888888889</v>
      </c>
    </row>
    <row r="2514" spans="1:2" x14ac:dyDescent="0.2">
      <c r="A2514" s="1">
        <v>43936.666666666664</v>
      </c>
      <c r="B2514" s="2">
        <f ca="1">Calculation!B2514</f>
        <v>41.666666666666664</v>
      </c>
    </row>
    <row r="2515" spans="1:2" x14ac:dyDescent="0.2">
      <c r="A2515" s="1">
        <v>43936.708333333336</v>
      </c>
      <c r="B2515" s="2">
        <f ca="1">Calculation!B2515</f>
        <v>41.666666666666664</v>
      </c>
    </row>
    <row r="2516" spans="1:2" x14ac:dyDescent="0.2">
      <c r="A2516" s="1">
        <v>43936.75</v>
      </c>
      <c r="B2516" s="2">
        <f ca="1">Calculation!B2516</f>
        <v>41.666666666666664</v>
      </c>
    </row>
    <row r="2517" spans="1:2" x14ac:dyDescent="0.2">
      <c r="A2517" s="1">
        <v>43936.791666666664</v>
      </c>
      <c r="B2517" s="2">
        <f ca="1">Calculation!B2517</f>
        <v>41.666666666666664</v>
      </c>
    </row>
    <row r="2518" spans="1:2" x14ac:dyDescent="0.2">
      <c r="A2518" s="1">
        <v>43936.833333333336</v>
      </c>
      <c r="B2518" s="2">
        <f ca="1">Calculation!B2518</f>
        <v>170</v>
      </c>
    </row>
    <row r="2519" spans="1:2" x14ac:dyDescent="0.2">
      <c r="A2519" s="1">
        <v>43936.875</v>
      </c>
      <c r="B2519" s="2">
        <f ca="1">Calculation!B2519</f>
        <v>170</v>
      </c>
    </row>
    <row r="2520" spans="1:2" x14ac:dyDescent="0.2">
      <c r="A2520" s="1">
        <v>43936.916666666664</v>
      </c>
      <c r="B2520" s="2">
        <f ca="1">Calculation!B2520</f>
        <v>170</v>
      </c>
    </row>
    <row r="2521" spans="1:2" x14ac:dyDescent="0.2">
      <c r="A2521" s="1">
        <v>43936.958333333336</v>
      </c>
      <c r="B2521" s="2">
        <f ca="1">Calculation!B2521</f>
        <v>170</v>
      </c>
    </row>
    <row r="2522" spans="1:2" x14ac:dyDescent="0.2">
      <c r="A2522" s="1">
        <v>43937</v>
      </c>
      <c r="B2522" s="2">
        <f ca="1">Calculation!B2522</f>
        <v>170</v>
      </c>
    </row>
    <row r="2523" spans="1:2" x14ac:dyDescent="0.2">
      <c r="A2523" s="1">
        <v>43937.041666666664</v>
      </c>
      <c r="B2523" s="2">
        <f ca="1">Calculation!B2523</f>
        <v>170</v>
      </c>
    </row>
    <row r="2524" spans="1:2" x14ac:dyDescent="0.2">
      <c r="A2524" s="1">
        <v>43937.083333333336</v>
      </c>
      <c r="B2524" s="2">
        <f ca="1">Calculation!B2524</f>
        <v>170</v>
      </c>
    </row>
    <row r="2525" spans="1:2" x14ac:dyDescent="0.2">
      <c r="A2525" s="1">
        <v>43937.125</v>
      </c>
      <c r="B2525" s="2">
        <f ca="1">Calculation!B2525</f>
        <v>170</v>
      </c>
    </row>
    <row r="2526" spans="1:2" x14ac:dyDescent="0.2">
      <c r="A2526" s="1">
        <v>43937.166666666664</v>
      </c>
      <c r="B2526" s="2">
        <f ca="1">Calculation!B2526</f>
        <v>170</v>
      </c>
    </row>
    <row r="2527" spans="1:2" x14ac:dyDescent="0.2">
      <c r="A2527" s="1">
        <v>43937.208333333336</v>
      </c>
      <c r="B2527" s="2">
        <f ca="1">Calculation!B2527</f>
        <v>170</v>
      </c>
    </row>
    <row r="2528" spans="1:2" x14ac:dyDescent="0.2">
      <c r="A2528" s="1">
        <v>43937.25</v>
      </c>
      <c r="B2528" s="2">
        <f ca="1">Calculation!B2528</f>
        <v>41.666666666666664</v>
      </c>
    </row>
    <row r="2529" spans="1:2" x14ac:dyDescent="0.2">
      <c r="A2529" s="1">
        <v>43937.291666666664</v>
      </c>
      <c r="B2529" s="2">
        <f ca="1">Calculation!B2529</f>
        <v>41.666666666666664</v>
      </c>
    </row>
    <row r="2530" spans="1:2" x14ac:dyDescent="0.2">
      <c r="A2530" s="1">
        <v>43937.333333333336</v>
      </c>
      <c r="B2530" s="2">
        <f ca="1">Calculation!B2530</f>
        <v>41.666666666666664</v>
      </c>
    </row>
    <row r="2531" spans="1:2" x14ac:dyDescent="0.2">
      <c r="A2531" s="1">
        <v>43937.375</v>
      </c>
      <c r="B2531" s="2">
        <f ca="1">Calculation!B2531</f>
        <v>41.666666666666664</v>
      </c>
    </row>
    <row r="2532" spans="1:2" x14ac:dyDescent="0.2">
      <c r="A2532" s="1">
        <v>43937.416666666664</v>
      </c>
      <c r="B2532" s="2">
        <f ca="1">Calculation!B2532</f>
        <v>138.88888888888889</v>
      </c>
    </row>
    <row r="2533" spans="1:2" x14ac:dyDescent="0.2">
      <c r="A2533" s="1">
        <v>43937.458333333336</v>
      </c>
      <c r="B2533" s="2">
        <f ca="1">Calculation!B2533</f>
        <v>138.88888888888889</v>
      </c>
    </row>
    <row r="2534" spans="1:2" x14ac:dyDescent="0.2">
      <c r="A2534" s="1">
        <v>43937.5</v>
      </c>
      <c r="B2534" s="2">
        <f ca="1">Calculation!B2534</f>
        <v>138.88888888888889</v>
      </c>
    </row>
    <row r="2535" spans="1:2" x14ac:dyDescent="0.2">
      <c r="A2535" s="1">
        <v>43937.541666666664</v>
      </c>
      <c r="B2535" s="2">
        <f ca="1">Calculation!B2535</f>
        <v>138.88888888888889</v>
      </c>
    </row>
    <row r="2536" spans="1:2" x14ac:dyDescent="0.2">
      <c r="A2536" s="1">
        <v>43937.583333333336</v>
      </c>
      <c r="B2536" s="2">
        <f ca="1">Calculation!B2536</f>
        <v>138.88888888888889</v>
      </c>
    </row>
    <row r="2537" spans="1:2" x14ac:dyDescent="0.2">
      <c r="A2537" s="1">
        <v>43937.625</v>
      </c>
      <c r="B2537" s="2">
        <f ca="1">Calculation!B2537</f>
        <v>138.88888888888889</v>
      </c>
    </row>
    <row r="2538" spans="1:2" x14ac:dyDescent="0.2">
      <c r="A2538" s="1">
        <v>43937.666666666664</v>
      </c>
      <c r="B2538" s="2">
        <f ca="1">Calculation!B2538</f>
        <v>41.666666666666664</v>
      </c>
    </row>
    <row r="2539" spans="1:2" x14ac:dyDescent="0.2">
      <c r="A2539" s="1">
        <v>43937.708333333336</v>
      </c>
      <c r="B2539" s="2">
        <f ca="1">Calculation!B2539</f>
        <v>41.666666666666664</v>
      </c>
    </row>
    <row r="2540" spans="1:2" x14ac:dyDescent="0.2">
      <c r="A2540" s="1">
        <v>43937.75</v>
      </c>
      <c r="B2540" s="2">
        <f ca="1">Calculation!B2540</f>
        <v>41.666666666666664</v>
      </c>
    </row>
    <row r="2541" spans="1:2" x14ac:dyDescent="0.2">
      <c r="A2541" s="1">
        <v>43937.791666666664</v>
      </c>
      <c r="B2541" s="2">
        <f ca="1">Calculation!B2541</f>
        <v>41.666666666666664</v>
      </c>
    </row>
    <row r="2542" spans="1:2" x14ac:dyDescent="0.2">
      <c r="A2542" s="1">
        <v>43937.833333333336</v>
      </c>
      <c r="B2542" s="2">
        <f ca="1">Calculation!B2542</f>
        <v>170</v>
      </c>
    </row>
    <row r="2543" spans="1:2" x14ac:dyDescent="0.2">
      <c r="A2543" s="1">
        <v>43937.875</v>
      </c>
      <c r="B2543" s="2">
        <f ca="1">Calculation!B2543</f>
        <v>170</v>
      </c>
    </row>
    <row r="2544" spans="1:2" x14ac:dyDescent="0.2">
      <c r="A2544" s="1">
        <v>43937.916666666664</v>
      </c>
      <c r="B2544" s="2">
        <f ca="1">Calculation!B2544</f>
        <v>170</v>
      </c>
    </row>
    <row r="2545" spans="1:2" x14ac:dyDescent="0.2">
      <c r="A2545" s="1">
        <v>43937.958333333336</v>
      </c>
      <c r="B2545" s="2">
        <f ca="1">Calculation!B2545</f>
        <v>170</v>
      </c>
    </row>
    <row r="2546" spans="1:2" x14ac:dyDescent="0.2">
      <c r="A2546" s="1">
        <v>43938</v>
      </c>
      <c r="B2546" s="2">
        <f ca="1">Calculation!B2546</f>
        <v>170</v>
      </c>
    </row>
    <row r="2547" spans="1:2" x14ac:dyDescent="0.2">
      <c r="A2547" s="1">
        <v>43938.041666666664</v>
      </c>
      <c r="B2547" s="2">
        <f ca="1">Calculation!B2547</f>
        <v>170</v>
      </c>
    </row>
    <row r="2548" spans="1:2" x14ac:dyDescent="0.2">
      <c r="A2548" s="1">
        <v>43938.083333333336</v>
      </c>
      <c r="B2548" s="2">
        <f ca="1">Calculation!B2548</f>
        <v>170</v>
      </c>
    </row>
    <row r="2549" spans="1:2" x14ac:dyDescent="0.2">
      <c r="A2549" s="1">
        <v>43938.125</v>
      </c>
      <c r="B2549" s="2">
        <f ca="1">Calculation!B2549</f>
        <v>170</v>
      </c>
    </row>
    <row r="2550" spans="1:2" x14ac:dyDescent="0.2">
      <c r="A2550" s="1">
        <v>43938.166666666664</v>
      </c>
      <c r="B2550" s="2">
        <f ca="1">Calculation!B2550</f>
        <v>170</v>
      </c>
    </row>
    <row r="2551" spans="1:2" x14ac:dyDescent="0.2">
      <c r="A2551" s="1">
        <v>43938.208333333336</v>
      </c>
      <c r="B2551" s="2">
        <f ca="1">Calculation!B2551</f>
        <v>170</v>
      </c>
    </row>
    <row r="2552" spans="1:2" x14ac:dyDescent="0.2">
      <c r="A2552" s="1">
        <v>43938.25</v>
      </c>
      <c r="B2552" s="2">
        <f ca="1">Calculation!B2552</f>
        <v>41.666666666666664</v>
      </c>
    </row>
    <row r="2553" spans="1:2" x14ac:dyDescent="0.2">
      <c r="A2553" s="1">
        <v>43938.291666666664</v>
      </c>
      <c r="B2553" s="2">
        <f ca="1">Calculation!B2553</f>
        <v>41.666666666666664</v>
      </c>
    </row>
    <row r="2554" spans="1:2" x14ac:dyDescent="0.2">
      <c r="A2554" s="1">
        <v>43938.333333333336</v>
      </c>
      <c r="B2554" s="2">
        <f ca="1">Calculation!B2554</f>
        <v>41.666666666666664</v>
      </c>
    </row>
    <row r="2555" spans="1:2" x14ac:dyDescent="0.2">
      <c r="A2555" s="1">
        <v>43938.375</v>
      </c>
      <c r="B2555" s="2">
        <f ca="1">Calculation!B2555</f>
        <v>41.666666666666664</v>
      </c>
    </row>
    <row r="2556" spans="1:2" x14ac:dyDescent="0.2">
      <c r="A2556" s="1">
        <v>43938.416666666664</v>
      </c>
      <c r="B2556" s="2">
        <f ca="1">Calculation!B2556</f>
        <v>138.88888888888889</v>
      </c>
    </row>
    <row r="2557" spans="1:2" x14ac:dyDescent="0.2">
      <c r="A2557" s="1">
        <v>43938.458333333336</v>
      </c>
      <c r="B2557" s="2">
        <f ca="1">Calculation!B2557</f>
        <v>138.88888888888889</v>
      </c>
    </row>
    <row r="2558" spans="1:2" x14ac:dyDescent="0.2">
      <c r="A2558" s="1">
        <v>43938.5</v>
      </c>
      <c r="B2558" s="2">
        <f ca="1">Calculation!B2558</f>
        <v>138.88888888888889</v>
      </c>
    </row>
    <row r="2559" spans="1:2" x14ac:dyDescent="0.2">
      <c r="A2559" s="1">
        <v>43938.541666666664</v>
      </c>
      <c r="B2559" s="2">
        <f ca="1">Calculation!B2559</f>
        <v>138.88888888888889</v>
      </c>
    </row>
    <row r="2560" spans="1:2" x14ac:dyDescent="0.2">
      <c r="A2560" s="1">
        <v>43938.583333333336</v>
      </c>
      <c r="B2560" s="2">
        <f ca="1">Calculation!B2560</f>
        <v>138.88888888888889</v>
      </c>
    </row>
    <row r="2561" spans="1:2" x14ac:dyDescent="0.2">
      <c r="A2561" s="1">
        <v>43938.625</v>
      </c>
      <c r="B2561" s="2">
        <f ca="1">Calculation!B2561</f>
        <v>138.88888888888889</v>
      </c>
    </row>
    <row r="2562" spans="1:2" x14ac:dyDescent="0.2">
      <c r="A2562" s="1">
        <v>43938.666666666664</v>
      </c>
      <c r="B2562" s="2">
        <f ca="1">Calculation!B2562</f>
        <v>41.666666666666664</v>
      </c>
    </row>
    <row r="2563" spans="1:2" x14ac:dyDescent="0.2">
      <c r="A2563" s="1">
        <v>43938.708333333336</v>
      </c>
      <c r="B2563" s="2">
        <f ca="1">Calculation!B2563</f>
        <v>41.666666666666664</v>
      </c>
    </row>
    <row r="2564" spans="1:2" x14ac:dyDescent="0.2">
      <c r="A2564" s="1">
        <v>43938.75</v>
      </c>
      <c r="B2564" s="2">
        <f ca="1">Calculation!B2564</f>
        <v>41.666666666666664</v>
      </c>
    </row>
    <row r="2565" spans="1:2" x14ac:dyDescent="0.2">
      <c r="A2565" s="1">
        <v>43938.791666666664</v>
      </c>
      <c r="B2565" s="2">
        <f ca="1">Calculation!B2565</f>
        <v>41.666666666666664</v>
      </c>
    </row>
    <row r="2566" spans="1:2" x14ac:dyDescent="0.2">
      <c r="A2566" s="1">
        <v>43938.833333333336</v>
      </c>
      <c r="B2566" s="2">
        <f ca="1">Calculation!B2566</f>
        <v>170</v>
      </c>
    </row>
    <row r="2567" spans="1:2" x14ac:dyDescent="0.2">
      <c r="A2567" s="1">
        <v>43938.875</v>
      </c>
      <c r="B2567" s="2">
        <f ca="1">Calculation!B2567</f>
        <v>170</v>
      </c>
    </row>
    <row r="2568" spans="1:2" x14ac:dyDescent="0.2">
      <c r="A2568" s="1">
        <v>43938.916666666664</v>
      </c>
      <c r="B2568" s="2">
        <f ca="1">Calculation!B2568</f>
        <v>170</v>
      </c>
    </row>
    <row r="2569" spans="1:2" x14ac:dyDescent="0.2">
      <c r="A2569" s="1">
        <v>43938.958333333336</v>
      </c>
      <c r="B2569" s="2">
        <f ca="1">Calculation!B2569</f>
        <v>170</v>
      </c>
    </row>
    <row r="2570" spans="1:2" x14ac:dyDescent="0.2">
      <c r="A2570" s="1">
        <v>43939</v>
      </c>
      <c r="B2570" s="2">
        <f ca="1">Calculation!B2570</f>
        <v>170</v>
      </c>
    </row>
    <row r="2571" spans="1:2" x14ac:dyDescent="0.2">
      <c r="A2571" s="1">
        <v>43939.041666666664</v>
      </c>
      <c r="B2571" s="2">
        <f ca="1">Calculation!B2571</f>
        <v>170</v>
      </c>
    </row>
    <row r="2572" spans="1:2" x14ac:dyDescent="0.2">
      <c r="A2572" s="1">
        <v>43939.083333333336</v>
      </c>
      <c r="B2572" s="2">
        <f ca="1">Calculation!B2572</f>
        <v>170</v>
      </c>
    </row>
    <row r="2573" spans="1:2" x14ac:dyDescent="0.2">
      <c r="A2573" s="1">
        <v>43939.125</v>
      </c>
      <c r="B2573" s="2">
        <f ca="1">Calculation!B2573</f>
        <v>170</v>
      </c>
    </row>
    <row r="2574" spans="1:2" x14ac:dyDescent="0.2">
      <c r="A2574" s="1">
        <v>43939.166666666664</v>
      </c>
      <c r="B2574" s="2">
        <f ca="1">Calculation!B2574</f>
        <v>170</v>
      </c>
    </row>
    <row r="2575" spans="1:2" x14ac:dyDescent="0.2">
      <c r="A2575" s="1">
        <v>43939.208333333336</v>
      </c>
      <c r="B2575" s="2">
        <f ca="1">Calculation!B2575</f>
        <v>170</v>
      </c>
    </row>
    <row r="2576" spans="1:2" x14ac:dyDescent="0.2">
      <c r="A2576" s="1">
        <v>43939.25</v>
      </c>
      <c r="B2576" s="2">
        <f ca="1">Calculation!B2576</f>
        <v>41.666666666666664</v>
      </c>
    </row>
    <row r="2577" spans="1:2" x14ac:dyDescent="0.2">
      <c r="A2577" s="1">
        <v>43939.291666666664</v>
      </c>
      <c r="B2577" s="2">
        <f ca="1">Calculation!B2577</f>
        <v>41.666666666666664</v>
      </c>
    </row>
    <row r="2578" spans="1:2" x14ac:dyDescent="0.2">
      <c r="A2578" s="1">
        <v>43939.333333333336</v>
      </c>
      <c r="B2578" s="2">
        <f ca="1">Calculation!B2578</f>
        <v>41.666666666666664</v>
      </c>
    </row>
    <row r="2579" spans="1:2" x14ac:dyDescent="0.2">
      <c r="A2579" s="1">
        <v>43939.375</v>
      </c>
      <c r="B2579" s="2">
        <f ca="1">Calculation!B2579</f>
        <v>41.666666666666664</v>
      </c>
    </row>
    <row r="2580" spans="1:2" x14ac:dyDescent="0.2">
      <c r="A2580" s="1">
        <v>43939.416666666664</v>
      </c>
      <c r="B2580" s="2">
        <f ca="1">Calculation!B2580</f>
        <v>138.88888888888889</v>
      </c>
    </row>
    <row r="2581" spans="1:2" x14ac:dyDescent="0.2">
      <c r="A2581" s="1">
        <v>43939.458333333336</v>
      </c>
      <c r="B2581" s="2">
        <f ca="1">Calculation!B2581</f>
        <v>138.88888888888889</v>
      </c>
    </row>
    <row r="2582" spans="1:2" x14ac:dyDescent="0.2">
      <c r="A2582" s="1">
        <v>43939.5</v>
      </c>
      <c r="B2582" s="2">
        <f ca="1">Calculation!B2582</f>
        <v>138.88888888888889</v>
      </c>
    </row>
    <row r="2583" spans="1:2" x14ac:dyDescent="0.2">
      <c r="A2583" s="1">
        <v>43939.541666666664</v>
      </c>
      <c r="B2583" s="2">
        <f ca="1">Calculation!B2583</f>
        <v>138.88888888888889</v>
      </c>
    </row>
    <row r="2584" spans="1:2" x14ac:dyDescent="0.2">
      <c r="A2584" s="1">
        <v>43939.583333333336</v>
      </c>
      <c r="B2584" s="2">
        <f ca="1">Calculation!B2584</f>
        <v>138.88888888888889</v>
      </c>
    </row>
    <row r="2585" spans="1:2" x14ac:dyDescent="0.2">
      <c r="A2585" s="1">
        <v>43939.625</v>
      </c>
      <c r="B2585" s="2">
        <f ca="1">Calculation!B2585</f>
        <v>138.88888888888889</v>
      </c>
    </row>
    <row r="2586" spans="1:2" x14ac:dyDescent="0.2">
      <c r="A2586" s="1">
        <v>43939.666666666664</v>
      </c>
      <c r="B2586" s="2">
        <f ca="1">Calculation!B2586</f>
        <v>41.666666666666664</v>
      </c>
    </row>
    <row r="2587" spans="1:2" x14ac:dyDescent="0.2">
      <c r="A2587" s="1">
        <v>43939.708333333336</v>
      </c>
      <c r="B2587" s="2">
        <f ca="1">Calculation!B2587</f>
        <v>41.666666666666664</v>
      </c>
    </row>
    <row r="2588" spans="1:2" x14ac:dyDescent="0.2">
      <c r="A2588" s="1">
        <v>43939.75</v>
      </c>
      <c r="B2588" s="2">
        <f ca="1">Calculation!B2588</f>
        <v>41.666666666666664</v>
      </c>
    </row>
    <row r="2589" spans="1:2" x14ac:dyDescent="0.2">
      <c r="A2589" s="1">
        <v>43939.791666666664</v>
      </c>
      <c r="B2589" s="2">
        <f ca="1">Calculation!B2589</f>
        <v>41.666666666666664</v>
      </c>
    </row>
    <row r="2590" spans="1:2" x14ac:dyDescent="0.2">
      <c r="A2590" s="1">
        <v>43939.833333333336</v>
      </c>
      <c r="B2590" s="2">
        <f ca="1">Calculation!B2590</f>
        <v>170</v>
      </c>
    </row>
    <row r="2591" spans="1:2" x14ac:dyDescent="0.2">
      <c r="A2591" s="1">
        <v>43939.875</v>
      </c>
      <c r="B2591" s="2">
        <f ca="1">Calculation!B2591</f>
        <v>170</v>
      </c>
    </row>
    <row r="2592" spans="1:2" x14ac:dyDescent="0.2">
      <c r="A2592" s="1">
        <v>43939.916666666664</v>
      </c>
      <c r="B2592" s="2">
        <f ca="1">Calculation!B2592</f>
        <v>170</v>
      </c>
    </row>
    <row r="2593" spans="1:2" x14ac:dyDescent="0.2">
      <c r="A2593" s="1">
        <v>43939.958333333336</v>
      </c>
      <c r="B2593" s="2">
        <f ca="1">Calculation!B2593</f>
        <v>170</v>
      </c>
    </row>
    <row r="2594" spans="1:2" x14ac:dyDescent="0.2">
      <c r="A2594" s="1">
        <v>43940</v>
      </c>
      <c r="B2594" s="2">
        <f ca="1">Calculation!B2594</f>
        <v>170</v>
      </c>
    </row>
    <row r="2595" spans="1:2" x14ac:dyDescent="0.2">
      <c r="A2595" s="1">
        <v>43940.041666666664</v>
      </c>
      <c r="B2595" s="2">
        <f ca="1">Calculation!B2595</f>
        <v>170</v>
      </c>
    </row>
    <row r="2596" spans="1:2" x14ac:dyDescent="0.2">
      <c r="A2596" s="1">
        <v>43940.083333333336</v>
      </c>
      <c r="B2596" s="2">
        <f ca="1">Calculation!B2596</f>
        <v>170</v>
      </c>
    </row>
    <row r="2597" spans="1:2" x14ac:dyDescent="0.2">
      <c r="A2597" s="1">
        <v>43940.125</v>
      </c>
      <c r="B2597" s="2">
        <f ca="1">Calculation!B2597</f>
        <v>170</v>
      </c>
    </row>
    <row r="2598" spans="1:2" x14ac:dyDescent="0.2">
      <c r="A2598" s="1">
        <v>43940.166666666664</v>
      </c>
      <c r="B2598" s="2">
        <f ca="1">Calculation!B2598</f>
        <v>170</v>
      </c>
    </row>
    <row r="2599" spans="1:2" x14ac:dyDescent="0.2">
      <c r="A2599" s="1">
        <v>43940.208333333336</v>
      </c>
      <c r="B2599" s="2">
        <f ca="1">Calculation!B2599</f>
        <v>170</v>
      </c>
    </row>
    <row r="2600" spans="1:2" x14ac:dyDescent="0.2">
      <c r="A2600" s="1">
        <v>43940.25</v>
      </c>
      <c r="B2600" s="2">
        <f ca="1">Calculation!B2600</f>
        <v>41.666666666666664</v>
      </c>
    </row>
    <row r="2601" spans="1:2" x14ac:dyDescent="0.2">
      <c r="A2601" s="1">
        <v>43940.291666666664</v>
      </c>
      <c r="B2601" s="2">
        <f ca="1">Calculation!B2601</f>
        <v>41.666666666666664</v>
      </c>
    </row>
    <row r="2602" spans="1:2" x14ac:dyDescent="0.2">
      <c r="A2602" s="1">
        <v>43940.333333333336</v>
      </c>
      <c r="B2602" s="2">
        <f ca="1">Calculation!B2602</f>
        <v>41.666666666666664</v>
      </c>
    </row>
    <row r="2603" spans="1:2" x14ac:dyDescent="0.2">
      <c r="A2603" s="1">
        <v>43940.375</v>
      </c>
      <c r="B2603" s="2">
        <f ca="1">Calculation!B2603</f>
        <v>41.666666666666664</v>
      </c>
    </row>
    <row r="2604" spans="1:2" x14ac:dyDescent="0.2">
      <c r="A2604" s="1">
        <v>43940.416666666664</v>
      </c>
      <c r="B2604" s="2">
        <f ca="1">Calculation!B2604</f>
        <v>138.88888888888889</v>
      </c>
    </row>
    <row r="2605" spans="1:2" x14ac:dyDescent="0.2">
      <c r="A2605" s="1">
        <v>43940.458333333336</v>
      </c>
      <c r="B2605" s="2">
        <f ca="1">Calculation!B2605</f>
        <v>138.88888888888889</v>
      </c>
    </row>
    <row r="2606" spans="1:2" x14ac:dyDescent="0.2">
      <c r="A2606" s="1">
        <v>43940.5</v>
      </c>
      <c r="B2606" s="2">
        <f ca="1">Calculation!B2606</f>
        <v>138.88888888888889</v>
      </c>
    </row>
    <row r="2607" spans="1:2" x14ac:dyDescent="0.2">
      <c r="A2607" s="1">
        <v>43940.541666666664</v>
      </c>
      <c r="B2607" s="2">
        <f ca="1">Calculation!B2607</f>
        <v>138.88888888888889</v>
      </c>
    </row>
    <row r="2608" spans="1:2" x14ac:dyDescent="0.2">
      <c r="A2608" s="1">
        <v>43940.583333333336</v>
      </c>
      <c r="B2608" s="2">
        <f ca="1">Calculation!B2608</f>
        <v>138.88888888888889</v>
      </c>
    </row>
    <row r="2609" spans="1:2" x14ac:dyDescent="0.2">
      <c r="A2609" s="1">
        <v>43940.625</v>
      </c>
      <c r="B2609" s="2">
        <f ca="1">Calculation!B2609</f>
        <v>138.88888888888889</v>
      </c>
    </row>
    <row r="2610" spans="1:2" x14ac:dyDescent="0.2">
      <c r="A2610" s="1">
        <v>43940.666666666664</v>
      </c>
      <c r="B2610" s="2">
        <f ca="1">Calculation!B2610</f>
        <v>41.666666666666664</v>
      </c>
    </row>
    <row r="2611" spans="1:2" x14ac:dyDescent="0.2">
      <c r="A2611" s="1">
        <v>43940.708333333336</v>
      </c>
      <c r="B2611" s="2">
        <f ca="1">Calculation!B2611</f>
        <v>41.666666666666664</v>
      </c>
    </row>
    <row r="2612" spans="1:2" x14ac:dyDescent="0.2">
      <c r="A2612" s="1">
        <v>43940.75</v>
      </c>
      <c r="B2612" s="2">
        <f ca="1">Calculation!B2612</f>
        <v>41.666666666666664</v>
      </c>
    </row>
    <row r="2613" spans="1:2" x14ac:dyDescent="0.2">
      <c r="A2613" s="1">
        <v>43940.791666666664</v>
      </c>
      <c r="B2613" s="2">
        <f ca="1">Calculation!B2613</f>
        <v>41.666666666666664</v>
      </c>
    </row>
    <row r="2614" spans="1:2" x14ac:dyDescent="0.2">
      <c r="A2614" s="1">
        <v>43940.833333333336</v>
      </c>
      <c r="B2614" s="2">
        <f ca="1">Calculation!B2614</f>
        <v>170</v>
      </c>
    </row>
    <row r="2615" spans="1:2" x14ac:dyDescent="0.2">
      <c r="A2615" s="1">
        <v>43940.875</v>
      </c>
      <c r="B2615" s="2">
        <f ca="1">Calculation!B2615</f>
        <v>170</v>
      </c>
    </row>
    <row r="2616" spans="1:2" x14ac:dyDescent="0.2">
      <c r="A2616" s="1">
        <v>43940.916666666664</v>
      </c>
      <c r="B2616" s="2">
        <f ca="1">Calculation!B2616</f>
        <v>170</v>
      </c>
    </row>
    <row r="2617" spans="1:2" x14ac:dyDescent="0.2">
      <c r="A2617" s="1">
        <v>43940.958333333336</v>
      </c>
      <c r="B2617" s="2">
        <f ca="1">Calculation!B2617</f>
        <v>170</v>
      </c>
    </row>
    <row r="2618" spans="1:2" x14ac:dyDescent="0.2">
      <c r="A2618" s="1">
        <v>43941</v>
      </c>
      <c r="B2618" s="2">
        <f ca="1">Calculation!B2618</f>
        <v>170</v>
      </c>
    </row>
    <row r="2619" spans="1:2" x14ac:dyDescent="0.2">
      <c r="A2619" s="1">
        <v>43941.041666666664</v>
      </c>
      <c r="B2619" s="2">
        <f ca="1">Calculation!B2619</f>
        <v>170</v>
      </c>
    </row>
    <row r="2620" spans="1:2" x14ac:dyDescent="0.2">
      <c r="A2620" s="1">
        <v>43941.083333333336</v>
      </c>
      <c r="B2620" s="2">
        <f ca="1">Calculation!B2620</f>
        <v>170</v>
      </c>
    </row>
    <row r="2621" spans="1:2" x14ac:dyDescent="0.2">
      <c r="A2621" s="1">
        <v>43941.125</v>
      </c>
      <c r="B2621" s="2">
        <f ca="1">Calculation!B2621</f>
        <v>170</v>
      </c>
    </row>
    <row r="2622" spans="1:2" x14ac:dyDescent="0.2">
      <c r="A2622" s="1">
        <v>43941.166666666664</v>
      </c>
      <c r="B2622" s="2">
        <f ca="1">Calculation!B2622</f>
        <v>170</v>
      </c>
    </row>
    <row r="2623" spans="1:2" x14ac:dyDescent="0.2">
      <c r="A2623" s="1">
        <v>43941.208333333336</v>
      </c>
      <c r="B2623" s="2">
        <f ca="1">Calculation!B2623</f>
        <v>170</v>
      </c>
    </row>
    <row r="2624" spans="1:2" x14ac:dyDescent="0.2">
      <c r="A2624" s="1">
        <v>43941.25</v>
      </c>
      <c r="B2624" s="2">
        <f ca="1">Calculation!B2624</f>
        <v>41.666666666666664</v>
      </c>
    </row>
    <row r="2625" spans="1:2" x14ac:dyDescent="0.2">
      <c r="A2625" s="1">
        <v>43941.291666666664</v>
      </c>
      <c r="B2625" s="2">
        <f ca="1">Calculation!B2625</f>
        <v>41.666666666666664</v>
      </c>
    </row>
    <row r="2626" spans="1:2" x14ac:dyDescent="0.2">
      <c r="A2626" s="1">
        <v>43941.333333333336</v>
      </c>
      <c r="B2626" s="2">
        <f ca="1">Calculation!B2626</f>
        <v>41.666666666666664</v>
      </c>
    </row>
    <row r="2627" spans="1:2" x14ac:dyDescent="0.2">
      <c r="A2627" s="1">
        <v>43941.375</v>
      </c>
      <c r="B2627" s="2">
        <f ca="1">Calculation!B2627</f>
        <v>41.666666666666664</v>
      </c>
    </row>
    <row r="2628" spans="1:2" x14ac:dyDescent="0.2">
      <c r="A2628" s="1">
        <v>43941.416666666664</v>
      </c>
      <c r="B2628" s="2">
        <f ca="1">Calculation!B2628</f>
        <v>138.88888888888889</v>
      </c>
    </row>
    <row r="2629" spans="1:2" x14ac:dyDescent="0.2">
      <c r="A2629" s="1">
        <v>43941.458333333336</v>
      </c>
      <c r="B2629" s="2">
        <f ca="1">Calculation!B2629</f>
        <v>138.88888888888889</v>
      </c>
    </row>
    <row r="2630" spans="1:2" x14ac:dyDescent="0.2">
      <c r="A2630" s="1">
        <v>43941.5</v>
      </c>
      <c r="B2630" s="2">
        <f ca="1">Calculation!B2630</f>
        <v>138.88888888888889</v>
      </c>
    </row>
    <row r="2631" spans="1:2" x14ac:dyDescent="0.2">
      <c r="A2631" s="1">
        <v>43941.541666666664</v>
      </c>
      <c r="B2631" s="2">
        <f ca="1">Calculation!B2631</f>
        <v>138.88888888888889</v>
      </c>
    </row>
    <row r="2632" spans="1:2" x14ac:dyDescent="0.2">
      <c r="A2632" s="1">
        <v>43941.583333333336</v>
      </c>
      <c r="B2632" s="2">
        <f ca="1">Calculation!B2632</f>
        <v>138.88888888888889</v>
      </c>
    </row>
    <row r="2633" spans="1:2" x14ac:dyDescent="0.2">
      <c r="A2633" s="1">
        <v>43941.625</v>
      </c>
      <c r="B2633" s="2">
        <f ca="1">Calculation!B2633</f>
        <v>138.88888888888889</v>
      </c>
    </row>
    <row r="2634" spans="1:2" x14ac:dyDescent="0.2">
      <c r="A2634" s="1">
        <v>43941.666666666664</v>
      </c>
      <c r="B2634" s="2">
        <f ca="1">Calculation!B2634</f>
        <v>41.666666666666664</v>
      </c>
    </row>
    <row r="2635" spans="1:2" x14ac:dyDescent="0.2">
      <c r="A2635" s="1">
        <v>43941.708333333336</v>
      </c>
      <c r="B2635" s="2">
        <f ca="1">Calculation!B2635</f>
        <v>41.666666666666664</v>
      </c>
    </row>
    <row r="2636" spans="1:2" x14ac:dyDescent="0.2">
      <c r="A2636" s="1">
        <v>43941.75</v>
      </c>
      <c r="B2636" s="2">
        <f ca="1">Calculation!B2636</f>
        <v>41.666666666666664</v>
      </c>
    </row>
    <row r="2637" spans="1:2" x14ac:dyDescent="0.2">
      <c r="A2637" s="1">
        <v>43941.791666666664</v>
      </c>
      <c r="B2637" s="2">
        <f ca="1">Calculation!B2637</f>
        <v>41.666666666666664</v>
      </c>
    </row>
    <row r="2638" spans="1:2" x14ac:dyDescent="0.2">
      <c r="A2638" s="1">
        <v>43941.833333333336</v>
      </c>
      <c r="B2638" s="2">
        <f ca="1">Calculation!B2638</f>
        <v>170</v>
      </c>
    </row>
    <row r="2639" spans="1:2" x14ac:dyDescent="0.2">
      <c r="A2639" s="1">
        <v>43941.875</v>
      </c>
      <c r="B2639" s="2">
        <f ca="1">Calculation!B2639</f>
        <v>170</v>
      </c>
    </row>
    <row r="2640" spans="1:2" x14ac:dyDescent="0.2">
      <c r="A2640" s="1">
        <v>43941.916666666664</v>
      </c>
      <c r="B2640" s="2">
        <f ca="1">Calculation!B2640</f>
        <v>170</v>
      </c>
    </row>
    <row r="2641" spans="1:2" x14ac:dyDescent="0.2">
      <c r="A2641" s="1">
        <v>43941.958333333336</v>
      </c>
      <c r="B2641" s="2">
        <f ca="1">Calculation!B2641</f>
        <v>170</v>
      </c>
    </row>
    <row r="2642" spans="1:2" x14ac:dyDescent="0.2">
      <c r="A2642" s="1">
        <v>43942</v>
      </c>
      <c r="B2642" s="2">
        <f ca="1">Calculation!B2642</f>
        <v>170</v>
      </c>
    </row>
    <row r="2643" spans="1:2" x14ac:dyDescent="0.2">
      <c r="A2643" s="1">
        <v>43942.041666666664</v>
      </c>
      <c r="B2643" s="2">
        <f ca="1">Calculation!B2643</f>
        <v>170</v>
      </c>
    </row>
    <row r="2644" spans="1:2" x14ac:dyDescent="0.2">
      <c r="A2644" s="1">
        <v>43942.083333333336</v>
      </c>
      <c r="B2644" s="2">
        <f ca="1">Calculation!B2644</f>
        <v>170</v>
      </c>
    </row>
    <row r="2645" spans="1:2" x14ac:dyDescent="0.2">
      <c r="A2645" s="1">
        <v>43942.125</v>
      </c>
      <c r="B2645" s="2">
        <f ca="1">Calculation!B2645</f>
        <v>170</v>
      </c>
    </row>
    <row r="2646" spans="1:2" x14ac:dyDescent="0.2">
      <c r="A2646" s="1">
        <v>43942.166666666664</v>
      </c>
      <c r="B2646" s="2">
        <f ca="1">Calculation!B2646</f>
        <v>170</v>
      </c>
    </row>
    <row r="2647" spans="1:2" x14ac:dyDescent="0.2">
      <c r="A2647" s="1">
        <v>43942.208333333336</v>
      </c>
      <c r="B2647" s="2">
        <f ca="1">Calculation!B2647</f>
        <v>170</v>
      </c>
    </row>
    <row r="2648" spans="1:2" x14ac:dyDescent="0.2">
      <c r="A2648" s="1">
        <v>43942.25</v>
      </c>
      <c r="B2648" s="2">
        <f ca="1">Calculation!B2648</f>
        <v>41.666666666666664</v>
      </c>
    </row>
    <row r="2649" spans="1:2" x14ac:dyDescent="0.2">
      <c r="A2649" s="1">
        <v>43942.291666666664</v>
      </c>
      <c r="B2649" s="2">
        <f ca="1">Calculation!B2649</f>
        <v>41.666666666666664</v>
      </c>
    </row>
    <row r="2650" spans="1:2" x14ac:dyDescent="0.2">
      <c r="A2650" s="1">
        <v>43942.333333333336</v>
      </c>
      <c r="B2650" s="2">
        <f ca="1">Calculation!B2650</f>
        <v>41.666666666666664</v>
      </c>
    </row>
    <row r="2651" spans="1:2" x14ac:dyDescent="0.2">
      <c r="A2651" s="1">
        <v>43942.375</v>
      </c>
      <c r="B2651" s="2">
        <f ca="1">Calculation!B2651</f>
        <v>41.666666666666664</v>
      </c>
    </row>
    <row r="2652" spans="1:2" x14ac:dyDescent="0.2">
      <c r="A2652" s="1">
        <v>43942.416666666664</v>
      </c>
      <c r="B2652" s="2">
        <f ca="1">Calculation!B2652</f>
        <v>138.88888888888889</v>
      </c>
    </row>
    <row r="2653" spans="1:2" x14ac:dyDescent="0.2">
      <c r="A2653" s="1">
        <v>43942.458333333336</v>
      </c>
      <c r="B2653" s="2">
        <f ca="1">Calculation!B2653</f>
        <v>138.88888888888889</v>
      </c>
    </row>
    <row r="2654" spans="1:2" x14ac:dyDescent="0.2">
      <c r="A2654" s="1">
        <v>43942.5</v>
      </c>
      <c r="B2654" s="2">
        <f ca="1">Calculation!B2654</f>
        <v>138.88888888888889</v>
      </c>
    </row>
    <row r="2655" spans="1:2" x14ac:dyDescent="0.2">
      <c r="A2655" s="1">
        <v>43942.541666666664</v>
      </c>
      <c r="B2655" s="2">
        <f ca="1">Calculation!B2655</f>
        <v>138.88888888888889</v>
      </c>
    </row>
    <row r="2656" spans="1:2" x14ac:dyDescent="0.2">
      <c r="A2656" s="1">
        <v>43942.583333333336</v>
      </c>
      <c r="B2656" s="2">
        <f ca="1">Calculation!B2656</f>
        <v>138.88888888888889</v>
      </c>
    </row>
    <row r="2657" spans="1:2" x14ac:dyDescent="0.2">
      <c r="A2657" s="1">
        <v>43942.625</v>
      </c>
      <c r="B2657" s="2">
        <f ca="1">Calculation!B2657</f>
        <v>138.88888888888889</v>
      </c>
    </row>
    <row r="2658" spans="1:2" x14ac:dyDescent="0.2">
      <c r="A2658" s="1">
        <v>43942.666666666664</v>
      </c>
      <c r="B2658" s="2">
        <f ca="1">Calculation!B2658</f>
        <v>41.666666666666664</v>
      </c>
    </row>
    <row r="2659" spans="1:2" x14ac:dyDescent="0.2">
      <c r="A2659" s="1">
        <v>43942.708333333336</v>
      </c>
      <c r="B2659" s="2">
        <f ca="1">Calculation!B2659</f>
        <v>41.666666666666664</v>
      </c>
    </row>
    <row r="2660" spans="1:2" x14ac:dyDescent="0.2">
      <c r="A2660" s="1">
        <v>43942.75</v>
      </c>
      <c r="B2660" s="2">
        <f ca="1">Calculation!B2660</f>
        <v>41.666666666666664</v>
      </c>
    </row>
    <row r="2661" spans="1:2" x14ac:dyDescent="0.2">
      <c r="A2661" s="1">
        <v>43942.791666666664</v>
      </c>
      <c r="B2661" s="2">
        <f ca="1">Calculation!B2661</f>
        <v>41.666666666666664</v>
      </c>
    </row>
    <row r="2662" spans="1:2" x14ac:dyDescent="0.2">
      <c r="A2662" s="1">
        <v>43942.833333333336</v>
      </c>
      <c r="B2662" s="2">
        <f ca="1">Calculation!B2662</f>
        <v>170</v>
      </c>
    </row>
    <row r="2663" spans="1:2" x14ac:dyDescent="0.2">
      <c r="A2663" s="1">
        <v>43942.875</v>
      </c>
      <c r="B2663" s="2">
        <f ca="1">Calculation!B2663</f>
        <v>170</v>
      </c>
    </row>
    <row r="2664" spans="1:2" x14ac:dyDescent="0.2">
      <c r="A2664" s="1">
        <v>43942.916666666664</v>
      </c>
      <c r="B2664" s="2">
        <f ca="1">Calculation!B2664</f>
        <v>170</v>
      </c>
    </row>
    <row r="2665" spans="1:2" x14ac:dyDescent="0.2">
      <c r="A2665" s="1">
        <v>43942.958333333336</v>
      </c>
      <c r="B2665" s="2">
        <f ca="1">Calculation!B2665</f>
        <v>170</v>
      </c>
    </row>
    <row r="2666" spans="1:2" x14ac:dyDescent="0.2">
      <c r="A2666" s="1">
        <v>43943</v>
      </c>
      <c r="B2666" s="2">
        <f ca="1">Calculation!B2666</f>
        <v>170</v>
      </c>
    </row>
    <row r="2667" spans="1:2" x14ac:dyDescent="0.2">
      <c r="A2667" s="1">
        <v>43943.041666666664</v>
      </c>
      <c r="B2667" s="2">
        <f ca="1">Calculation!B2667</f>
        <v>170</v>
      </c>
    </row>
    <row r="2668" spans="1:2" x14ac:dyDescent="0.2">
      <c r="A2668" s="1">
        <v>43943.083333333336</v>
      </c>
      <c r="B2668" s="2">
        <f ca="1">Calculation!B2668</f>
        <v>170</v>
      </c>
    </row>
    <row r="2669" spans="1:2" x14ac:dyDescent="0.2">
      <c r="A2669" s="1">
        <v>43943.125</v>
      </c>
      <c r="B2669" s="2">
        <f ca="1">Calculation!B2669</f>
        <v>170</v>
      </c>
    </row>
    <row r="2670" spans="1:2" x14ac:dyDescent="0.2">
      <c r="A2670" s="1">
        <v>43943.166666666664</v>
      </c>
      <c r="B2670" s="2">
        <f ca="1">Calculation!B2670</f>
        <v>170</v>
      </c>
    </row>
    <row r="2671" spans="1:2" x14ac:dyDescent="0.2">
      <c r="A2671" s="1">
        <v>43943.208333333336</v>
      </c>
      <c r="B2671" s="2">
        <f ca="1">Calculation!B2671</f>
        <v>170</v>
      </c>
    </row>
    <row r="2672" spans="1:2" x14ac:dyDescent="0.2">
      <c r="A2672" s="1">
        <v>43943.25</v>
      </c>
      <c r="B2672" s="2">
        <f ca="1">Calculation!B2672</f>
        <v>41.666666666666664</v>
      </c>
    </row>
    <row r="2673" spans="1:2" x14ac:dyDescent="0.2">
      <c r="A2673" s="1">
        <v>43943.291666666664</v>
      </c>
      <c r="B2673" s="2">
        <f ca="1">Calculation!B2673</f>
        <v>41.666666666666664</v>
      </c>
    </row>
    <row r="2674" spans="1:2" x14ac:dyDescent="0.2">
      <c r="A2674" s="1">
        <v>43943.333333333336</v>
      </c>
      <c r="B2674" s="2">
        <f ca="1">Calculation!B2674</f>
        <v>41.666666666666664</v>
      </c>
    </row>
    <row r="2675" spans="1:2" x14ac:dyDescent="0.2">
      <c r="A2675" s="1">
        <v>43943.375</v>
      </c>
      <c r="B2675" s="2">
        <f ca="1">Calculation!B2675</f>
        <v>41.666666666666664</v>
      </c>
    </row>
    <row r="2676" spans="1:2" x14ac:dyDescent="0.2">
      <c r="A2676" s="1">
        <v>43943.416666666664</v>
      </c>
      <c r="B2676" s="2">
        <f ca="1">Calculation!B2676</f>
        <v>138.88888888888889</v>
      </c>
    </row>
    <row r="2677" spans="1:2" x14ac:dyDescent="0.2">
      <c r="A2677" s="1">
        <v>43943.458333333336</v>
      </c>
      <c r="B2677" s="2">
        <f ca="1">Calculation!B2677</f>
        <v>138.88888888888889</v>
      </c>
    </row>
    <row r="2678" spans="1:2" x14ac:dyDescent="0.2">
      <c r="A2678" s="1">
        <v>43943.5</v>
      </c>
      <c r="B2678" s="2">
        <f ca="1">Calculation!B2678</f>
        <v>138.88888888888889</v>
      </c>
    </row>
    <row r="2679" spans="1:2" x14ac:dyDescent="0.2">
      <c r="A2679" s="1">
        <v>43943.541666666664</v>
      </c>
      <c r="B2679" s="2">
        <f ca="1">Calculation!B2679</f>
        <v>138.88888888888889</v>
      </c>
    </row>
    <row r="2680" spans="1:2" x14ac:dyDescent="0.2">
      <c r="A2680" s="1">
        <v>43943.583333333336</v>
      </c>
      <c r="B2680" s="2">
        <f ca="1">Calculation!B2680</f>
        <v>138.88888888888889</v>
      </c>
    </row>
    <row r="2681" spans="1:2" x14ac:dyDescent="0.2">
      <c r="A2681" s="1">
        <v>43943.625</v>
      </c>
      <c r="B2681" s="2">
        <f ca="1">Calculation!B2681</f>
        <v>138.88888888888889</v>
      </c>
    </row>
    <row r="2682" spans="1:2" x14ac:dyDescent="0.2">
      <c r="A2682" s="1">
        <v>43943.666666666664</v>
      </c>
      <c r="B2682" s="2">
        <f ca="1">Calculation!B2682</f>
        <v>41.666666666666664</v>
      </c>
    </row>
    <row r="2683" spans="1:2" x14ac:dyDescent="0.2">
      <c r="A2683" s="1">
        <v>43943.708333333336</v>
      </c>
      <c r="B2683" s="2">
        <f ca="1">Calculation!B2683</f>
        <v>41.666666666666664</v>
      </c>
    </row>
    <row r="2684" spans="1:2" x14ac:dyDescent="0.2">
      <c r="A2684" s="1">
        <v>43943.75</v>
      </c>
      <c r="B2684" s="2">
        <f ca="1">Calculation!B2684</f>
        <v>41.666666666666664</v>
      </c>
    </row>
    <row r="2685" spans="1:2" x14ac:dyDescent="0.2">
      <c r="A2685" s="1">
        <v>43943.791666666664</v>
      </c>
      <c r="B2685" s="2">
        <f ca="1">Calculation!B2685</f>
        <v>41.666666666666664</v>
      </c>
    </row>
    <row r="2686" spans="1:2" x14ac:dyDescent="0.2">
      <c r="A2686" s="1">
        <v>43943.833333333336</v>
      </c>
      <c r="B2686" s="2">
        <f ca="1">Calculation!B2686</f>
        <v>170</v>
      </c>
    </row>
    <row r="2687" spans="1:2" x14ac:dyDescent="0.2">
      <c r="A2687" s="1">
        <v>43943.875</v>
      </c>
      <c r="B2687" s="2">
        <f ca="1">Calculation!B2687</f>
        <v>170</v>
      </c>
    </row>
    <row r="2688" spans="1:2" x14ac:dyDescent="0.2">
      <c r="A2688" s="1">
        <v>43943.916666666664</v>
      </c>
      <c r="B2688" s="2">
        <f ca="1">Calculation!B2688</f>
        <v>170</v>
      </c>
    </row>
    <row r="2689" spans="1:2" x14ac:dyDescent="0.2">
      <c r="A2689" s="1">
        <v>43943.958333333336</v>
      </c>
      <c r="B2689" s="2">
        <f ca="1">Calculation!B2689</f>
        <v>170</v>
      </c>
    </row>
    <row r="2690" spans="1:2" x14ac:dyDescent="0.2">
      <c r="A2690" s="1">
        <v>43944</v>
      </c>
      <c r="B2690" s="2">
        <f ca="1">Calculation!B2690</f>
        <v>170</v>
      </c>
    </row>
    <row r="2691" spans="1:2" x14ac:dyDescent="0.2">
      <c r="A2691" s="1">
        <v>43944.041666666664</v>
      </c>
      <c r="B2691" s="2">
        <f ca="1">Calculation!B2691</f>
        <v>170</v>
      </c>
    </row>
    <row r="2692" spans="1:2" x14ac:dyDescent="0.2">
      <c r="A2692" s="1">
        <v>43944.083333333336</v>
      </c>
      <c r="B2692" s="2">
        <f ca="1">Calculation!B2692</f>
        <v>170</v>
      </c>
    </row>
    <row r="2693" spans="1:2" x14ac:dyDescent="0.2">
      <c r="A2693" s="1">
        <v>43944.125</v>
      </c>
      <c r="B2693" s="2">
        <f ca="1">Calculation!B2693</f>
        <v>170</v>
      </c>
    </row>
    <row r="2694" spans="1:2" x14ac:dyDescent="0.2">
      <c r="A2694" s="1">
        <v>43944.166666666664</v>
      </c>
      <c r="B2694" s="2">
        <f ca="1">Calculation!B2694</f>
        <v>170</v>
      </c>
    </row>
    <row r="2695" spans="1:2" x14ac:dyDescent="0.2">
      <c r="A2695" s="1">
        <v>43944.208333333336</v>
      </c>
      <c r="B2695" s="2">
        <f ca="1">Calculation!B2695</f>
        <v>170</v>
      </c>
    </row>
    <row r="2696" spans="1:2" x14ac:dyDescent="0.2">
      <c r="A2696" s="1">
        <v>43944.25</v>
      </c>
      <c r="B2696" s="2">
        <f ca="1">Calculation!B2696</f>
        <v>41.666666666666664</v>
      </c>
    </row>
    <row r="2697" spans="1:2" x14ac:dyDescent="0.2">
      <c r="A2697" s="1">
        <v>43944.291666666664</v>
      </c>
      <c r="B2697" s="2">
        <f ca="1">Calculation!B2697</f>
        <v>41.666666666666664</v>
      </c>
    </row>
    <row r="2698" spans="1:2" x14ac:dyDescent="0.2">
      <c r="A2698" s="1">
        <v>43944.333333333336</v>
      </c>
      <c r="B2698" s="2">
        <f ca="1">Calculation!B2698</f>
        <v>41.666666666666664</v>
      </c>
    </row>
    <row r="2699" spans="1:2" x14ac:dyDescent="0.2">
      <c r="A2699" s="1">
        <v>43944.375</v>
      </c>
      <c r="B2699" s="2">
        <f ca="1">Calculation!B2699</f>
        <v>41.666666666666664</v>
      </c>
    </row>
    <row r="2700" spans="1:2" x14ac:dyDescent="0.2">
      <c r="A2700" s="1">
        <v>43944.416666666664</v>
      </c>
      <c r="B2700" s="2">
        <f ca="1">Calculation!B2700</f>
        <v>138.88888888888889</v>
      </c>
    </row>
    <row r="2701" spans="1:2" x14ac:dyDescent="0.2">
      <c r="A2701" s="1">
        <v>43944.458333333336</v>
      </c>
      <c r="B2701" s="2">
        <f ca="1">Calculation!B2701</f>
        <v>138.88888888888889</v>
      </c>
    </row>
    <row r="2702" spans="1:2" x14ac:dyDescent="0.2">
      <c r="A2702" s="1">
        <v>43944.5</v>
      </c>
      <c r="B2702" s="2">
        <f ca="1">Calculation!B2702</f>
        <v>138.88888888888889</v>
      </c>
    </row>
    <row r="2703" spans="1:2" x14ac:dyDescent="0.2">
      <c r="A2703" s="1">
        <v>43944.541666666664</v>
      </c>
      <c r="B2703" s="2">
        <f ca="1">Calculation!B2703</f>
        <v>138.88888888888889</v>
      </c>
    </row>
    <row r="2704" spans="1:2" x14ac:dyDescent="0.2">
      <c r="A2704" s="1">
        <v>43944.583333333336</v>
      </c>
      <c r="B2704" s="2">
        <f ca="1">Calculation!B2704</f>
        <v>138.88888888888889</v>
      </c>
    </row>
    <row r="2705" spans="1:2" x14ac:dyDescent="0.2">
      <c r="A2705" s="1">
        <v>43944.625</v>
      </c>
      <c r="B2705" s="2">
        <f ca="1">Calculation!B2705</f>
        <v>138.88888888888889</v>
      </c>
    </row>
    <row r="2706" spans="1:2" x14ac:dyDescent="0.2">
      <c r="A2706" s="1">
        <v>43944.666666666664</v>
      </c>
      <c r="B2706" s="2">
        <f ca="1">Calculation!B2706</f>
        <v>41.666666666666664</v>
      </c>
    </row>
    <row r="2707" spans="1:2" x14ac:dyDescent="0.2">
      <c r="A2707" s="1">
        <v>43944.708333333336</v>
      </c>
      <c r="B2707" s="2">
        <f ca="1">Calculation!B2707</f>
        <v>41.666666666666664</v>
      </c>
    </row>
    <row r="2708" spans="1:2" x14ac:dyDescent="0.2">
      <c r="A2708" s="1">
        <v>43944.75</v>
      </c>
      <c r="B2708" s="2">
        <f ca="1">Calculation!B2708</f>
        <v>41.666666666666664</v>
      </c>
    </row>
    <row r="2709" spans="1:2" x14ac:dyDescent="0.2">
      <c r="A2709" s="1">
        <v>43944.791666666664</v>
      </c>
      <c r="B2709" s="2">
        <f ca="1">Calculation!B2709</f>
        <v>41.666666666666664</v>
      </c>
    </row>
    <row r="2710" spans="1:2" x14ac:dyDescent="0.2">
      <c r="A2710" s="1">
        <v>43944.833333333336</v>
      </c>
      <c r="B2710" s="2">
        <f ca="1">Calculation!B2710</f>
        <v>170</v>
      </c>
    </row>
    <row r="2711" spans="1:2" x14ac:dyDescent="0.2">
      <c r="A2711" s="1">
        <v>43944.875</v>
      </c>
      <c r="B2711" s="2">
        <f ca="1">Calculation!B2711</f>
        <v>170</v>
      </c>
    </row>
    <row r="2712" spans="1:2" x14ac:dyDescent="0.2">
      <c r="A2712" s="1">
        <v>43944.916666666664</v>
      </c>
      <c r="B2712" s="2">
        <f ca="1">Calculation!B2712</f>
        <v>170</v>
      </c>
    </row>
    <row r="2713" spans="1:2" x14ac:dyDescent="0.2">
      <c r="A2713" s="1">
        <v>43944.958333333336</v>
      </c>
      <c r="B2713" s="2">
        <f ca="1">Calculation!B2713</f>
        <v>170</v>
      </c>
    </row>
    <row r="2714" spans="1:2" x14ac:dyDescent="0.2">
      <c r="A2714" s="1">
        <v>43945</v>
      </c>
      <c r="B2714" s="2">
        <f ca="1">Calculation!B2714</f>
        <v>170</v>
      </c>
    </row>
    <row r="2715" spans="1:2" x14ac:dyDescent="0.2">
      <c r="A2715" s="1">
        <v>43945.041666666664</v>
      </c>
      <c r="B2715" s="2">
        <f ca="1">Calculation!B2715</f>
        <v>170</v>
      </c>
    </row>
    <row r="2716" spans="1:2" x14ac:dyDescent="0.2">
      <c r="A2716" s="1">
        <v>43945.083333333336</v>
      </c>
      <c r="B2716" s="2">
        <f ca="1">Calculation!B2716</f>
        <v>170</v>
      </c>
    </row>
    <row r="2717" spans="1:2" x14ac:dyDescent="0.2">
      <c r="A2717" s="1">
        <v>43945.125</v>
      </c>
      <c r="B2717" s="2">
        <f ca="1">Calculation!B2717</f>
        <v>170</v>
      </c>
    </row>
    <row r="2718" spans="1:2" x14ac:dyDescent="0.2">
      <c r="A2718" s="1">
        <v>43945.166666666664</v>
      </c>
      <c r="B2718" s="2">
        <f ca="1">Calculation!B2718</f>
        <v>170</v>
      </c>
    </row>
    <row r="2719" spans="1:2" x14ac:dyDescent="0.2">
      <c r="A2719" s="1">
        <v>43945.208333333336</v>
      </c>
      <c r="B2719" s="2">
        <f ca="1">Calculation!B2719</f>
        <v>170</v>
      </c>
    </row>
    <row r="2720" spans="1:2" x14ac:dyDescent="0.2">
      <c r="A2720" s="1">
        <v>43945.25</v>
      </c>
      <c r="B2720" s="2">
        <f ca="1">Calculation!B2720</f>
        <v>41.666666666666664</v>
      </c>
    </row>
    <row r="2721" spans="1:2" x14ac:dyDescent="0.2">
      <c r="A2721" s="1">
        <v>43945.291666666664</v>
      </c>
      <c r="B2721" s="2">
        <f ca="1">Calculation!B2721</f>
        <v>41.666666666666664</v>
      </c>
    </row>
    <row r="2722" spans="1:2" x14ac:dyDescent="0.2">
      <c r="A2722" s="1">
        <v>43945.333333333336</v>
      </c>
      <c r="B2722" s="2">
        <f ca="1">Calculation!B2722</f>
        <v>41.666666666666664</v>
      </c>
    </row>
    <row r="2723" spans="1:2" x14ac:dyDescent="0.2">
      <c r="A2723" s="1">
        <v>43945.375</v>
      </c>
      <c r="B2723" s="2">
        <f ca="1">Calculation!B2723</f>
        <v>41.666666666666664</v>
      </c>
    </row>
    <row r="2724" spans="1:2" x14ac:dyDescent="0.2">
      <c r="A2724" s="1">
        <v>43945.416666666664</v>
      </c>
      <c r="B2724" s="2">
        <f ca="1">Calculation!B2724</f>
        <v>138.88888888888889</v>
      </c>
    </row>
    <row r="2725" spans="1:2" x14ac:dyDescent="0.2">
      <c r="A2725" s="1">
        <v>43945.458333333336</v>
      </c>
      <c r="B2725" s="2">
        <f ca="1">Calculation!B2725</f>
        <v>138.88888888888889</v>
      </c>
    </row>
    <row r="2726" spans="1:2" x14ac:dyDescent="0.2">
      <c r="A2726" s="1">
        <v>43945.5</v>
      </c>
      <c r="B2726" s="2">
        <f ca="1">Calculation!B2726</f>
        <v>138.88888888888889</v>
      </c>
    </row>
    <row r="2727" spans="1:2" x14ac:dyDescent="0.2">
      <c r="A2727" s="1">
        <v>43945.541666666664</v>
      </c>
      <c r="B2727" s="2">
        <f ca="1">Calculation!B2727</f>
        <v>138.88888888888889</v>
      </c>
    </row>
    <row r="2728" spans="1:2" x14ac:dyDescent="0.2">
      <c r="A2728" s="1">
        <v>43945.583333333336</v>
      </c>
      <c r="B2728" s="2">
        <f ca="1">Calculation!B2728</f>
        <v>138.88888888888889</v>
      </c>
    </row>
    <row r="2729" spans="1:2" x14ac:dyDescent="0.2">
      <c r="A2729" s="1">
        <v>43945.625</v>
      </c>
      <c r="B2729" s="2">
        <f ca="1">Calculation!B2729</f>
        <v>138.88888888888889</v>
      </c>
    </row>
    <row r="2730" spans="1:2" x14ac:dyDescent="0.2">
      <c r="A2730" s="1">
        <v>43945.666666666664</v>
      </c>
      <c r="B2730" s="2">
        <f ca="1">Calculation!B2730</f>
        <v>41.666666666666664</v>
      </c>
    </row>
    <row r="2731" spans="1:2" x14ac:dyDescent="0.2">
      <c r="A2731" s="1">
        <v>43945.708333333336</v>
      </c>
      <c r="B2731" s="2">
        <f ca="1">Calculation!B2731</f>
        <v>41.666666666666664</v>
      </c>
    </row>
    <row r="2732" spans="1:2" x14ac:dyDescent="0.2">
      <c r="A2732" s="1">
        <v>43945.75</v>
      </c>
      <c r="B2732" s="2">
        <f ca="1">Calculation!B2732</f>
        <v>41.666666666666664</v>
      </c>
    </row>
    <row r="2733" spans="1:2" x14ac:dyDescent="0.2">
      <c r="A2733" s="1">
        <v>43945.791666666664</v>
      </c>
      <c r="B2733" s="2">
        <f ca="1">Calculation!B2733</f>
        <v>41.666666666666664</v>
      </c>
    </row>
    <row r="2734" spans="1:2" x14ac:dyDescent="0.2">
      <c r="A2734" s="1">
        <v>43945.833333333336</v>
      </c>
      <c r="B2734" s="2">
        <f ca="1">Calculation!B2734</f>
        <v>170</v>
      </c>
    </row>
    <row r="2735" spans="1:2" x14ac:dyDescent="0.2">
      <c r="A2735" s="1">
        <v>43945.875</v>
      </c>
      <c r="B2735" s="2">
        <f ca="1">Calculation!B2735</f>
        <v>170</v>
      </c>
    </row>
    <row r="2736" spans="1:2" x14ac:dyDescent="0.2">
      <c r="A2736" s="1">
        <v>43945.916666666664</v>
      </c>
      <c r="B2736" s="2">
        <f ca="1">Calculation!B2736</f>
        <v>170</v>
      </c>
    </row>
    <row r="2737" spans="1:2" x14ac:dyDescent="0.2">
      <c r="A2737" s="1">
        <v>43945.958333333336</v>
      </c>
      <c r="B2737" s="2">
        <f ca="1">Calculation!B2737</f>
        <v>170</v>
      </c>
    </row>
    <row r="2738" spans="1:2" x14ac:dyDescent="0.2">
      <c r="A2738" s="1">
        <v>43946</v>
      </c>
      <c r="B2738" s="2">
        <f ca="1">Calculation!B2738</f>
        <v>170</v>
      </c>
    </row>
    <row r="2739" spans="1:2" x14ac:dyDescent="0.2">
      <c r="A2739" s="1">
        <v>43946.041666666664</v>
      </c>
      <c r="B2739" s="2">
        <f ca="1">Calculation!B2739</f>
        <v>170</v>
      </c>
    </row>
    <row r="2740" spans="1:2" x14ac:dyDescent="0.2">
      <c r="A2740" s="1">
        <v>43946.083333333336</v>
      </c>
      <c r="B2740" s="2">
        <f ca="1">Calculation!B2740</f>
        <v>170</v>
      </c>
    </row>
    <row r="2741" spans="1:2" x14ac:dyDescent="0.2">
      <c r="A2741" s="1">
        <v>43946.125</v>
      </c>
      <c r="B2741" s="2">
        <f ca="1">Calculation!B2741</f>
        <v>170</v>
      </c>
    </row>
    <row r="2742" spans="1:2" x14ac:dyDescent="0.2">
      <c r="A2742" s="1">
        <v>43946.166666666664</v>
      </c>
      <c r="B2742" s="2">
        <f ca="1">Calculation!B2742</f>
        <v>170</v>
      </c>
    </row>
    <row r="2743" spans="1:2" x14ac:dyDescent="0.2">
      <c r="A2743" s="1">
        <v>43946.208333333336</v>
      </c>
      <c r="B2743" s="2">
        <f ca="1">Calculation!B2743</f>
        <v>170</v>
      </c>
    </row>
    <row r="2744" spans="1:2" x14ac:dyDescent="0.2">
      <c r="A2744" s="1">
        <v>43946.25</v>
      </c>
      <c r="B2744" s="2">
        <f ca="1">Calculation!B2744</f>
        <v>41.666666666666664</v>
      </c>
    </row>
    <row r="2745" spans="1:2" x14ac:dyDescent="0.2">
      <c r="A2745" s="1">
        <v>43946.291666666664</v>
      </c>
      <c r="B2745" s="2">
        <f ca="1">Calculation!B2745</f>
        <v>41.666666666666664</v>
      </c>
    </row>
    <row r="2746" spans="1:2" x14ac:dyDescent="0.2">
      <c r="A2746" s="1">
        <v>43946.333333333336</v>
      </c>
      <c r="B2746" s="2">
        <f ca="1">Calculation!B2746</f>
        <v>41.666666666666664</v>
      </c>
    </row>
    <row r="2747" spans="1:2" x14ac:dyDescent="0.2">
      <c r="A2747" s="1">
        <v>43946.375</v>
      </c>
      <c r="B2747" s="2">
        <f ca="1">Calculation!B2747</f>
        <v>41.666666666666664</v>
      </c>
    </row>
    <row r="2748" spans="1:2" x14ac:dyDescent="0.2">
      <c r="A2748" s="1">
        <v>43946.416666666664</v>
      </c>
      <c r="B2748" s="2">
        <f ca="1">Calculation!B2748</f>
        <v>138.88888888888889</v>
      </c>
    </row>
    <row r="2749" spans="1:2" x14ac:dyDescent="0.2">
      <c r="A2749" s="1">
        <v>43946.458333333336</v>
      </c>
      <c r="B2749" s="2">
        <f ca="1">Calculation!B2749</f>
        <v>138.88888888888889</v>
      </c>
    </row>
    <row r="2750" spans="1:2" x14ac:dyDescent="0.2">
      <c r="A2750" s="1">
        <v>43946.5</v>
      </c>
      <c r="B2750" s="2">
        <f ca="1">Calculation!B2750</f>
        <v>138.88888888888889</v>
      </c>
    </row>
    <row r="2751" spans="1:2" x14ac:dyDescent="0.2">
      <c r="A2751" s="1">
        <v>43946.541666666664</v>
      </c>
      <c r="B2751" s="2">
        <f ca="1">Calculation!B2751</f>
        <v>138.88888888888889</v>
      </c>
    </row>
    <row r="2752" spans="1:2" x14ac:dyDescent="0.2">
      <c r="A2752" s="1">
        <v>43946.583333333336</v>
      </c>
      <c r="B2752" s="2">
        <f ca="1">Calculation!B2752</f>
        <v>138.88888888888889</v>
      </c>
    </row>
    <row r="2753" spans="1:2" x14ac:dyDescent="0.2">
      <c r="A2753" s="1">
        <v>43946.625</v>
      </c>
      <c r="B2753" s="2">
        <f ca="1">Calculation!B2753</f>
        <v>138.88888888888889</v>
      </c>
    </row>
    <row r="2754" spans="1:2" x14ac:dyDescent="0.2">
      <c r="A2754" s="1">
        <v>43946.666666666664</v>
      </c>
      <c r="B2754" s="2">
        <f ca="1">Calculation!B2754</f>
        <v>41.666666666666664</v>
      </c>
    </row>
    <row r="2755" spans="1:2" x14ac:dyDescent="0.2">
      <c r="A2755" s="1">
        <v>43946.708333333336</v>
      </c>
      <c r="B2755" s="2">
        <f ca="1">Calculation!B2755</f>
        <v>41.666666666666664</v>
      </c>
    </row>
    <row r="2756" spans="1:2" x14ac:dyDescent="0.2">
      <c r="A2756" s="1">
        <v>43946.75</v>
      </c>
      <c r="B2756" s="2">
        <f ca="1">Calculation!B2756</f>
        <v>41.666666666666664</v>
      </c>
    </row>
    <row r="2757" spans="1:2" x14ac:dyDescent="0.2">
      <c r="A2757" s="1">
        <v>43946.791666666664</v>
      </c>
      <c r="B2757" s="2">
        <f ca="1">Calculation!B2757</f>
        <v>41.666666666666664</v>
      </c>
    </row>
    <row r="2758" spans="1:2" x14ac:dyDescent="0.2">
      <c r="A2758" s="1">
        <v>43946.833333333336</v>
      </c>
      <c r="B2758" s="2">
        <f ca="1">Calculation!B2758</f>
        <v>170</v>
      </c>
    </row>
    <row r="2759" spans="1:2" x14ac:dyDescent="0.2">
      <c r="A2759" s="1">
        <v>43946.875</v>
      </c>
      <c r="B2759" s="2">
        <f ca="1">Calculation!B2759</f>
        <v>170</v>
      </c>
    </row>
    <row r="2760" spans="1:2" x14ac:dyDescent="0.2">
      <c r="A2760" s="1">
        <v>43946.916666666664</v>
      </c>
      <c r="B2760" s="2">
        <f ca="1">Calculation!B2760</f>
        <v>170</v>
      </c>
    </row>
    <row r="2761" spans="1:2" x14ac:dyDescent="0.2">
      <c r="A2761" s="1">
        <v>43946.958333333336</v>
      </c>
      <c r="B2761" s="2">
        <f ca="1">Calculation!B2761</f>
        <v>170</v>
      </c>
    </row>
    <row r="2762" spans="1:2" x14ac:dyDescent="0.2">
      <c r="A2762" s="1">
        <v>43947</v>
      </c>
      <c r="B2762" s="2">
        <f ca="1">Calculation!B2762</f>
        <v>170</v>
      </c>
    </row>
    <row r="2763" spans="1:2" x14ac:dyDescent="0.2">
      <c r="A2763" s="1">
        <v>43947.041666666664</v>
      </c>
      <c r="B2763" s="2">
        <f ca="1">Calculation!B2763</f>
        <v>170</v>
      </c>
    </row>
    <row r="2764" spans="1:2" x14ac:dyDescent="0.2">
      <c r="A2764" s="1">
        <v>43947.083333333336</v>
      </c>
      <c r="B2764" s="2">
        <f ca="1">Calculation!B2764</f>
        <v>170</v>
      </c>
    </row>
    <row r="2765" spans="1:2" x14ac:dyDescent="0.2">
      <c r="A2765" s="1">
        <v>43947.125</v>
      </c>
      <c r="B2765" s="2">
        <f ca="1">Calculation!B2765</f>
        <v>170</v>
      </c>
    </row>
    <row r="2766" spans="1:2" x14ac:dyDescent="0.2">
      <c r="A2766" s="1">
        <v>43947.166666666664</v>
      </c>
      <c r="B2766" s="2">
        <f ca="1">Calculation!B2766</f>
        <v>170</v>
      </c>
    </row>
    <row r="2767" spans="1:2" x14ac:dyDescent="0.2">
      <c r="A2767" s="1">
        <v>43947.208333333336</v>
      </c>
      <c r="B2767" s="2">
        <f ca="1">Calculation!B2767</f>
        <v>170</v>
      </c>
    </row>
    <row r="2768" spans="1:2" x14ac:dyDescent="0.2">
      <c r="A2768" s="1">
        <v>43947.25</v>
      </c>
      <c r="B2768" s="2">
        <f ca="1">Calculation!B2768</f>
        <v>41.666666666666664</v>
      </c>
    </row>
    <row r="2769" spans="1:2" x14ac:dyDescent="0.2">
      <c r="A2769" s="1">
        <v>43947.291666666664</v>
      </c>
      <c r="B2769" s="2">
        <f ca="1">Calculation!B2769</f>
        <v>41.666666666666664</v>
      </c>
    </row>
    <row r="2770" spans="1:2" x14ac:dyDescent="0.2">
      <c r="A2770" s="1">
        <v>43947.333333333336</v>
      </c>
      <c r="B2770" s="2">
        <f ca="1">Calculation!B2770</f>
        <v>41.666666666666664</v>
      </c>
    </row>
    <row r="2771" spans="1:2" x14ac:dyDescent="0.2">
      <c r="A2771" s="1">
        <v>43947.375</v>
      </c>
      <c r="B2771" s="2">
        <f ca="1">Calculation!B2771</f>
        <v>41.666666666666664</v>
      </c>
    </row>
    <row r="2772" spans="1:2" x14ac:dyDescent="0.2">
      <c r="A2772" s="1">
        <v>43947.416666666664</v>
      </c>
      <c r="B2772" s="2">
        <f ca="1">Calculation!B2772</f>
        <v>138.88888888888889</v>
      </c>
    </row>
    <row r="2773" spans="1:2" x14ac:dyDescent="0.2">
      <c r="A2773" s="1">
        <v>43947.458333333336</v>
      </c>
      <c r="B2773" s="2">
        <f ca="1">Calculation!B2773</f>
        <v>138.88888888888889</v>
      </c>
    </row>
    <row r="2774" spans="1:2" x14ac:dyDescent="0.2">
      <c r="A2774" s="1">
        <v>43947.5</v>
      </c>
      <c r="B2774" s="2">
        <f ca="1">Calculation!B2774</f>
        <v>138.88888888888889</v>
      </c>
    </row>
    <row r="2775" spans="1:2" x14ac:dyDescent="0.2">
      <c r="A2775" s="1">
        <v>43947.541666666664</v>
      </c>
      <c r="B2775" s="2">
        <f ca="1">Calculation!B2775</f>
        <v>138.88888888888889</v>
      </c>
    </row>
    <row r="2776" spans="1:2" x14ac:dyDescent="0.2">
      <c r="A2776" s="1">
        <v>43947.583333333336</v>
      </c>
      <c r="B2776" s="2">
        <f ca="1">Calculation!B2776</f>
        <v>138.88888888888889</v>
      </c>
    </row>
    <row r="2777" spans="1:2" x14ac:dyDescent="0.2">
      <c r="A2777" s="1">
        <v>43947.625</v>
      </c>
      <c r="B2777" s="2">
        <f ca="1">Calculation!B2777</f>
        <v>138.88888888888889</v>
      </c>
    </row>
    <row r="2778" spans="1:2" x14ac:dyDescent="0.2">
      <c r="A2778" s="1">
        <v>43947.666666666664</v>
      </c>
      <c r="B2778" s="2">
        <f ca="1">Calculation!B2778</f>
        <v>41.666666666666664</v>
      </c>
    </row>
    <row r="2779" spans="1:2" x14ac:dyDescent="0.2">
      <c r="A2779" s="1">
        <v>43947.708333333336</v>
      </c>
      <c r="B2779" s="2">
        <f ca="1">Calculation!B2779</f>
        <v>41.666666666666664</v>
      </c>
    </row>
    <row r="2780" spans="1:2" x14ac:dyDescent="0.2">
      <c r="A2780" s="1">
        <v>43947.75</v>
      </c>
      <c r="B2780" s="2">
        <f ca="1">Calculation!B2780</f>
        <v>41.666666666666664</v>
      </c>
    </row>
    <row r="2781" spans="1:2" x14ac:dyDescent="0.2">
      <c r="A2781" s="1">
        <v>43947.791666666664</v>
      </c>
      <c r="B2781" s="2">
        <f ca="1">Calculation!B2781</f>
        <v>41.666666666666664</v>
      </c>
    </row>
    <row r="2782" spans="1:2" x14ac:dyDescent="0.2">
      <c r="A2782" s="1">
        <v>43947.833333333336</v>
      </c>
      <c r="B2782" s="2">
        <f ca="1">Calculation!B2782</f>
        <v>170</v>
      </c>
    </row>
    <row r="2783" spans="1:2" x14ac:dyDescent="0.2">
      <c r="A2783" s="1">
        <v>43947.875</v>
      </c>
      <c r="B2783" s="2">
        <f ca="1">Calculation!B2783</f>
        <v>170</v>
      </c>
    </row>
    <row r="2784" spans="1:2" x14ac:dyDescent="0.2">
      <c r="A2784" s="1">
        <v>43947.916666666664</v>
      </c>
      <c r="B2784" s="2">
        <f ca="1">Calculation!B2784</f>
        <v>170</v>
      </c>
    </row>
    <row r="2785" spans="1:2" x14ac:dyDescent="0.2">
      <c r="A2785" s="1">
        <v>43947.958333333336</v>
      </c>
      <c r="B2785" s="2">
        <f ca="1">Calculation!B2785</f>
        <v>170</v>
      </c>
    </row>
    <row r="2786" spans="1:2" x14ac:dyDescent="0.2">
      <c r="A2786" s="1">
        <v>43948</v>
      </c>
      <c r="B2786" s="2">
        <f ca="1">Calculation!B2786</f>
        <v>170</v>
      </c>
    </row>
    <row r="2787" spans="1:2" x14ac:dyDescent="0.2">
      <c r="A2787" s="1">
        <v>43948.041666666664</v>
      </c>
      <c r="B2787" s="2">
        <f ca="1">Calculation!B2787</f>
        <v>170</v>
      </c>
    </row>
    <row r="2788" spans="1:2" x14ac:dyDescent="0.2">
      <c r="A2788" s="1">
        <v>43948.083333333336</v>
      </c>
      <c r="B2788" s="2">
        <f ca="1">Calculation!B2788</f>
        <v>170</v>
      </c>
    </row>
    <row r="2789" spans="1:2" x14ac:dyDescent="0.2">
      <c r="A2789" s="1">
        <v>43948.125</v>
      </c>
      <c r="B2789" s="2">
        <f ca="1">Calculation!B2789</f>
        <v>170</v>
      </c>
    </row>
    <row r="2790" spans="1:2" x14ac:dyDescent="0.2">
      <c r="A2790" s="1">
        <v>43948.166666666664</v>
      </c>
      <c r="B2790" s="2">
        <f ca="1">Calculation!B2790</f>
        <v>170</v>
      </c>
    </row>
    <row r="2791" spans="1:2" x14ac:dyDescent="0.2">
      <c r="A2791" s="1">
        <v>43948.208333333336</v>
      </c>
      <c r="B2791" s="2">
        <f ca="1">Calculation!B2791</f>
        <v>170</v>
      </c>
    </row>
    <row r="2792" spans="1:2" x14ac:dyDescent="0.2">
      <c r="A2792" s="1">
        <v>43948.25</v>
      </c>
      <c r="B2792" s="2">
        <f ca="1">Calculation!B2792</f>
        <v>41.666666666666664</v>
      </c>
    </row>
    <row r="2793" spans="1:2" x14ac:dyDescent="0.2">
      <c r="A2793" s="1">
        <v>43948.291666666664</v>
      </c>
      <c r="B2793" s="2">
        <f ca="1">Calculation!B2793</f>
        <v>41.666666666666664</v>
      </c>
    </row>
    <row r="2794" spans="1:2" x14ac:dyDescent="0.2">
      <c r="A2794" s="1">
        <v>43948.333333333336</v>
      </c>
      <c r="B2794" s="2">
        <f ca="1">Calculation!B2794</f>
        <v>41.666666666666664</v>
      </c>
    </row>
    <row r="2795" spans="1:2" x14ac:dyDescent="0.2">
      <c r="A2795" s="1">
        <v>43948.375</v>
      </c>
      <c r="B2795" s="2">
        <f ca="1">Calculation!B2795</f>
        <v>41.666666666666664</v>
      </c>
    </row>
    <row r="2796" spans="1:2" x14ac:dyDescent="0.2">
      <c r="A2796" s="1">
        <v>43948.416666666664</v>
      </c>
      <c r="B2796" s="2">
        <f ca="1">Calculation!B2796</f>
        <v>138.88888888888889</v>
      </c>
    </row>
    <row r="2797" spans="1:2" x14ac:dyDescent="0.2">
      <c r="A2797" s="1">
        <v>43948.458333333336</v>
      </c>
      <c r="B2797" s="2">
        <f ca="1">Calculation!B2797</f>
        <v>138.88888888888889</v>
      </c>
    </row>
    <row r="2798" spans="1:2" x14ac:dyDescent="0.2">
      <c r="A2798" s="1">
        <v>43948.5</v>
      </c>
      <c r="B2798" s="2">
        <f ca="1">Calculation!B2798</f>
        <v>138.88888888888889</v>
      </c>
    </row>
    <row r="2799" spans="1:2" x14ac:dyDescent="0.2">
      <c r="A2799" s="1">
        <v>43948.541666666664</v>
      </c>
      <c r="B2799" s="2">
        <f ca="1">Calculation!B2799</f>
        <v>138.88888888888889</v>
      </c>
    </row>
    <row r="2800" spans="1:2" x14ac:dyDescent="0.2">
      <c r="A2800" s="1">
        <v>43948.583333333336</v>
      </c>
      <c r="B2800" s="2">
        <f ca="1">Calculation!B2800</f>
        <v>138.88888888888889</v>
      </c>
    </row>
    <row r="2801" spans="1:2" x14ac:dyDescent="0.2">
      <c r="A2801" s="1">
        <v>43948.625</v>
      </c>
      <c r="B2801" s="2">
        <f ca="1">Calculation!B2801</f>
        <v>138.88888888888889</v>
      </c>
    </row>
    <row r="2802" spans="1:2" x14ac:dyDescent="0.2">
      <c r="A2802" s="1">
        <v>43948.666666666664</v>
      </c>
      <c r="B2802" s="2">
        <f ca="1">Calculation!B2802</f>
        <v>41.666666666666664</v>
      </c>
    </row>
    <row r="2803" spans="1:2" x14ac:dyDescent="0.2">
      <c r="A2803" s="1">
        <v>43948.708333333336</v>
      </c>
      <c r="B2803" s="2">
        <f ca="1">Calculation!B2803</f>
        <v>41.666666666666664</v>
      </c>
    </row>
    <row r="2804" spans="1:2" x14ac:dyDescent="0.2">
      <c r="A2804" s="1">
        <v>43948.75</v>
      </c>
      <c r="B2804" s="2">
        <f ca="1">Calculation!B2804</f>
        <v>41.666666666666664</v>
      </c>
    </row>
    <row r="2805" spans="1:2" x14ac:dyDescent="0.2">
      <c r="A2805" s="1">
        <v>43948.791666666664</v>
      </c>
      <c r="B2805" s="2">
        <f ca="1">Calculation!B2805</f>
        <v>41.666666666666664</v>
      </c>
    </row>
    <row r="2806" spans="1:2" x14ac:dyDescent="0.2">
      <c r="A2806" s="1">
        <v>43948.833333333336</v>
      </c>
      <c r="B2806" s="2">
        <f ca="1">Calculation!B2806</f>
        <v>170</v>
      </c>
    </row>
    <row r="2807" spans="1:2" x14ac:dyDescent="0.2">
      <c r="A2807" s="1">
        <v>43948.875</v>
      </c>
      <c r="B2807" s="2">
        <f ca="1">Calculation!B2807</f>
        <v>170</v>
      </c>
    </row>
    <row r="2808" spans="1:2" x14ac:dyDescent="0.2">
      <c r="A2808" s="1">
        <v>43948.916666666664</v>
      </c>
      <c r="B2808" s="2">
        <f ca="1">Calculation!B2808</f>
        <v>170</v>
      </c>
    </row>
    <row r="2809" spans="1:2" x14ac:dyDescent="0.2">
      <c r="A2809" s="1">
        <v>43948.958333333336</v>
      </c>
      <c r="B2809" s="2">
        <f ca="1">Calculation!B2809</f>
        <v>170</v>
      </c>
    </row>
    <row r="2810" spans="1:2" x14ac:dyDescent="0.2">
      <c r="A2810" s="1">
        <v>43949</v>
      </c>
      <c r="B2810" s="2">
        <f ca="1">Calculation!B2810</f>
        <v>170</v>
      </c>
    </row>
    <row r="2811" spans="1:2" x14ac:dyDescent="0.2">
      <c r="A2811" s="1">
        <v>43949.041666666664</v>
      </c>
      <c r="B2811" s="2">
        <f ca="1">Calculation!B2811</f>
        <v>170</v>
      </c>
    </row>
    <row r="2812" spans="1:2" x14ac:dyDescent="0.2">
      <c r="A2812" s="1">
        <v>43949.083333333336</v>
      </c>
      <c r="B2812" s="2">
        <f ca="1">Calculation!B2812</f>
        <v>170</v>
      </c>
    </row>
    <row r="2813" spans="1:2" x14ac:dyDescent="0.2">
      <c r="A2813" s="1">
        <v>43949.125</v>
      </c>
      <c r="B2813" s="2">
        <f ca="1">Calculation!B2813</f>
        <v>170</v>
      </c>
    </row>
    <row r="2814" spans="1:2" x14ac:dyDescent="0.2">
      <c r="A2814" s="1">
        <v>43949.166666666664</v>
      </c>
      <c r="B2814" s="2">
        <f ca="1">Calculation!B2814</f>
        <v>170</v>
      </c>
    </row>
    <row r="2815" spans="1:2" x14ac:dyDescent="0.2">
      <c r="A2815" s="1">
        <v>43949.208333333336</v>
      </c>
      <c r="B2815" s="2">
        <f ca="1">Calculation!B2815</f>
        <v>170</v>
      </c>
    </row>
    <row r="2816" spans="1:2" x14ac:dyDescent="0.2">
      <c r="A2816" s="1">
        <v>43949.25</v>
      </c>
      <c r="B2816" s="2">
        <f ca="1">Calculation!B2816</f>
        <v>41.666666666666664</v>
      </c>
    </row>
    <row r="2817" spans="1:2" x14ac:dyDescent="0.2">
      <c r="A2817" s="1">
        <v>43949.291666666664</v>
      </c>
      <c r="B2817" s="2">
        <f ca="1">Calculation!B2817</f>
        <v>41.666666666666664</v>
      </c>
    </row>
    <row r="2818" spans="1:2" x14ac:dyDescent="0.2">
      <c r="A2818" s="1">
        <v>43949.333333333336</v>
      </c>
      <c r="B2818" s="2">
        <f ca="1">Calculation!B2818</f>
        <v>41.666666666666664</v>
      </c>
    </row>
    <row r="2819" spans="1:2" x14ac:dyDescent="0.2">
      <c r="A2819" s="1">
        <v>43949.375</v>
      </c>
      <c r="B2819" s="2">
        <f ca="1">Calculation!B2819</f>
        <v>41.666666666666664</v>
      </c>
    </row>
    <row r="2820" spans="1:2" x14ac:dyDescent="0.2">
      <c r="A2820" s="1">
        <v>43949.416666666664</v>
      </c>
      <c r="B2820" s="2">
        <f ca="1">Calculation!B2820</f>
        <v>138.88888888888889</v>
      </c>
    </row>
    <row r="2821" spans="1:2" x14ac:dyDescent="0.2">
      <c r="A2821" s="1">
        <v>43949.458333333336</v>
      </c>
      <c r="B2821" s="2">
        <f ca="1">Calculation!B2821</f>
        <v>138.88888888888889</v>
      </c>
    </row>
    <row r="2822" spans="1:2" x14ac:dyDescent="0.2">
      <c r="A2822" s="1">
        <v>43949.5</v>
      </c>
      <c r="B2822" s="2">
        <f ca="1">Calculation!B2822</f>
        <v>138.88888888888889</v>
      </c>
    </row>
    <row r="2823" spans="1:2" x14ac:dyDescent="0.2">
      <c r="A2823" s="1">
        <v>43949.541666666664</v>
      </c>
      <c r="B2823" s="2">
        <f ca="1">Calculation!B2823</f>
        <v>138.88888888888889</v>
      </c>
    </row>
    <row r="2824" spans="1:2" x14ac:dyDescent="0.2">
      <c r="A2824" s="1">
        <v>43949.583333333336</v>
      </c>
      <c r="B2824" s="2">
        <f ca="1">Calculation!B2824</f>
        <v>138.88888888888889</v>
      </c>
    </row>
    <row r="2825" spans="1:2" x14ac:dyDescent="0.2">
      <c r="A2825" s="1">
        <v>43949.625</v>
      </c>
      <c r="B2825" s="2">
        <f ca="1">Calculation!B2825</f>
        <v>138.88888888888889</v>
      </c>
    </row>
    <row r="2826" spans="1:2" x14ac:dyDescent="0.2">
      <c r="A2826" s="1">
        <v>43949.666666666664</v>
      </c>
      <c r="B2826" s="2">
        <f ca="1">Calculation!B2826</f>
        <v>41.666666666666664</v>
      </c>
    </row>
    <row r="2827" spans="1:2" x14ac:dyDescent="0.2">
      <c r="A2827" s="1">
        <v>43949.708333333336</v>
      </c>
      <c r="B2827" s="2">
        <f ca="1">Calculation!B2827</f>
        <v>41.666666666666664</v>
      </c>
    </row>
    <row r="2828" spans="1:2" x14ac:dyDescent="0.2">
      <c r="A2828" s="1">
        <v>43949.75</v>
      </c>
      <c r="B2828" s="2">
        <f ca="1">Calculation!B2828</f>
        <v>41.666666666666664</v>
      </c>
    </row>
    <row r="2829" spans="1:2" x14ac:dyDescent="0.2">
      <c r="A2829" s="1">
        <v>43949.791666666664</v>
      </c>
      <c r="B2829" s="2">
        <f ca="1">Calculation!B2829</f>
        <v>41.666666666666664</v>
      </c>
    </row>
    <row r="2830" spans="1:2" x14ac:dyDescent="0.2">
      <c r="A2830" s="1">
        <v>43949.833333333336</v>
      </c>
      <c r="B2830" s="2">
        <f ca="1">Calculation!B2830</f>
        <v>170</v>
      </c>
    </row>
    <row r="2831" spans="1:2" x14ac:dyDescent="0.2">
      <c r="A2831" s="1">
        <v>43949.875</v>
      </c>
      <c r="B2831" s="2">
        <f ca="1">Calculation!B2831</f>
        <v>170</v>
      </c>
    </row>
    <row r="2832" spans="1:2" x14ac:dyDescent="0.2">
      <c r="A2832" s="1">
        <v>43949.916666666664</v>
      </c>
      <c r="B2832" s="2">
        <f ca="1">Calculation!B2832</f>
        <v>170</v>
      </c>
    </row>
    <row r="2833" spans="1:2" x14ac:dyDescent="0.2">
      <c r="A2833" s="1">
        <v>43949.958333333336</v>
      </c>
      <c r="B2833" s="2">
        <f ca="1">Calculation!B2833</f>
        <v>170</v>
      </c>
    </row>
    <row r="2834" spans="1:2" x14ac:dyDescent="0.2">
      <c r="A2834" s="1">
        <v>43950</v>
      </c>
      <c r="B2834" s="2">
        <f ca="1">Calculation!B2834</f>
        <v>170</v>
      </c>
    </row>
    <row r="2835" spans="1:2" x14ac:dyDescent="0.2">
      <c r="A2835" s="1">
        <v>43950.041666666664</v>
      </c>
      <c r="B2835" s="2">
        <f ca="1">Calculation!B2835</f>
        <v>170</v>
      </c>
    </row>
    <row r="2836" spans="1:2" x14ac:dyDescent="0.2">
      <c r="A2836" s="1">
        <v>43950.083333333336</v>
      </c>
      <c r="B2836" s="2">
        <f ca="1">Calculation!B2836</f>
        <v>170</v>
      </c>
    </row>
    <row r="2837" spans="1:2" x14ac:dyDescent="0.2">
      <c r="A2837" s="1">
        <v>43950.125</v>
      </c>
      <c r="B2837" s="2">
        <f ca="1">Calculation!B2837</f>
        <v>170</v>
      </c>
    </row>
    <row r="2838" spans="1:2" x14ac:dyDescent="0.2">
      <c r="A2838" s="1">
        <v>43950.166666666664</v>
      </c>
      <c r="B2838" s="2">
        <f ca="1">Calculation!B2838</f>
        <v>170</v>
      </c>
    </row>
    <row r="2839" spans="1:2" x14ac:dyDescent="0.2">
      <c r="A2839" s="1">
        <v>43950.208333333336</v>
      </c>
      <c r="B2839" s="2">
        <f ca="1">Calculation!B2839</f>
        <v>170</v>
      </c>
    </row>
    <row r="2840" spans="1:2" x14ac:dyDescent="0.2">
      <c r="A2840" s="1">
        <v>43950.25</v>
      </c>
      <c r="B2840" s="2">
        <f ca="1">Calculation!B2840</f>
        <v>41.666666666666664</v>
      </c>
    </row>
    <row r="2841" spans="1:2" x14ac:dyDescent="0.2">
      <c r="A2841" s="1">
        <v>43950.291666666664</v>
      </c>
      <c r="B2841" s="2">
        <f ca="1">Calculation!B2841</f>
        <v>41.666666666666664</v>
      </c>
    </row>
    <row r="2842" spans="1:2" x14ac:dyDescent="0.2">
      <c r="A2842" s="1">
        <v>43950.333333333336</v>
      </c>
      <c r="B2842" s="2">
        <f ca="1">Calculation!B2842</f>
        <v>41.666666666666664</v>
      </c>
    </row>
    <row r="2843" spans="1:2" x14ac:dyDescent="0.2">
      <c r="A2843" s="1">
        <v>43950.375</v>
      </c>
      <c r="B2843" s="2">
        <f ca="1">Calculation!B2843</f>
        <v>41.666666666666664</v>
      </c>
    </row>
    <row r="2844" spans="1:2" x14ac:dyDescent="0.2">
      <c r="A2844" s="1">
        <v>43950.416666666664</v>
      </c>
      <c r="B2844" s="2">
        <f ca="1">Calculation!B2844</f>
        <v>138.88888888888889</v>
      </c>
    </row>
    <row r="2845" spans="1:2" x14ac:dyDescent="0.2">
      <c r="A2845" s="1">
        <v>43950.458333333336</v>
      </c>
      <c r="B2845" s="2">
        <f ca="1">Calculation!B2845</f>
        <v>138.88888888888889</v>
      </c>
    </row>
    <row r="2846" spans="1:2" x14ac:dyDescent="0.2">
      <c r="A2846" s="1">
        <v>43950.5</v>
      </c>
      <c r="B2846" s="2">
        <f ca="1">Calculation!B2846</f>
        <v>138.88888888888889</v>
      </c>
    </row>
    <row r="2847" spans="1:2" x14ac:dyDescent="0.2">
      <c r="A2847" s="1">
        <v>43950.541666666664</v>
      </c>
      <c r="B2847" s="2">
        <f ca="1">Calculation!B2847</f>
        <v>138.88888888888889</v>
      </c>
    </row>
    <row r="2848" spans="1:2" x14ac:dyDescent="0.2">
      <c r="A2848" s="1">
        <v>43950.583333333336</v>
      </c>
      <c r="B2848" s="2">
        <f ca="1">Calculation!B2848</f>
        <v>138.88888888888889</v>
      </c>
    </row>
    <row r="2849" spans="1:2" x14ac:dyDescent="0.2">
      <c r="A2849" s="1">
        <v>43950.625</v>
      </c>
      <c r="B2849" s="2">
        <f ca="1">Calculation!B2849</f>
        <v>138.88888888888889</v>
      </c>
    </row>
    <row r="2850" spans="1:2" x14ac:dyDescent="0.2">
      <c r="A2850" s="1">
        <v>43950.666666666664</v>
      </c>
      <c r="B2850" s="2">
        <f ca="1">Calculation!B2850</f>
        <v>41.666666666666664</v>
      </c>
    </row>
    <row r="2851" spans="1:2" x14ac:dyDescent="0.2">
      <c r="A2851" s="1">
        <v>43950.708333333336</v>
      </c>
      <c r="B2851" s="2">
        <f ca="1">Calculation!B2851</f>
        <v>41.666666666666664</v>
      </c>
    </row>
    <row r="2852" spans="1:2" x14ac:dyDescent="0.2">
      <c r="A2852" s="1">
        <v>43950.75</v>
      </c>
      <c r="B2852" s="2">
        <f ca="1">Calculation!B2852</f>
        <v>41.666666666666664</v>
      </c>
    </row>
    <row r="2853" spans="1:2" x14ac:dyDescent="0.2">
      <c r="A2853" s="1">
        <v>43950.791666666664</v>
      </c>
      <c r="B2853" s="2">
        <f ca="1">Calculation!B2853</f>
        <v>41.666666666666664</v>
      </c>
    </row>
    <row r="2854" spans="1:2" x14ac:dyDescent="0.2">
      <c r="A2854" s="1">
        <v>43950.833333333336</v>
      </c>
      <c r="B2854" s="2">
        <f ca="1">Calculation!B2854</f>
        <v>170</v>
      </c>
    </row>
    <row r="2855" spans="1:2" x14ac:dyDescent="0.2">
      <c r="A2855" s="1">
        <v>43950.875</v>
      </c>
      <c r="B2855" s="2">
        <f ca="1">Calculation!B2855</f>
        <v>170</v>
      </c>
    </row>
    <row r="2856" spans="1:2" x14ac:dyDescent="0.2">
      <c r="A2856" s="1">
        <v>43950.916666666664</v>
      </c>
      <c r="B2856" s="2">
        <f ca="1">Calculation!B2856</f>
        <v>170</v>
      </c>
    </row>
    <row r="2857" spans="1:2" x14ac:dyDescent="0.2">
      <c r="A2857" s="1">
        <v>43950.958333333336</v>
      </c>
      <c r="B2857" s="2">
        <f ca="1">Calculation!B2857</f>
        <v>170</v>
      </c>
    </row>
    <row r="2858" spans="1:2" x14ac:dyDescent="0.2">
      <c r="A2858" s="1">
        <v>43951</v>
      </c>
      <c r="B2858" s="2">
        <f ca="1">Calculation!B2858</f>
        <v>170</v>
      </c>
    </row>
    <row r="2859" spans="1:2" x14ac:dyDescent="0.2">
      <c r="A2859" s="1">
        <v>43951.041666666664</v>
      </c>
      <c r="B2859" s="2">
        <f ca="1">Calculation!B2859</f>
        <v>170</v>
      </c>
    </row>
    <row r="2860" spans="1:2" x14ac:dyDescent="0.2">
      <c r="A2860" s="1">
        <v>43951.083333333336</v>
      </c>
      <c r="B2860" s="2">
        <f ca="1">Calculation!B2860</f>
        <v>170</v>
      </c>
    </row>
    <row r="2861" spans="1:2" x14ac:dyDescent="0.2">
      <c r="A2861" s="1">
        <v>43951.125</v>
      </c>
      <c r="B2861" s="2">
        <f ca="1">Calculation!B2861</f>
        <v>170</v>
      </c>
    </row>
    <row r="2862" spans="1:2" x14ac:dyDescent="0.2">
      <c r="A2862" s="1">
        <v>43951.166666666664</v>
      </c>
      <c r="B2862" s="2">
        <f ca="1">Calculation!B2862</f>
        <v>170</v>
      </c>
    </row>
    <row r="2863" spans="1:2" x14ac:dyDescent="0.2">
      <c r="A2863" s="1">
        <v>43951.208333333336</v>
      </c>
      <c r="B2863" s="2">
        <f ca="1">Calculation!B2863</f>
        <v>170</v>
      </c>
    </row>
    <row r="2864" spans="1:2" x14ac:dyDescent="0.2">
      <c r="A2864" s="1">
        <v>43951.25</v>
      </c>
      <c r="B2864" s="2">
        <f ca="1">Calculation!B2864</f>
        <v>41.666666666666664</v>
      </c>
    </row>
    <row r="2865" spans="1:2" x14ac:dyDescent="0.2">
      <c r="A2865" s="1">
        <v>43951.291666666664</v>
      </c>
      <c r="B2865" s="2">
        <f ca="1">Calculation!B2865</f>
        <v>41.666666666666664</v>
      </c>
    </row>
    <row r="2866" spans="1:2" x14ac:dyDescent="0.2">
      <c r="A2866" s="1">
        <v>43951.333333333336</v>
      </c>
      <c r="B2866" s="2">
        <f ca="1">Calculation!B2866</f>
        <v>41.666666666666664</v>
      </c>
    </row>
    <row r="2867" spans="1:2" x14ac:dyDescent="0.2">
      <c r="A2867" s="1">
        <v>43951.375</v>
      </c>
      <c r="B2867" s="2">
        <f ca="1">Calculation!B2867</f>
        <v>41.666666666666664</v>
      </c>
    </row>
    <row r="2868" spans="1:2" x14ac:dyDescent="0.2">
      <c r="A2868" s="1">
        <v>43951.416666666664</v>
      </c>
      <c r="B2868" s="2">
        <f ca="1">Calculation!B2868</f>
        <v>138.88888888888889</v>
      </c>
    </row>
    <row r="2869" spans="1:2" x14ac:dyDescent="0.2">
      <c r="A2869" s="1">
        <v>43951.458333333336</v>
      </c>
      <c r="B2869" s="2">
        <f ca="1">Calculation!B2869</f>
        <v>138.88888888888889</v>
      </c>
    </row>
    <row r="2870" spans="1:2" x14ac:dyDescent="0.2">
      <c r="A2870" s="1">
        <v>43951.5</v>
      </c>
      <c r="B2870" s="2">
        <f ca="1">Calculation!B2870</f>
        <v>138.88888888888889</v>
      </c>
    </row>
    <row r="2871" spans="1:2" x14ac:dyDescent="0.2">
      <c r="A2871" s="1">
        <v>43951.541666666664</v>
      </c>
      <c r="B2871" s="2">
        <f ca="1">Calculation!B2871</f>
        <v>138.88888888888889</v>
      </c>
    </row>
    <row r="2872" spans="1:2" x14ac:dyDescent="0.2">
      <c r="A2872" s="1">
        <v>43951.583333333336</v>
      </c>
      <c r="B2872" s="2">
        <f ca="1">Calculation!B2872</f>
        <v>138.88888888888889</v>
      </c>
    </row>
    <row r="2873" spans="1:2" x14ac:dyDescent="0.2">
      <c r="A2873" s="1">
        <v>43951.625</v>
      </c>
      <c r="B2873" s="2">
        <f ca="1">Calculation!B2873</f>
        <v>138.88888888888889</v>
      </c>
    </row>
    <row r="2874" spans="1:2" x14ac:dyDescent="0.2">
      <c r="A2874" s="1">
        <v>43951.666666666664</v>
      </c>
      <c r="B2874" s="2">
        <f ca="1">Calculation!B2874</f>
        <v>41.666666666666664</v>
      </c>
    </row>
    <row r="2875" spans="1:2" x14ac:dyDescent="0.2">
      <c r="A2875" s="1">
        <v>43951.708333333336</v>
      </c>
      <c r="B2875" s="2">
        <f ca="1">Calculation!B2875</f>
        <v>41.666666666666664</v>
      </c>
    </row>
    <row r="2876" spans="1:2" x14ac:dyDescent="0.2">
      <c r="A2876" s="1">
        <v>43951.75</v>
      </c>
      <c r="B2876" s="2">
        <f ca="1">Calculation!B2876</f>
        <v>41.666666666666664</v>
      </c>
    </row>
    <row r="2877" spans="1:2" x14ac:dyDescent="0.2">
      <c r="A2877" s="1">
        <v>43951.791666666664</v>
      </c>
      <c r="B2877" s="2">
        <f ca="1">Calculation!B2877</f>
        <v>41.666666666666664</v>
      </c>
    </row>
    <row r="2878" spans="1:2" x14ac:dyDescent="0.2">
      <c r="A2878" s="1">
        <v>43951.833333333336</v>
      </c>
      <c r="B2878" s="2">
        <f ca="1">Calculation!B2878</f>
        <v>170</v>
      </c>
    </row>
    <row r="2879" spans="1:2" x14ac:dyDescent="0.2">
      <c r="A2879" s="1">
        <v>43951.875</v>
      </c>
      <c r="B2879" s="2">
        <f ca="1">Calculation!B2879</f>
        <v>170</v>
      </c>
    </row>
    <row r="2880" spans="1:2" x14ac:dyDescent="0.2">
      <c r="A2880" s="1">
        <v>43951.916666666664</v>
      </c>
      <c r="B2880" s="2">
        <f ca="1">Calculation!B2880</f>
        <v>170</v>
      </c>
    </row>
    <row r="2881" spans="1:2" x14ac:dyDescent="0.2">
      <c r="A2881" s="1">
        <v>43951.958333333336</v>
      </c>
      <c r="B2881" s="2">
        <f ca="1">Calculation!B2881</f>
        <v>170</v>
      </c>
    </row>
    <row r="2882" spans="1:2" x14ac:dyDescent="0.2">
      <c r="A2882" s="1">
        <v>43952</v>
      </c>
      <c r="B2882" s="2">
        <f ca="1">Calculation!B2882</f>
        <v>164.51612903225808</v>
      </c>
    </row>
    <row r="2883" spans="1:2" x14ac:dyDescent="0.2">
      <c r="A2883" s="1">
        <v>43952.041666666664</v>
      </c>
      <c r="B2883" s="2">
        <f ca="1">Calculation!B2883</f>
        <v>164.51612903225808</v>
      </c>
    </row>
    <row r="2884" spans="1:2" x14ac:dyDescent="0.2">
      <c r="A2884" s="1">
        <v>43952.083333333336</v>
      </c>
      <c r="B2884" s="2">
        <f ca="1">Calculation!B2884</f>
        <v>164.51612903225808</v>
      </c>
    </row>
    <row r="2885" spans="1:2" x14ac:dyDescent="0.2">
      <c r="A2885" s="1">
        <v>43952.125</v>
      </c>
      <c r="B2885" s="2">
        <f ca="1">Calculation!B2885</f>
        <v>164.51612903225808</v>
      </c>
    </row>
    <row r="2886" spans="1:2" x14ac:dyDescent="0.2">
      <c r="A2886" s="1">
        <v>43952.166666666664</v>
      </c>
      <c r="B2886" s="2">
        <f ca="1">Calculation!B2886</f>
        <v>164.51612903225808</v>
      </c>
    </row>
    <row r="2887" spans="1:2" x14ac:dyDescent="0.2">
      <c r="A2887" s="1">
        <v>43952.208333333336</v>
      </c>
      <c r="B2887" s="2">
        <f ca="1">Calculation!B2887</f>
        <v>164.51612903225808</v>
      </c>
    </row>
    <row r="2888" spans="1:2" x14ac:dyDescent="0.2">
      <c r="A2888" s="1">
        <v>43952.25</v>
      </c>
      <c r="B2888" s="2">
        <f ca="1">Calculation!B2888</f>
        <v>40.322580645161288</v>
      </c>
    </row>
    <row r="2889" spans="1:2" x14ac:dyDescent="0.2">
      <c r="A2889" s="1">
        <v>43952.291666666664</v>
      </c>
      <c r="B2889" s="2">
        <f ca="1">Calculation!B2889</f>
        <v>40.322580645161288</v>
      </c>
    </row>
    <row r="2890" spans="1:2" x14ac:dyDescent="0.2">
      <c r="A2890" s="1">
        <v>43952.333333333336</v>
      </c>
      <c r="B2890" s="2">
        <f ca="1">Calculation!B2890</f>
        <v>40.322580645161288</v>
      </c>
    </row>
    <row r="2891" spans="1:2" x14ac:dyDescent="0.2">
      <c r="A2891" s="1">
        <v>43952.375</v>
      </c>
      <c r="B2891" s="2">
        <f ca="1">Calculation!B2891</f>
        <v>40.322580645161288</v>
      </c>
    </row>
    <row r="2892" spans="1:2" x14ac:dyDescent="0.2">
      <c r="A2892" s="1">
        <v>43952.416666666664</v>
      </c>
      <c r="B2892" s="2">
        <f ca="1">Calculation!B2892</f>
        <v>134.40860215053763</v>
      </c>
    </row>
    <row r="2893" spans="1:2" x14ac:dyDescent="0.2">
      <c r="A2893" s="1">
        <v>43952.458333333336</v>
      </c>
      <c r="B2893" s="2">
        <f ca="1">Calculation!B2893</f>
        <v>134.40860215053763</v>
      </c>
    </row>
    <row r="2894" spans="1:2" x14ac:dyDescent="0.2">
      <c r="A2894" s="1">
        <v>43952.5</v>
      </c>
      <c r="B2894" s="2">
        <f ca="1">Calculation!B2894</f>
        <v>134.40860215053763</v>
      </c>
    </row>
    <row r="2895" spans="1:2" x14ac:dyDescent="0.2">
      <c r="A2895" s="1">
        <v>43952.541666666664</v>
      </c>
      <c r="B2895" s="2">
        <f ca="1">Calculation!B2895</f>
        <v>134.40860215053763</v>
      </c>
    </row>
    <row r="2896" spans="1:2" x14ac:dyDescent="0.2">
      <c r="A2896" s="1">
        <v>43952.583333333336</v>
      </c>
      <c r="B2896" s="2">
        <f ca="1">Calculation!B2896</f>
        <v>134.40860215053763</v>
      </c>
    </row>
    <row r="2897" spans="1:2" x14ac:dyDescent="0.2">
      <c r="A2897" s="1">
        <v>43952.625</v>
      </c>
      <c r="B2897" s="2">
        <f ca="1">Calculation!B2897</f>
        <v>134.40860215053763</v>
      </c>
    </row>
    <row r="2898" spans="1:2" x14ac:dyDescent="0.2">
      <c r="A2898" s="1">
        <v>43952.666666666664</v>
      </c>
      <c r="B2898" s="2">
        <f ca="1">Calculation!B2898</f>
        <v>40.322580645161288</v>
      </c>
    </row>
    <row r="2899" spans="1:2" x14ac:dyDescent="0.2">
      <c r="A2899" s="1">
        <v>43952.708333333336</v>
      </c>
      <c r="B2899" s="2">
        <f ca="1">Calculation!B2899</f>
        <v>40.322580645161288</v>
      </c>
    </row>
    <row r="2900" spans="1:2" x14ac:dyDescent="0.2">
      <c r="A2900" s="1">
        <v>43952.75</v>
      </c>
      <c r="B2900" s="2">
        <f ca="1">Calculation!B2900</f>
        <v>40.322580645161288</v>
      </c>
    </row>
    <row r="2901" spans="1:2" x14ac:dyDescent="0.2">
      <c r="A2901" s="1">
        <v>43952.791666666664</v>
      </c>
      <c r="B2901" s="2">
        <f ca="1">Calculation!B2901</f>
        <v>40.322580645161288</v>
      </c>
    </row>
    <row r="2902" spans="1:2" x14ac:dyDescent="0.2">
      <c r="A2902" s="1">
        <v>43952.833333333336</v>
      </c>
      <c r="B2902" s="2">
        <f ca="1">Calculation!B2902</f>
        <v>164.51612903225808</v>
      </c>
    </row>
    <row r="2903" spans="1:2" x14ac:dyDescent="0.2">
      <c r="A2903" s="1">
        <v>43952.875</v>
      </c>
      <c r="B2903" s="2">
        <f ca="1">Calculation!B2903</f>
        <v>164.51612903225808</v>
      </c>
    </row>
    <row r="2904" spans="1:2" x14ac:dyDescent="0.2">
      <c r="A2904" s="1">
        <v>43952.916666666664</v>
      </c>
      <c r="B2904" s="2">
        <f ca="1">Calculation!B2904</f>
        <v>164.51612903225808</v>
      </c>
    </row>
    <row r="2905" spans="1:2" x14ac:dyDescent="0.2">
      <c r="A2905" s="1">
        <v>43952.958333333336</v>
      </c>
      <c r="B2905" s="2">
        <f ca="1">Calculation!B2905</f>
        <v>164.51612903225808</v>
      </c>
    </row>
    <row r="2906" spans="1:2" x14ac:dyDescent="0.2">
      <c r="A2906" s="1">
        <v>43953</v>
      </c>
      <c r="B2906" s="2">
        <f ca="1">Calculation!B2906</f>
        <v>164.51612903225808</v>
      </c>
    </row>
    <row r="2907" spans="1:2" x14ac:dyDescent="0.2">
      <c r="A2907" s="1">
        <v>43953.041666666664</v>
      </c>
      <c r="B2907" s="2">
        <f ca="1">Calculation!B2907</f>
        <v>164.51612903225808</v>
      </c>
    </row>
    <row r="2908" spans="1:2" x14ac:dyDescent="0.2">
      <c r="A2908" s="1">
        <v>43953.083333333336</v>
      </c>
      <c r="B2908" s="2">
        <f ca="1">Calculation!B2908</f>
        <v>164.51612903225808</v>
      </c>
    </row>
    <row r="2909" spans="1:2" x14ac:dyDescent="0.2">
      <c r="A2909" s="1">
        <v>43953.125</v>
      </c>
      <c r="B2909" s="2">
        <f ca="1">Calculation!B2909</f>
        <v>164.51612903225808</v>
      </c>
    </row>
    <row r="2910" spans="1:2" x14ac:dyDescent="0.2">
      <c r="A2910" s="1">
        <v>43953.166666666664</v>
      </c>
      <c r="B2910" s="2">
        <f ca="1">Calculation!B2910</f>
        <v>164.51612903225808</v>
      </c>
    </row>
    <row r="2911" spans="1:2" x14ac:dyDescent="0.2">
      <c r="A2911" s="1">
        <v>43953.208333333336</v>
      </c>
      <c r="B2911" s="2">
        <f ca="1">Calculation!B2911</f>
        <v>164.51612903225808</v>
      </c>
    </row>
    <row r="2912" spans="1:2" x14ac:dyDescent="0.2">
      <c r="A2912" s="1">
        <v>43953.25</v>
      </c>
      <c r="B2912" s="2">
        <f ca="1">Calculation!B2912</f>
        <v>40.322580645161288</v>
      </c>
    </row>
    <row r="2913" spans="1:2" x14ac:dyDescent="0.2">
      <c r="A2913" s="1">
        <v>43953.291666666664</v>
      </c>
      <c r="B2913" s="2">
        <f ca="1">Calculation!B2913</f>
        <v>40.322580645161288</v>
      </c>
    </row>
    <row r="2914" spans="1:2" x14ac:dyDescent="0.2">
      <c r="A2914" s="1">
        <v>43953.333333333336</v>
      </c>
      <c r="B2914" s="2">
        <f ca="1">Calculation!B2914</f>
        <v>40.322580645161288</v>
      </c>
    </row>
    <row r="2915" spans="1:2" x14ac:dyDescent="0.2">
      <c r="A2915" s="1">
        <v>43953.375</v>
      </c>
      <c r="B2915" s="2">
        <f ca="1">Calculation!B2915</f>
        <v>40.322580645161288</v>
      </c>
    </row>
    <row r="2916" spans="1:2" x14ac:dyDescent="0.2">
      <c r="A2916" s="1">
        <v>43953.416666666664</v>
      </c>
      <c r="B2916" s="2">
        <f ca="1">Calculation!B2916</f>
        <v>134.40860215053763</v>
      </c>
    </row>
    <row r="2917" spans="1:2" x14ac:dyDescent="0.2">
      <c r="A2917" s="1">
        <v>43953.458333333336</v>
      </c>
      <c r="B2917" s="2">
        <f ca="1">Calculation!B2917</f>
        <v>134.40860215053763</v>
      </c>
    </row>
    <row r="2918" spans="1:2" x14ac:dyDescent="0.2">
      <c r="A2918" s="1">
        <v>43953.5</v>
      </c>
      <c r="B2918" s="2">
        <f ca="1">Calculation!B2918</f>
        <v>134.40860215053763</v>
      </c>
    </row>
    <row r="2919" spans="1:2" x14ac:dyDescent="0.2">
      <c r="A2919" s="1">
        <v>43953.541666666664</v>
      </c>
      <c r="B2919" s="2">
        <f ca="1">Calculation!B2919</f>
        <v>134.40860215053763</v>
      </c>
    </row>
    <row r="2920" spans="1:2" x14ac:dyDescent="0.2">
      <c r="A2920" s="1">
        <v>43953.583333333336</v>
      </c>
      <c r="B2920" s="2">
        <f ca="1">Calculation!B2920</f>
        <v>134.40860215053763</v>
      </c>
    </row>
    <row r="2921" spans="1:2" x14ac:dyDescent="0.2">
      <c r="A2921" s="1">
        <v>43953.625</v>
      </c>
      <c r="B2921" s="2">
        <f ca="1">Calculation!B2921</f>
        <v>134.40860215053763</v>
      </c>
    </row>
    <row r="2922" spans="1:2" x14ac:dyDescent="0.2">
      <c r="A2922" s="1">
        <v>43953.666666666664</v>
      </c>
      <c r="B2922" s="2">
        <f ca="1">Calculation!B2922</f>
        <v>40.322580645161288</v>
      </c>
    </row>
    <row r="2923" spans="1:2" x14ac:dyDescent="0.2">
      <c r="A2923" s="1">
        <v>43953.708333333336</v>
      </c>
      <c r="B2923" s="2">
        <f ca="1">Calculation!B2923</f>
        <v>40.322580645161288</v>
      </c>
    </row>
    <row r="2924" spans="1:2" x14ac:dyDescent="0.2">
      <c r="A2924" s="1">
        <v>43953.75</v>
      </c>
      <c r="B2924" s="2">
        <f ca="1">Calculation!B2924</f>
        <v>40.322580645161288</v>
      </c>
    </row>
    <row r="2925" spans="1:2" x14ac:dyDescent="0.2">
      <c r="A2925" s="1">
        <v>43953.791666666664</v>
      </c>
      <c r="B2925" s="2">
        <f ca="1">Calculation!B2925</f>
        <v>40.322580645161288</v>
      </c>
    </row>
    <row r="2926" spans="1:2" x14ac:dyDescent="0.2">
      <c r="A2926" s="1">
        <v>43953.833333333336</v>
      </c>
      <c r="B2926" s="2">
        <f ca="1">Calculation!B2926</f>
        <v>164.51612903225808</v>
      </c>
    </row>
    <row r="2927" spans="1:2" x14ac:dyDescent="0.2">
      <c r="A2927" s="1">
        <v>43953.875</v>
      </c>
      <c r="B2927" s="2">
        <f ca="1">Calculation!B2927</f>
        <v>164.51612903225808</v>
      </c>
    </row>
    <row r="2928" spans="1:2" x14ac:dyDescent="0.2">
      <c r="A2928" s="1">
        <v>43953.916666666664</v>
      </c>
      <c r="B2928" s="2">
        <f ca="1">Calculation!B2928</f>
        <v>164.51612903225808</v>
      </c>
    </row>
    <row r="2929" spans="1:2" x14ac:dyDescent="0.2">
      <c r="A2929" s="1">
        <v>43953.958333333336</v>
      </c>
      <c r="B2929" s="2">
        <f ca="1">Calculation!B2929</f>
        <v>164.51612903225808</v>
      </c>
    </row>
    <row r="2930" spans="1:2" x14ac:dyDescent="0.2">
      <c r="A2930" s="1">
        <v>43954</v>
      </c>
      <c r="B2930" s="2">
        <f ca="1">Calculation!B2930</f>
        <v>164.51612903225808</v>
      </c>
    </row>
    <row r="2931" spans="1:2" x14ac:dyDescent="0.2">
      <c r="A2931" s="1">
        <v>43954.041666666664</v>
      </c>
      <c r="B2931" s="2">
        <f ca="1">Calculation!B2931</f>
        <v>164.51612903225808</v>
      </c>
    </row>
    <row r="2932" spans="1:2" x14ac:dyDescent="0.2">
      <c r="A2932" s="1">
        <v>43954.083333333336</v>
      </c>
      <c r="B2932" s="2">
        <f ca="1">Calculation!B2932</f>
        <v>164.51612903225808</v>
      </c>
    </row>
    <row r="2933" spans="1:2" x14ac:dyDescent="0.2">
      <c r="A2933" s="1">
        <v>43954.125</v>
      </c>
      <c r="B2933" s="2">
        <f ca="1">Calculation!B2933</f>
        <v>164.51612903225808</v>
      </c>
    </row>
    <row r="2934" spans="1:2" x14ac:dyDescent="0.2">
      <c r="A2934" s="1">
        <v>43954.166666666664</v>
      </c>
      <c r="B2934" s="2">
        <f ca="1">Calculation!B2934</f>
        <v>164.51612903225808</v>
      </c>
    </row>
    <row r="2935" spans="1:2" x14ac:dyDescent="0.2">
      <c r="A2935" s="1">
        <v>43954.208333333336</v>
      </c>
      <c r="B2935" s="2">
        <f ca="1">Calculation!B2935</f>
        <v>164.51612903225808</v>
      </c>
    </row>
    <row r="2936" spans="1:2" x14ac:dyDescent="0.2">
      <c r="A2936" s="1">
        <v>43954.25</v>
      </c>
      <c r="B2936" s="2">
        <f ca="1">Calculation!B2936</f>
        <v>40.322580645161288</v>
      </c>
    </row>
    <row r="2937" spans="1:2" x14ac:dyDescent="0.2">
      <c r="A2937" s="1">
        <v>43954.291666666664</v>
      </c>
      <c r="B2937" s="2">
        <f ca="1">Calculation!B2937</f>
        <v>40.322580645161288</v>
      </c>
    </row>
    <row r="2938" spans="1:2" x14ac:dyDescent="0.2">
      <c r="A2938" s="1">
        <v>43954.333333333336</v>
      </c>
      <c r="B2938" s="2">
        <f ca="1">Calculation!B2938</f>
        <v>40.322580645161288</v>
      </c>
    </row>
    <row r="2939" spans="1:2" x14ac:dyDescent="0.2">
      <c r="A2939" s="1">
        <v>43954.375</v>
      </c>
      <c r="B2939" s="2">
        <f ca="1">Calculation!B2939</f>
        <v>40.322580645161288</v>
      </c>
    </row>
    <row r="2940" spans="1:2" x14ac:dyDescent="0.2">
      <c r="A2940" s="1">
        <v>43954.416666666664</v>
      </c>
      <c r="B2940" s="2">
        <f ca="1">Calculation!B2940</f>
        <v>134.40860215053763</v>
      </c>
    </row>
    <row r="2941" spans="1:2" x14ac:dyDescent="0.2">
      <c r="A2941" s="1">
        <v>43954.458333333336</v>
      </c>
      <c r="B2941" s="2">
        <f ca="1">Calculation!B2941</f>
        <v>134.40860215053763</v>
      </c>
    </row>
    <row r="2942" spans="1:2" x14ac:dyDescent="0.2">
      <c r="A2942" s="1">
        <v>43954.5</v>
      </c>
      <c r="B2942" s="2">
        <f ca="1">Calculation!B2942</f>
        <v>134.40860215053763</v>
      </c>
    </row>
    <row r="2943" spans="1:2" x14ac:dyDescent="0.2">
      <c r="A2943" s="1">
        <v>43954.541666666664</v>
      </c>
      <c r="B2943" s="2">
        <f ca="1">Calculation!B2943</f>
        <v>134.40860215053763</v>
      </c>
    </row>
    <row r="2944" spans="1:2" x14ac:dyDescent="0.2">
      <c r="A2944" s="1">
        <v>43954.583333333336</v>
      </c>
      <c r="B2944" s="2">
        <f ca="1">Calculation!B2944</f>
        <v>134.40860215053763</v>
      </c>
    </row>
    <row r="2945" spans="1:2" x14ac:dyDescent="0.2">
      <c r="A2945" s="1">
        <v>43954.625</v>
      </c>
      <c r="B2945" s="2">
        <f ca="1">Calculation!B2945</f>
        <v>134.40860215053763</v>
      </c>
    </row>
    <row r="2946" spans="1:2" x14ac:dyDescent="0.2">
      <c r="A2946" s="1">
        <v>43954.666666666664</v>
      </c>
      <c r="B2946" s="2">
        <f ca="1">Calculation!B2946</f>
        <v>40.322580645161288</v>
      </c>
    </row>
    <row r="2947" spans="1:2" x14ac:dyDescent="0.2">
      <c r="A2947" s="1">
        <v>43954.708333333336</v>
      </c>
      <c r="B2947" s="2">
        <f ca="1">Calculation!B2947</f>
        <v>40.322580645161288</v>
      </c>
    </row>
    <row r="2948" spans="1:2" x14ac:dyDescent="0.2">
      <c r="A2948" s="1">
        <v>43954.75</v>
      </c>
      <c r="B2948" s="2">
        <f ca="1">Calculation!B2948</f>
        <v>40.322580645161288</v>
      </c>
    </row>
    <row r="2949" spans="1:2" x14ac:dyDescent="0.2">
      <c r="A2949" s="1">
        <v>43954.791666666664</v>
      </c>
      <c r="B2949" s="2">
        <f ca="1">Calculation!B2949</f>
        <v>40.322580645161288</v>
      </c>
    </row>
    <row r="2950" spans="1:2" x14ac:dyDescent="0.2">
      <c r="A2950" s="1">
        <v>43954.833333333336</v>
      </c>
      <c r="B2950" s="2">
        <f ca="1">Calculation!B2950</f>
        <v>164.51612903225808</v>
      </c>
    </row>
    <row r="2951" spans="1:2" x14ac:dyDescent="0.2">
      <c r="A2951" s="1">
        <v>43954.875</v>
      </c>
      <c r="B2951" s="2">
        <f ca="1">Calculation!B2951</f>
        <v>164.51612903225808</v>
      </c>
    </row>
    <row r="2952" spans="1:2" x14ac:dyDescent="0.2">
      <c r="A2952" s="1">
        <v>43954.916666666664</v>
      </c>
      <c r="B2952" s="2">
        <f ca="1">Calculation!B2952</f>
        <v>164.51612903225808</v>
      </c>
    </row>
    <row r="2953" spans="1:2" x14ac:dyDescent="0.2">
      <c r="A2953" s="1">
        <v>43954.958333333336</v>
      </c>
      <c r="B2953" s="2">
        <f ca="1">Calculation!B2953</f>
        <v>164.51612903225808</v>
      </c>
    </row>
    <row r="2954" spans="1:2" x14ac:dyDescent="0.2">
      <c r="A2954" s="1">
        <v>43955</v>
      </c>
      <c r="B2954" s="2">
        <f ca="1">Calculation!B2954</f>
        <v>164.51612903225808</v>
      </c>
    </row>
    <row r="2955" spans="1:2" x14ac:dyDescent="0.2">
      <c r="A2955" s="1">
        <v>43955.041666666664</v>
      </c>
      <c r="B2955" s="2">
        <f ca="1">Calculation!B2955</f>
        <v>164.51612903225808</v>
      </c>
    </row>
    <row r="2956" spans="1:2" x14ac:dyDescent="0.2">
      <c r="A2956" s="1">
        <v>43955.083333333336</v>
      </c>
      <c r="B2956" s="2">
        <f ca="1">Calculation!B2956</f>
        <v>164.51612903225808</v>
      </c>
    </row>
    <row r="2957" spans="1:2" x14ac:dyDescent="0.2">
      <c r="A2957" s="1">
        <v>43955.125</v>
      </c>
      <c r="B2957" s="2">
        <f ca="1">Calculation!B2957</f>
        <v>164.51612903225808</v>
      </c>
    </row>
    <row r="2958" spans="1:2" x14ac:dyDescent="0.2">
      <c r="A2958" s="1">
        <v>43955.166666666664</v>
      </c>
      <c r="B2958" s="2">
        <f ca="1">Calculation!B2958</f>
        <v>164.51612903225808</v>
      </c>
    </row>
    <row r="2959" spans="1:2" x14ac:dyDescent="0.2">
      <c r="A2959" s="1">
        <v>43955.208333333336</v>
      </c>
      <c r="B2959" s="2">
        <f ca="1">Calculation!B2959</f>
        <v>164.51612903225808</v>
      </c>
    </row>
    <row r="2960" spans="1:2" x14ac:dyDescent="0.2">
      <c r="A2960" s="1">
        <v>43955.25</v>
      </c>
      <c r="B2960" s="2">
        <f ca="1">Calculation!B2960</f>
        <v>40.322580645161288</v>
      </c>
    </row>
    <row r="2961" spans="1:2" x14ac:dyDescent="0.2">
      <c r="A2961" s="1">
        <v>43955.291666666664</v>
      </c>
      <c r="B2961" s="2">
        <f ca="1">Calculation!B2961</f>
        <v>40.322580645161288</v>
      </c>
    </row>
    <row r="2962" spans="1:2" x14ac:dyDescent="0.2">
      <c r="A2962" s="1">
        <v>43955.333333333336</v>
      </c>
      <c r="B2962" s="2">
        <f ca="1">Calculation!B2962</f>
        <v>40.322580645161288</v>
      </c>
    </row>
    <row r="2963" spans="1:2" x14ac:dyDescent="0.2">
      <c r="A2963" s="1">
        <v>43955.375</v>
      </c>
      <c r="B2963" s="2">
        <f ca="1">Calculation!B2963</f>
        <v>40.322580645161288</v>
      </c>
    </row>
    <row r="2964" spans="1:2" x14ac:dyDescent="0.2">
      <c r="A2964" s="1">
        <v>43955.416666666664</v>
      </c>
      <c r="B2964" s="2">
        <f ca="1">Calculation!B2964</f>
        <v>134.40860215053763</v>
      </c>
    </row>
    <row r="2965" spans="1:2" x14ac:dyDescent="0.2">
      <c r="A2965" s="1">
        <v>43955.458333333336</v>
      </c>
      <c r="B2965" s="2">
        <f ca="1">Calculation!B2965</f>
        <v>134.40860215053763</v>
      </c>
    </row>
    <row r="2966" spans="1:2" x14ac:dyDescent="0.2">
      <c r="A2966" s="1">
        <v>43955.5</v>
      </c>
      <c r="B2966" s="2">
        <f ca="1">Calculation!B2966</f>
        <v>134.40860215053763</v>
      </c>
    </row>
    <row r="2967" spans="1:2" x14ac:dyDescent="0.2">
      <c r="A2967" s="1">
        <v>43955.541666666664</v>
      </c>
      <c r="B2967" s="2">
        <f ca="1">Calculation!B2967</f>
        <v>134.40860215053763</v>
      </c>
    </row>
    <row r="2968" spans="1:2" x14ac:dyDescent="0.2">
      <c r="A2968" s="1">
        <v>43955.583333333336</v>
      </c>
      <c r="B2968" s="2">
        <f ca="1">Calculation!B2968</f>
        <v>134.40860215053763</v>
      </c>
    </row>
    <row r="2969" spans="1:2" x14ac:dyDescent="0.2">
      <c r="A2969" s="1">
        <v>43955.625</v>
      </c>
      <c r="B2969" s="2">
        <f ca="1">Calculation!B2969</f>
        <v>134.40860215053763</v>
      </c>
    </row>
    <row r="2970" spans="1:2" x14ac:dyDescent="0.2">
      <c r="A2970" s="1">
        <v>43955.666666666664</v>
      </c>
      <c r="B2970" s="2">
        <f ca="1">Calculation!B2970</f>
        <v>40.322580645161288</v>
      </c>
    </row>
    <row r="2971" spans="1:2" x14ac:dyDescent="0.2">
      <c r="A2971" s="1">
        <v>43955.708333333336</v>
      </c>
      <c r="B2971" s="2">
        <f ca="1">Calculation!B2971</f>
        <v>40.322580645161288</v>
      </c>
    </row>
    <row r="2972" spans="1:2" x14ac:dyDescent="0.2">
      <c r="A2972" s="1">
        <v>43955.75</v>
      </c>
      <c r="B2972" s="2">
        <f ca="1">Calculation!B2972</f>
        <v>40.322580645161288</v>
      </c>
    </row>
    <row r="2973" spans="1:2" x14ac:dyDescent="0.2">
      <c r="A2973" s="1">
        <v>43955.791666666664</v>
      </c>
      <c r="B2973" s="2">
        <f ca="1">Calculation!B2973</f>
        <v>40.322580645161288</v>
      </c>
    </row>
    <row r="2974" spans="1:2" x14ac:dyDescent="0.2">
      <c r="A2974" s="1">
        <v>43955.833333333336</v>
      </c>
      <c r="B2974" s="2">
        <f ca="1">Calculation!B2974</f>
        <v>164.51612903225808</v>
      </c>
    </row>
    <row r="2975" spans="1:2" x14ac:dyDescent="0.2">
      <c r="A2975" s="1">
        <v>43955.875</v>
      </c>
      <c r="B2975" s="2">
        <f ca="1">Calculation!B2975</f>
        <v>164.51612903225808</v>
      </c>
    </row>
    <row r="2976" spans="1:2" x14ac:dyDescent="0.2">
      <c r="A2976" s="1">
        <v>43955.916666666664</v>
      </c>
      <c r="B2976" s="2">
        <f ca="1">Calculation!B2976</f>
        <v>164.51612903225808</v>
      </c>
    </row>
    <row r="2977" spans="1:2" x14ac:dyDescent="0.2">
      <c r="A2977" s="1">
        <v>43955.958333333336</v>
      </c>
      <c r="B2977" s="2">
        <f ca="1">Calculation!B2977</f>
        <v>164.51612903225808</v>
      </c>
    </row>
    <row r="2978" spans="1:2" x14ac:dyDescent="0.2">
      <c r="A2978" s="1">
        <v>43956</v>
      </c>
      <c r="B2978" s="2">
        <f ca="1">Calculation!B2978</f>
        <v>164.51612903225808</v>
      </c>
    </row>
    <row r="2979" spans="1:2" x14ac:dyDescent="0.2">
      <c r="A2979" s="1">
        <v>43956.041666666664</v>
      </c>
      <c r="B2979" s="2">
        <f ca="1">Calculation!B2979</f>
        <v>164.51612903225808</v>
      </c>
    </row>
    <row r="2980" spans="1:2" x14ac:dyDescent="0.2">
      <c r="A2980" s="1">
        <v>43956.083333333336</v>
      </c>
      <c r="B2980" s="2">
        <f ca="1">Calculation!B2980</f>
        <v>164.51612903225808</v>
      </c>
    </row>
    <row r="2981" spans="1:2" x14ac:dyDescent="0.2">
      <c r="A2981" s="1">
        <v>43956.125</v>
      </c>
      <c r="B2981" s="2">
        <f ca="1">Calculation!B2981</f>
        <v>164.51612903225808</v>
      </c>
    </row>
    <row r="2982" spans="1:2" x14ac:dyDescent="0.2">
      <c r="A2982" s="1">
        <v>43956.166666666664</v>
      </c>
      <c r="B2982" s="2">
        <f ca="1">Calculation!B2982</f>
        <v>164.51612903225808</v>
      </c>
    </row>
    <row r="2983" spans="1:2" x14ac:dyDescent="0.2">
      <c r="A2983" s="1">
        <v>43956.208333333336</v>
      </c>
      <c r="B2983" s="2">
        <f ca="1">Calculation!B2983</f>
        <v>164.51612903225808</v>
      </c>
    </row>
    <row r="2984" spans="1:2" x14ac:dyDescent="0.2">
      <c r="A2984" s="1">
        <v>43956.25</v>
      </c>
      <c r="B2984" s="2">
        <f ca="1">Calculation!B2984</f>
        <v>40.322580645161288</v>
      </c>
    </row>
    <row r="2985" spans="1:2" x14ac:dyDescent="0.2">
      <c r="A2985" s="1">
        <v>43956.291666666664</v>
      </c>
      <c r="B2985" s="2">
        <f ca="1">Calculation!B2985</f>
        <v>40.322580645161288</v>
      </c>
    </row>
    <row r="2986" spans="1:2" x14ac:dyDescent="0.2">
      <c r="A2986" s="1">
        <v>43956.333333333336</v>
      </c>
      <c r="B2986" s="2">
        <f ca="1">Calculation!B2986</f>
        <v>40.322580645161288</v>
      </c>
    </row>
    <row r="2987" spans="1:2" x14ac:dyDescent="0.2">
      <c r="A2987" s="1">
        <v>43956.375</v>
      </c>
      <c r="B2987" s="2">
        <f ca="1">Calculation!B2987</f>
        <v>40.322580645161288</v>
      </c>
    </row>
    <row r="2988" spans="1:2" x14ac:dyDescent="0.2">
      <c r="A2988" s="1">
        <v>43956.416666666664</v>
      </c>
      <c r="B2988" s="2">
        <f ca="1">Calculation!B2988</f>
        <v>134.40860215053763</v>
      </c>
    </row>
    <row r="2989" spans="1:2" x14ac:dyDescent="0.2">
      <c r="A2989" s="1">
        <v>43956.458333333336</v>
      </c>
      <c r="B2989" s="2">
        <f ca="1">Calculation!B2989</f>
        <v>134.40860215053763</v>
      </c>
    </row>
    <row r="2990" spans="1:2" x14ac:dyDescent="0.2">
      <c r="A2990" s="1">
        <v>43956.5</v>
      </c>
      <c r="B2990" s="2">
        <f ca="1">Calculation!B2990</f>
        <v>134.40860215053763</v>
      </c>
    </row>
    <row r="2991" spans="1:2" x14ac:dyDescent="0.2">
      <c r="A2991" s="1">
        <v>43956.541666666664</v>
      </c>
      <c r="B2991" s="2">
        <f ca="1">Calculation!B2991</f>
        <v>134.40860215053763</v>
      </c>
    </row>
    <row r="2992" spans="1:2" x14ac:dyDescent="0.2">
      <c r="A2992" s="1">
        <v>43956.583333333336</v>
      </c>
      <c r="B2992" s="2">
        <f ca="1">Calculation!B2992</f>
        <v>134.40860215053763</v>
      </c>
    </row>
    <row r="2993" spans="1:2" x14ac:dyDescent="0.2">
      <c r="A2993" s="1">
        <v>43956.625</v>
      </c>
      <c r="B2993" s="2">
        <f ca="1">Calculation!B2993</f>
        <v>134.40860215053763</v>
      </c>
    </row>
    <row r="2994" spans="1:2" x14ac:dyDescent="0.2">
      <c r="A2994" s="1">
        <v>43956.666666666664</v>
      </c>
      <c r="B2994" s="2">
        <f ca="1">Calculation!B2994</f>
        <v>40.322580645161288</v>
      </c>
    </row>
    <row r="2995" spans="1:2" x14ac:dyDescent="0.2">
      <c r="A2995" s="1">
        <v>43956.708333333336</v>
      </c>
      <c r="B2995" s="2">
        <f ca="1">Calculation!B2995</f>
        <v>40.322580645161288</v>
      </c>
    </row>
    <row r="2996" spans="1:2" x14ac:dyDescent="0.2">
      <c r="A2996" s="1">
        <v>43956.75</v>
      </c>
      <c r="B2996" s="2">
        <f ca="1">Calculation!B2996</f>
        <v>40.322580645161288</v>
      </c>
    </row>
    <row r="2997" spans="1:2" x14ac:dyDescent="0.2">
      <c r="A2997" s="1">
        <v>43956.791666666664</v>
      </c>
      <c r="B2997" s="2">
        <f ca="1">Calculation!B2997</f>
        <v>40.322580645161288</v>
      </c>
    </row>
    <row r="2998" spans="1:2" x14ac:dyDescent="0.2">
      <c r="A2998" s="1">
        <v>43956.833333333336</v>
      </c>
      <c r="B2998" s="2">
        <f ca="1">Calculation!B2998</f>
        <v>164.51612903225808</v>
      </c>
    </row>
    <row r="2999" spans="1:2" x14ac:dyDescent="0.2">
      <c r="A2999" s="1">
        <v>43956.875</v>
      </c>
      <c r="B2999" s="2">
        <f ca="1">Calculation!B2999</f>
        <v>164.51612903225808</v>
      </c>
    </row>
    <row r="3000" spans="1:2" x14ac:dyDescent="0.2">
      <c r="A3000" s="1">
        <v>43956.916666666664</v>
      </c>
      <c r="B3000" s="2">
        <f ca="1">Calculation!B3000</f>
        <v>164.51612903225808</v>
      </c>
    </row>
    <row r="3001" spans="1:2" x14ac:dyDescent="0.2">
      <c r="A3001" s="1">
        <v>43956.958333333336</v>
      </c>
      <c r="B3001" s="2">
        <f ca="1">Calculation!B3001</f>
        <v>164.51612903225808</v>
      </c>
    </row>
    <row r="3002" spans="1:2" x14ac:dyDescent="0.2">
      <c r="A3002" s="1">
        <v>43957</v>
      </c>
      <c r="B3002" s="2">
        <f ca="1">Calculation!B3002</f>
        <v>164.51612903225808</v>
      </c>
    </row>
    <row r="3003" spans="1:2" x14ac:dyDescent="0.2">
      <c r="A3003" s="1">
        <v>43957.041666666664</v>
      </c>
      <c r="B3003" s="2">
        <f ca="1">Calculation!B3003</f>
        <v>164.51612903225808</v>
      </c>
    </row>
    <row r="3004" spans="1:2" x14ac:dyDescent="0.2">
      <c r="A3004" s="1">
        <v>43957.083333333336</v>
      </c>
      <c r="B3004" s="2">
        <f ca="1">Calculation!B3004</f>
        <v>164.51612903225808</v>
      </c>
    </row>
    <row r="3005" spans="1:2" x14ac:dyDescent="0.2">
      <c r="A3005" s="1">
        <v>43957.125</v>
      </c>
      <c r="B3005" s="2">
        <f ca="1">Calculation!B3005</f>
        <v>164.51612903225808</v>
      </c>
    </row>
    <row r="3006" spans="1:2" x14ac:dyDescent="0.2">
      <c r="A3006" s="1">
        <v>43957.166666666664</v>
      </c>
      <c r="B3006" s="2">
        <f ca="1">Calculation!B3006</f>
        <v>164.51612903225808</v>
      </c>
    </row>
    <row r="3007" spans="1:2" x14ac:dyDescent="0.2">
      <c r="A3007" s="1">
        <v>43957.208333333336</v>
      </c>
      <c r="B3007" s="2">
        <f ca="1">Calculation!B3007</f>
        <v>164.51612903225808</v>
      </c>
    </row>
    <row r="3008" spans="1:2" x14ac:dyDescent="0.2">
      <c r="A3008" s="1">
        <v>43957.25</v>
      </c>
      <c r="B3008" s="2">
        <f ca="1">Calculation!B3008</f>
        <v>40.322580645161288</v>
      </c>
    </row>
    <row r="3009" spans="1:2" x14ac:dyDescent="0.2">
      <c r="A3009" s="1">
        <v>43957.291666666664</v>
      </c>
      <c r="B3009" s="2">
        <f ca="1">Calculation!B3009</f>
        <v>40.322580645161288</v>
      </c>
    </row>
    <row r="3010" spans="1:2" x14ac:dyDescent="0.2">
      <c r="A3010" s="1">
        <v>43957.333333333336</v>
      </c>
      <c r="B3010" s="2">
        <f ca="1">Calculation!B3010</f>
        <v>40.322580645161288</v>
      </c>
    </row>
    <row r="3011" spans="1:2" x14ac:dyDescent="0.2">
      <c r="A3011" s="1">
        <v>43957.375</v>
      </c>
      <c r="B3011" s="2">
        <f ca="1">Calculation!B3011</f>
        <v>40.322580645161288</v>
      </c>
    </row>
    <row r="3012" spans="1:2" x14ac:dyDescent="0.2">
      <c r="A3012" s="1">
        <v>43957.416666666664</v>
      </c>
      <c r="B3012" s="2">
        <f ca="1">Calculation!B3012</f>
        <v>134.40860215053763</v>
      </c>
    </row>
    <row r="3013" spans="1:2" x14ac:dyDescent="0.2">
      <c r="A3013" s="1">
        <v>43957.458333333336</v>
      </c>
      <c r="B3013" s="2">
        <f ca="1">Calculation!B3013</f>
        <v>134.40860215053763</v>
      </c>
    </row>
    <row r="3014" spans="1:2" x14ac:dyDescent="0.2">
      <c r="A3014" s="1">
        <v>43957.5</v>
      </c>
      <c r="B3014" s="2">
        <f ca="1">Calculation!B3014</f>
        <v>134.40860215053763</v>
      </c>
    </row>
    <row r="3015" spans="1:2" x14ac:dyDescent="0.2">
      <c r="A3015" s="1">
        <v>43957.541666666664</v>
      </c>
      <c r="B3015" s="2">
        <f ca="1">Calculation!B3015</f>
        <v>134.40860215053763</v>
      </c>
    </row>
    <row r="3016" spans="1:2" x14ac:dyDescent="0.2">
      <c r="A3016" s="1">
        <v>43957.583333333336</v>
      </c>
      <c r="B3016" s="2">
        <f ca="1">Calculation!B3016</f>
        <v>134.40860215053763</v>
      </c>
    </row>
    <row r="3017" spans="1:2" x14ac:dyDescent="0.2">
      <c r="A3017" s="1">
        <v>43957.625</v>
      </c>
      <c r="B3017" s="2">
        <f ca="1">Calculation!B3017</f>
        <v>134.40860215053763</v>
      </c>
    </row>
    <row r="3018" spans="1:2" x14ac:dyDescent="0.2">
      <c r="A3018" s="1">
        <v>43957.666666666664</v>
      </c>
      <c r="B3018" s="2">
        <f ca="1">Calculation!B3018</f>
        <v>40.322580645161288</v>
      </c>
    </row>
    <row r="3019" spans="1:2" x14ac:dyDescent="0.2">
      <c r="A3019" s="1">
        <v>43957.708333333336</v>
      </c>
      <c r="B3019" s="2">
        <f ca="1">Calculation!B3019</f>
        <v>40.322580645161288</v>
      </c>
    </row>
    <row r="3020" spans="1:2" x14ac:dyDescent="0.2">
      <c r="A3020" s="1">
        <v>43957.75</v>
      </c>
      <c r="B3020" s="2">
        <f ca="1">Calculation!B3020</f>
        <v>40.322580645161288</v>
      </c>
    </row>
    <row r="3021" spans="1:2" x14ac:dyDescent="0.2">
      <c r="A3021" s="1">
        <v>43957.791666666664</v>
      </c>
      <c r="B3021" s="2">
        <f ca="1">Calculation!B3021</f>
        <v>40.322580645161288</v>
      </c>
    </row>
    <row r="3022" spans="1:2" x14ac:dyDescent="0.2">
      <c r="A3022" s="1">
        <v>43957.833333333336</v>
      </c>
      <c r="B3022" s="2">
        <f ca="1">Calculation!B3022</f>
        <v>164.51612903225808</v>
      </c>
    </row>
    <row r="3023" spans="1:2" x14ac:dyDescent="0.2">
      <c r="A3023" s="1">
        <v>43957.875</v>
      </c>
      <c r="B3023" s="2">
        <f ca="1">Calculation!B3023</f>
        <v>164.51612903225808</v>
      </c>
    </row>
    <row r="3024" spans="1:2" x14ac:dyDescent="0.2">
      <c r="A3024" s="1">
        <v>43957.916666666664</v>
      </c>
      <c r="B3024" s="2">
        <f ca="1">Calculation!B3024</f>
        <v>164.51612903225808</v>
      </c>
    </row>
    <row r="3025" spans="1:2" x14ac:dyDescent="0.2">
      <c r="A3025" s="1">
        <v>43957.958333333336</v>
      </c>
      <c r="B3025" s="2">
        <f ca="1">Calculation!B3025</f>
        <v>164.51612903225808</v>
      </c>
    </row>
    <row r="3026" spans="1:2" x14ac:dyDescent="0.2">
      <c r="A3026" s="1">
        <v>43958</v>
      </c>
      <c r="B3026" s="2">
        <f ca="1">Calculation!B3026</f>
        <v>164.51612903225808</v>
      </c>
    </row>
    <row r="3027" spans="1:2" x14ac:dyDescent="0.2">
      <c r="A3027" s="1">
        <v>43958.041666666664</v>
      </c>
      <c r="B3027" s="2">
        <f ca="1">Calculation!B3027</f>
        <v>164.51612903225808</v>
      </c>
    </row>
    <row r="3028" spans="1:2" x14ac:dyDescent="0.2">
      <c r="A3028" s="1">
        <v>43958.083333333336</v>
      </c>
      <c r="B3028" s="2">
        <f ca="1">Calculation!B3028</f>
        <v>164.51612903225808</v>
      </c>
    </row>
    <row r="3029" spans="1:2" x14ac:dyDescent="0.2">
      <c r="A3029" s="1">
        <v>43958.125</v>
      </c>
      <c r="B3029" s="2">
        <f ca="1">Calculation!B3029</f>
        <v>164.51612903225808</v>
      </c>
    </row>
    <row r="3030" spans="1:2" x14ac:dyDescent="0.2">
      <c r="A3030" s="1">
        <v>43958.166666666664</v>
      </c>
      <c r="B3030" s="2">
        <f ca="1">Calculation!B3030</f>
        <v>164.51612903225808</v>
      </c>
    </row>
    <row r="3031" spans="1:2" x14ac:dyDescent="0.2">
      <c r="A3031" s="1">
        <v>43958.208333333336</v>
      </c>
      <c r="B3031" s="2">
        <f ca="1">Calculation!B3031</f>
        <v>164.51612903225808</v>
      </c>
    </row>
    <row r="3032" spans="1:2" x14ac:dyDescent="0.2">
      <c r="A3032" s="1">
        <v>43958.25</v>
      </c>
      <c r="B3032" s="2">
        <f ca="1">Calculation!B3032</f>
        <v>40.322580645161288</v>
      </c>
    </row>
    <row r="3033" spans="1:2" x14ac:dyDescent="0.2">
      <c r="A3033" s="1">
        <v>43958.291666666664</v>
      </c>
      <c r="B3033" s="2">
        <f ca="1">Calculation!B3033</f>
        <v>40.322580645161288</v>
      </c>
    </row>
    <row r="3034" spans="1:2" x14ac:dyDescent="0.2">
      <c r="A3034" s="1">
        <v>43958.333333333336</v>
      </c>
      <c r="B3034" s="2">
        <f ca="1">Calculation!B3034</f>
        <v>40.322580645161288</v>
      </c>
    </row>
    <row r="3035" spans="1:2" x14ac:dyDescent="0.2">
      <c r="A3035" s="1">
        <v>43958.375</v>
      </c>
      <c r="B3035" s="2">
        <f ca="1">Calculation!B3035</f>
        <v>40.322580645161288</v>
      </c>
    </row>
    <row r="3036" spans="1:2" x14ac:dyDescent="0.2">
      <c r="A3036" s="1">
        <v>43958.416666666664</v>
      </c>
      <c r="B3036" s="2">
        <f ca="1">Calculation!B3036</f>
        <v>134.40860215053763</v>
      </c>
    </row>
    <row r="3037" spans="1:2" x14ac:dyDescent="0.2">
      <c r="A3037" s="1">
        <v>43958.458333333336</v>
      </c>
      <c r="B3037" s="2">
        <f ca="1">Calculation!B3037</f>
        <v>134.40860215053763</v>
      </c>
    </row>
    <row r="3038" spans="1:2" x14ac:dyDescent="0.2">
      <c r="A3038" s="1">
        <v>43958.5</v>
      </c>
      <c r="B3038" s="2">
        <f ca="1">Calculation!B3038</f>
        <v>134.40860215053763</v>
      </c>
    </row>
    <row r="3039" spans="1:2" x14ac:dyDescent="0.2">
      <c r="A3039" s="1">
        <v>43958.541666666664</v>
      </c>
      <c r="B3039" s="2">
        <f ca="1">Calculation!B3039</f>
        <v>134.40860215053763</v>
      </c>
    </row>
    <row r="3040" spans="1:2" x14ac:dyDescent="0.2">
      <c r="A3040" s="1">
        <v>43958.583333333336</v>
      </c>
      <c r="B3040" s="2">
        <f ca="1">Calculation!B3040</f>
        <v>134.40860215053763</v>
      </c>
    </row>
    <row r="3041" spans="1:2" x14ac:dyDescent="0.2">
      <c r="A3041" s="1">
        <v>43958.625</v>
      </c>
      <c r="B3041" s="2">
        <f ca="1">Calculation!B3041</f>
        <v>134.40860215053763</v>
      </c>
    </row>
    <row r="3042" spans="1:2" x14ac:dyDescent="0.2">
      <c r="A3042" s="1">
        <v>43958.666666666664</v>
      </c>
      <c r="B3042" s="2">
        <f ca="1">Calculation!B3042</f>
        <v>40.322580645161288</v>
      </c>
    </row>
    <row r="3043" spans="1:2" x14ac:dyDescent="0.2">
      <c r="A3043" s="1">
        <v>43958.708333333336</v>
      </c>
      <c r="B3043" s="2">
        <f ca="1">Calculation!B3043</f>
        <v>40.322580645161288</v>
      </c>
    </row>
    <row r="3044" spans="1:2" x14ac:dyDescent="0.2">
      <c r="A3044" s="1">
        <v>43958.75</v>
      </c>
      <c r="B3044" s="2">
        <f ca="1">Calculation!B3044</f>
        <v>40.322580645161288</v>
      </c>
    </row>
    <row r="3045" spans="1:2" x14ac:dyDescent="0.2">
      <c r="A3045" s="1">
        <v>43958.791666666664</v>
      </c>
      <c r="B3045" s="2">
        <f ca="1">Calculation!B3045</f>
        <v>40.322580645161288</v>
      </c>
    </row>
    <row r="3046" spans="1:2" x14ac:dyDescent="0.2">
      <c r="A3046" s="1">
        <v>43958.833333333336</v>
      </c>
      <c r="B3046" s="2">
        <f ca="1">Calculation!B3046</f>
        <v>164.51612903225808</v>
      </c>
    </row>
    <row r="3047" spans="1:2" x14ac:dyDescent="0.2">
      <c r="A3047" s="1">
        <v>43958.875</v>
      </c>
      <c r="B3047" s="2">
        <f ca="1">Calculation!B3047</f>
        <v>164.51612903225808</v>
      </c>
    </row>
    <row r="3048" spans="1:2" x14ac:dyDescent="0.2">
      <c r="A3048" s="1">
        <v>43958.916666666664</v>
      </c>
      <c r="B3048" s="2">
        <f ca="1">Calculation!B3048</f>
        <v>164.51612903225808</v>
      </c>
    </row>
    <row r="3049" spans="1:2" x14ac:dyDescent="0.2">
      <c r="A3049" s="1">
        <v>43958.958333333336</v>
      </c>
      <c r="B3049" s="2">
        <f ca="1">Calculation!B3049</f>
        <v>164.51612903225808</v>
      </c>
    </row>
    <row r="3050" spans="1:2" x14ac:dyDescent="0.2">
      <c r="A3050" s="1">
        <v>43959</v>
      </c>
      <c r="B3050" s="2">
        <f ca="1">Calculation!B3050</f>
        <v>164.51612903225808</v>
      </c>
    </row>
    <row r="3051" spans="1:2" x14ac:dyDescent="0.2">
      <c r="A3051" s="1">
        <v>43959.041666666664</v>
      </c>
      <c r="B3051" s="2">
        <f ca="1">Calculation!B3051</f>
        <v>164.51612903225808</v>
      </c>
    </row>
    <row r="3052" spans="1:2" x14ac:dyDescent="0.2">
      <c r="A3052" s="1">
        <v>43959.083333333336</v>
      </c>
      <c r="B3052" s="2">
        <f ca="1">Calculation!B3052</f>
        <v>164.51612903225808</v>
      </c>
    </row>
    <row r="3053" spans="1:2" x14ac:dyDescent="0.2">
      <c r="A3053" s="1">
        <v>43959.125</v>
      </c>
      <c r="B3053" s="2">
        <f ca="1">Calculation!B3053</f>
        <v>164.51612903225808</v>
      </c>
    </row>
    <row r="3054" spans="1:2" x14ac:dyDescent="0.2">
      <c r="A3054" s="1">
        <v>43959.166666666664</v>
      </c>
      <c r="B3054" s="2">
        <f ca="1">Calculation!B3054</f>
        <v>164.51612903225808</v>
      </c>
    </row>
    <row r="3055" spans="1:2" x14ac:dyDescent="0.2">
      <c r="A3055" s="1">
        <v>43959.208333333336</v>
      </c>
      <c r="B3055" s="2">
        <f ca="1">Calculation!B3055</f>
        <v>164.51612903225808</v>
      </c>
    </row>
    <row r="3056" spans="1:2" x14ac:dyDescent="0.2">
      <c r="A3056" s="1">
        <v>43959.25</v>
      </c>
      <c r="B3056" s="2">
        <f ca="1">Calculation!B3056</f>
        <v>40.322580645161288</v>
      </c>
    </row>
    <row r="3057" spans="1:2" x14ac:dyDescent="0.2">
      <c r="A3057" s="1">
        <v>43959.291666666664</v>
      </c>
      <c r="B3057" s="2">
        <f ca="1">Calculation!B3057</f>
        <v>40.322580645161288</v>
      </c>
    </row>
    <row r="3058" spans="1:2" x14ac:dyDescent="0.2">
      <c r="A3058" s="1">
        <v>43959.333333333336</v>
      </c>
      <c r="B3058" s="2">
        <f ca="1">Calculation!B3058</f>
        <v>40.322580645161288</v>
      </c>
    </row>
    <row r="3059" spans="1:2" x14ac:dyDescent="0.2">
      <c r="A3059" s="1">
        <v>43959.375</v>
      </c>
      <c r="B3059" s="2">
        <f ca="1">Calculation!B3059</f>
        <v>40.322580645161288</v>
      </c>
    </row>
    <row r="3060" spans="1:2" x14ac:dyDescent="0.2">
      <c r="A3060" s="1">
        <v>43959.416666666664</v>
      </c>
      <c r="B3060" s="2">
        <f ca="1">Calculation!B3060</f>
        <v>134.40860215053763</v>
      </c>
    </row>
    <row r="3061" spans="1:2" x14ac:dyDescent="0.2">
      <c r="A3061" s="1">
        <v>43959.458333333336</v>
      </c>
      <c r="B3061" s="2">
        <f ca="1">Calculation!B3061</f>
        <v>134.40860215053763</v>
      </c>
    </row>
    <row r="3062" spans="1:2" x14ac:dyDescent="0.2">
      <c r="A3062" s="1">
        <v>43959.5</v>
      </c>
      <c r="B3062" s="2">
        <f ca="1">Calculation!B3062</f>
        <v>134.40860215053763</v>
      </c>
    </row>
    <row r="3063" spans="1:2" x14ac:dyDescent="0.2">
      <c r="A3063" s="1">
        <v>43959.541666666664</v>
      </c>
      <c r="B3063" s="2">
        <f ca="1">Calculation!B3063</f>
        <v>134.40860215053763</v>
      </c>
    </row>
    <row r="3064" spans="1:2" x14ac:dyDescent="0.2">
      <c r="A3064" s="1">
        <v>43959.583333333336</v>
      </c>
      <c r="B3064" s="2">
        <f ca="1">Calculation!B3064</f>
        <v>134.40860215053763</v>
      </c>
    </row>
    <row r="3065" spans="1:2" x14ac:dyDescent="0.2">
      <c r="A3065" s="1">
        <v>43959.625</v>
      </c>
      <c r="B3065" s="2">
        <f ca="1">Calculation!B3065</f>
        <v>134.40860215053763</v>
      </c>
    </row>
    <row r="3066" spans="1:2" x14ac:dyDescent="0.2">
      <c r="A3066" s="1">
        <v>43959.666666666664</v>
      </c>
      <c r="B3066" s="2">
        <f ca="1">Calculation!B3066</f>
        <v>40.322580645161288</v>
      </c>
    </row>
    <row r="3067" spans="1:2" x14ac:dyDescent="0.2">
      <c r="A3067" s="1">
        <v>43959.708333333336</v>
      </c>
      <c r="B3067" s="2">
        <f ca="1">Calculation!B3067</f>
        <v>40.322580645161288</v>
      </c>
    </row>
    <row r="3068" spans="1:2" x14ac:dyDescent="0.2">
      <c r="A3068" s="1">
        <v>43959.75</v>
      </c>
      <c r="B3068" s="2">
        <f ca="1">Calculation!B3068</f>
        <v>40.322580645161288</v>
      </c>
    </row>
    <row r="3069" spans="1:2" x14ac:dyDescent="0.2">
      <c r="A3069" s="1">
        <v>43959.791666666664</v>
      </c>
      <c r="B3069" s="2">
        <f ca="1">Calculation!B3069</f>
        <v>40.322580645161288</v>
      </c>
    </row>
    <row r="3070" spans="1:2" x14ac:dyDescent="0.2">
      <c r="A3070" s="1">
        <v>43959.833333333336</v>
      </c>
      <c r="B3070" s="2">
        <f ca="1">Calculation!B3070</f>
        <v>164.51612903225808</v>
      </c>
    </row>
    <row r="3071" spans="1:2" x14ac:dyDescent="0.2">
      <c r="A3071" s="1">
        <v>43959.875</v>
      </c>
      <c r="B3071" s="2">
        <f ca="1">Calculation!B3071</f>
        <v>164.51612903225808</v>
      </c>
    </row>
    <row r="3072" spans="1:2" x14ac:dyDescent="0.2">
      <c r="A3072" s="1">
        <v>43959.916666666664</v>
      </c>
      <c r="B3072" s="2">
        <f ca="1">Calculation!B3072</f>
        <v>164.51612903225808</v>
      </c>
    </row>
    <row r="3073" spans="1:2" x14ac:dyDescent="0.2">
      <c r="A3073" s="1">
        <v>43959.958333333336</v>
      </c>
      <c r="B3073" s="2">
        <f ca="1">Calculation!B3073</f>
        <v>164.51612903225808</v>
      </c>
    </row>
    <row r="3074" spans="1:2" x14ac:dyDescent="0.2">
      <c r="A3074" s="1">
        <v>43960</v>
      </c>
      <c r="B3074" s="2">
        <f ca="1">Calculation!B3074</f>
        <v>164.51612903225808</v>
      </c>
    </row>
    <row r="3075" spans="1:2" x14ac:dyDescent="0.2">
      <c r="A3075" s="1">
        <v>43960.041666666664</v>
      </c>
      <c r="B3075" s="2">
        <f ca="1">Calculation!B3075</f>
        <v>164.51612903225808</v>
      </c>
    </row>
    <row r="3076" spans="1:2" x14ac:dyDescent="0.2">
      <c r="A3076" s="1">
        <v>43960.083333333336</v>
      </c>
      <c r="B3076" s="2">
        <f ca="1">Calculation!B3076</f>
        <v>164.51612903225808</v>
      </c>
    </row>
    <row r="3077" spans="1:2" x14ac:dyDescent="0.2">
      <c r="A3077" s="1">
        <v>43960.125</v>
      </c>
      <c r="B3077" s="2">
        <f ca="1">Calculation!B3077</f>
        <v>164.51612903225808</v>
      </c>
    </row>
    <row r="3078" spans="1:2" x14ac:dyDescent="0.2">
      <c r="A3078" s="1">
        <v>43960.166666666664</v>
      </c>
      <c r="B3078" s="2">
        <f ca="1">Calculation!B3078</f>
        <v>164.51612903225808</v>
      </c>
    </row>
    <row r="3079" spans="1:2" x14ac:dyDescent="0.2">
      <c r="A3079" s="1">
        <v>43960.208333333336</v>
      </c>
      <c r="B3079" s="2">
        <f ca="1">Calculation!B3079</f>
        <v>164.51612903225808</v>
      </c>
    </row>
    <row r="3080" spans="1:2" x14ac:dyDescent="0.2">
      <c r="A3080" s="1">
        <v>43960.25</v>
      </c>
      <c r="B3080" s="2">
        <f ca="1">Calculation!B3080</f>
        <v>40.322580645161288</v>
      </c>
    </row>
    <row r="3081" spans="1:2" x14ac:dyDescent="0.2">
      <c r="A3081" s="1">
        <v>43960.291666666664</v>
      </c>
      <c r="B3081" s="2">
        <f ca="1">Calculation!B3081</f>
        <v>40.322580645161288</v>
      </c>
    </row>
    <row r="3082" spans="1:2" x14ac:dyDescent="0.2">
      <c r="A3082" s="1">
        <v>43960.333333333336</v>
      </c>
      <c r="B3082" s="2">
        <f ca="1">Calculation!B3082</f>
        <v>40.322580645161288</v>
      </c>
    </row>
    <row r="3083" spans="1:2" x14ac:dyDescent="0.2">
      <c r="A3083" s="1">
        <v>43960.375</v>
      </c>
      <c r="B3083" s="2">
        <f ca="1">Calculation!B3083</f>
        <v>40.322580645161288</v>
      </c>
    </row>
    <row r="3084" spans="1:2" x14ac:dyDescent="0.2">
      <c r="A3084" s="1">
        <v>43960.416666666664</v>
      </c>
      <c r="B3084" s="2">
        <f ca="1">Calculation!B3084</f>
        <v>134.40860215053763</v>
      </c>
    </row>
    <row r="3085" spans="1:2" x14ac:dyDescent="0.2">
      <c r="A3085" s="1">
        <v>43960.458333333336</v>
      </c>
      <c r="B3085" s="2">
        <f ca="1">Calculation!B3085</f>
        <v>134.40860215053763</v>
      </c>
    </row>
    <row r="3086" spans="1:2" x14ac:dyDescent="0.2">
      <c r="A3086" s="1">
        <v>43960.5</v>
      </c>
      <c r="B3086" s="2">
        <f ca="1">Calculation!B3086</f>
        <v>134.40860215053763</v>
      </c>
    </row>
    <row r="3087" spans="1:2" x14ac:dyDescent="0.2">
      <c r="A3087" s="1">
        <v>43960.541666666664</v>
      </c>
      <c r="B3087" s="2">
        <f ca="1">Calculation!B3087</f>
        <v>134.40860215053763</v>
      </c>
    </row>
    <row r="3088" spans="1:2" x14ac:dyDescent="0.2">
      <c r="A3088" s="1">
        <v>43960.583333333336</v>
      </c>
      <c r="B3088" s="2">
        <f ca="1">Calculation!B3088</f>
        <v>134.40860215053763</v>
      </c>
    </row>
    <row r="3089" spans="1:2" x14ac:dyDescent="0.2">
      <c r="A3089" s="1">
        <v>43960.625</v>
      </c>
      <c r="B3089" s="2">
        <f ca="1">Calculation!B3089</f>
        <v>134.40860215053763</v>
      </c>
    </row>
    <row r="3090" spans="1:2" x14ac:dyDescent="0.2">
      <c r="A3090" s="1">
        <v>43960.666666666664</v>
      </c>
      <c r="B3090" s="2">
        <f ca="1">Calculation!B3090</f>
        <v>40.322580645161288</v>
      </c>
    </row>
    <row r="3091" spans="1:2" x14ac:dyDescent="0.2">
      <c r="A3091" s="1">
        <v>43960.708333333336</v>
      </c>
      <c r="B3091" s="2">
        <f ca="1">Calculation!B3091</f>
        <v>40.322580645161288</v>
      </c>
    </row>
    <row r="3092" spans="1:2" x14ac:dyDescent="0.2">
      <c r="A3092" s="1">
        <v>43960.75</v>
      </c>
      <c r="B3092" s="2">
        <f ca="1">Calculation!B3092</f>
        <v>40.322580645161288</v>
      </c>
    </row>
    <row r="3093" spans="1:2" x14ac:dyDescent="0.2">
      <c r="A3093" s="1">
        <v>43960.791666666664</v>
      </c>
      <c r="B3093" s="2">
        <f ca="1">Calculation!B3093</f>
        <v>40.322580645161288</v>
      </c>
    </row>
    <row r="3094" spans="1:2" x14ac:dyDescent="0.2">
      <c r="A3094" s="1">
        <v>43960.833333333336</v>
      </c>
      <c r="B3094" s="2">
        <f ca="1">Calculation!B3094</f>
        <v>164.51612903225808</v>
      </c>
    </row>
    <row r="3095" spans="1:2" x14ac:dyDescent="0.2">
      <c r="A3095" s="1">
        <v>43960.875</v>
      </c>
      <c r="B3095" s="2">
        <f ca="1">Calculation!B3095</f>
        <v>164.51612903225808</v>
      </c>
    </row>
    <row r="3096" spans="1:2" x14ac:dyDescent="0.2">
      <c r="A3096" s="1">
        <v>43960.916666666664</v>
      </c>
      <c r="B3096" s="2">
        <f ca="1">Calculation!B3096</f>
        <v>164.51612903225808</v>
      </c>
    </row>
    <row r="3097" spans="1:2" x14ac:dyDescent="0.2">
      <c r="A3097" s="1">
        <v>43960.958333333336</v>
      </c>
      <c r="B3097" s="2">
        <f ca="1">Calculation!B3097</f>
        <v>164.51612903225808</v>
      </c>
    </row>
    <row r="3098" spans="1:2" x14ac:dyDescent="0.2">
      <c r="A3098" s="1">
        <v>43961</v>
      </c>
      <c r="B3098" s="2">
        <f ca="1">Calculation!B3098</f>
        <v>164.51612903225808</v>
      </c>
    </row>
    <row r="3099" spans="1:2" x14ac:dyDescent="0.2">
      <c r="A3099" s="1">
        <v>43961.041666666664</v>
      </c>
      <c r="B3099" s="2">
        <f ca="1">Calculation!B3099</f>
        <v>164.51612903225808</v>
      </c>
    </row>
    <row r="3100" spans="1:2" x14ac:dyDescent="0.2">
      <c r="A3100" s="1">
        <v>43961.083333333336</v>
      </c>
      <c r="B3100" s="2">
        <f ca="1">Calculation!B3100</f>
        <v>164.51612903225808</v>
      </c>
    </row>
    <row r="3101" spans="1:2" x14ac:dyDescent="0.2">
      <c r="A3101" s="1">
        <v>43961.125</v>
      </c>
      <c r="B3101" s="2">
        <f ca="1">Calculation!B3101</f>
        <v>164.51612903225808</v>
      </c>
    </row>
    <row r="3102" spans="1:2" x14ac:dyDescent="0.2">
      <c r="A3102" s="1">
        <v>43961.166666666664</v>
      </c>
      <c r="B3102" s="2">
        <f ca="1">Calculation!B3102</f>
        <v>164.51612903225808</v>
      </c>
    </row>
    <row r="3103" spans="1:2" x14ac:dyDescent="0.2">
      <c r="A3103" s="1">
        <v>43961.208333333336</v>
      </c>
      <c r="B3103" s="2">
        <f ca="1">Calculation!B3103</f>
        <v>164.51612903225808</v>
      </c>
    </row>
    <row r="3104" spans="1:2" x14ac:dyDescent="0.2">
      <c r="A3104" s="1">
        <v>43961.25</v>
      </c>
      <c r="B3104" s="2">
        <f ca="1">Calculation!B3104</f>
        <v>40.322580645161288</v>
      </c>
    </row>
    <row r="3105" spans="1:2" x14ac:dyDescent="0.2">
      <c r="A3105" s="1">
        <v>43961.291666666664</v>
      </c>
      <c r="B3105" s="2">
        <f ca="1">Calculation!B3105</f>
        <v>40.322580645161288</v>
      </c>
    </row>
    <row r="3106" spans="1:2" x14ac:dyDescent="0.2">
      <c r="A3106" s="1">
        <v>43961.333333333336</v>
      </c>
      <c r="B3106" s="2">
        <f ca="1">Calculation!B3106</f>
        <v>40.322580645161288</v>
      </c>
    </row>
    <row r="3107" spans="1:2" x14ac:dyDescent="0.2">
      <c r="A3107" s="1">
        <v>43961.375</v>
      </c>
      <c r="B3107" s="2">
        <f ca="1">Calculation!B3107</f>
        <v>40.322580645161288</v>
      </c>
    </row>
    <row r="3108" spans="1:2" x14ac:dyDescent="0.2">
      <c r="A3108" s="1">
        <v>43961.416666666664</v>
      </c>
      <c r="B3108" s="2">
        <f ca="1">Calculation!B3108</f>
        <v>134.40860215053763</v>
      </c>
    </row>
    <row r="3109" spans="1:2" x14ac:dyDescent="0.2">
      <c r="A3109" s="1">
        <v>43961.458333333336</v>
      </c>
      <c r="B3109" s="2">
        <f ca="1">Calculation!B3109</f>
        <v>134.40860215053763</v>
      </c>
    </row>
    <row r="3110" spans="1:2" x14ac:dyDescent="0.2">
      <c r="A3110" s="1">
        <v>43961.5</v>
      </c>
      <c r="B3110" s="2">
        <f ca="1">Calculation!B3110</f>
        <v>134.40860215053763</v>
      </c>
    </row>
    <row r="3111" spans="1:2" x14ac:dyDescent="0.2">
      <c r="A3111" s="1">
        <v>43961.541666666664</v>
      </c>
      <c r="B3111" s="2">
        <f ca="1">Calculation!B3111</f>
        <v>134.40860215053763</v>
      </c>
    </row>
    <row r="3112" spans="1:2" x14ac:dyDescent="0.2">
      <c r="A3112" s="1">
        <v>43961.583333333336</v>
      </c>
      <c r="B3112" s="2">
        <f ca="1">Calculation!B3112</f>
        <v>134.40860215053763</v>
      </c>
    </row>
    <row r="3113" spans="1:2" x14ac:dyDescent="0.2">
      <c r="A3113" s="1">
        <v>43961.625</v>
      </c>
      <c r="B3113" s="2">
        <f ca="1">Calculation!B3113</f>
        <v>134.40860215053763</v>
      </c>
    </row>
    <row r="3114" spans="1:2" x14ac:dyDescent="0.2">
      <c r="A3114" s="1">
        <v>43961.666666666664</v>
      </c>
      <c r="B3114" s="2">
        <f ca="1">Calculation!B3114</f>
        <v>40.322580645161288</v>
      </c>
    </row>
    <row r="3115" spans="1:2" x14ac:dyDescent="0.2">
      <c r="A3115" s="1">
        <v>43961.708333333336</v>
      </c>
      <c r="B3115" s="2">
        <f ca="1">Calculation!B3115</f>
        <v>40.322580645161288</v>
      </c>
    </row>
    <row r="3116" spans="1:2" x14ac:dyDescent="0.2">
      <c r="A3116" s="1">
        <v>43961.75</v>
      </c>
      <c r="B3116" s="2">
        <f ca="1">Calculation!B3116</f>
        <v>40.322580645161288</v>
      </c>
    </row>
    <row r="3117" spans="1:2" x14ac:dyDescent="0.2">
      <c r="A3117" s="1">
        <v>43961.791666666664</v>
      </c>
      <c r="B3117" s="2">
        <f ca="1">Calculation!B3117</f>
        <v>40.322580645161288</v>
      </c>
    </row>
    <row r="3118" spans="1:2" x14ac:dyDescent="0.2">
      <c r="A3118" s="1">
        <v>43961.833333333336</v>
      </c>
      <c r="B3118" s="2">
        <f ca="1">Calculation!B3118</f>
        <v>164.51612903225808</v>
      </c>
    </row>
    <row r="3119" spans="1:2" x14ac:dyDescent="0.2">
      <c r="A3119" s="1">
        <v>43961.875</v>
      </c>
      <c r="B3119" s="2">
        <f ca="1">Calculation!B3119</f>
        <v>164.51612903225808</v>
      </c>
    </row>
    <row r="3120" spans="1:2" x14ac:dyDescent="0.2">
      <c r="A3120" s="1">
        <v>43961.916666666664</v>
      </c>
      <c r="B3120" s="2">
        <f ca="1">Calculation!B3120</f>
        <v>164.51612903225808</v>
      </c>
    </row>
    <row r="3121" spans="1:2" x14ac:dyDescent="0.2">
      <c r="A3121" s="1">
        <v>43961.958333333336</v>
      </c>
      <c r="B3121" s="2">
        <f ca="1">Calculation!B3121</f>
        <v>164.51612903225808</v>
      </c>
    </row>
    <row r="3122" spans="1:2" x14ac:dyDescent="0.2">
      <c r="A3122" s="1">
        <v>43962</v>
      </c>
      <c r="B3122" s="2">
        <f ca="1">Calculation!B3122</f>
        <v>164.51612903225808</v>
      </c>
    </row>
    <row r="3123" spans="1:2" x14ac:dyDescent="0.2">
      <c r="A3123" s="1">
        <v>43962.041666666664</v>
      </c>
      <c r="B3123" s="2">
        <f ca="1">Calculation!B3123</f>
        <v>164.51612903225808</v>
      </c>
    </row>
    <row r="3124" spans="1:2" x14ac:dyDescent="0.2">
      <c r="A3124" s="1">
        <v>43962.083333333336</v>
      </c>
      <c r="B3124" s="2">
        <f ca="1">Calculation!B3124</f>
        <v>164.51612903225808</v>
      </c>
    </row>
    <row r="3125" spans="1:2" x14ac:dyDescent="0.2">
      <c r="A3125" s="1">
        <v>43962.125</v>
      </c>
      <c r="B3125" s="2">
        <f ca="1">Calculation!B3125</f>
        <v>164.51612903225808</v>
      </c>
    </row>
    <row r="3126" spans="1:2" x14ac:dyDescent="0.2">
      <c r="A3126" s="1">
        <v>43962.166666666664</v>
      </c>
      <c r="B3126" s="2">
        <f ca="1">Calculation!B3126</f>
        <v>164.51612903225808</v>
      </c>
    </row>
    <row r="3127" spans="1:2" x14ac:dyDescent="0.2">
      <c r="A3127" s="1">
        <v>43962.208333333336</v>
      </c>
      <c r="B3127" s="2">
        <f ca="1">Calculation!B3127</f>
        <v>164.51612903225808</v>
      </c>
    </row>
    <row r="3128" spans="1:2" x14ac:dyDescent="0.2">
      <c r="A3128" s="1">
        <v>43962.25</v>
      </c>
      <c r="B3128" s="2">
        <f ca="1">Calculation!B3128</f>
        <v>40.322580645161288</v>
      </c>
    </row>
    <row r="3129" spans="1:2" x14ac:dyDescent="0.2">
      <c r="A3129" s="1">
        <v>43962.291666666664</v>
      </c>
      <c r="B3129" s="2">
        <f ca="1">Calculation!B3129</f>
        <v>40.322580645161288</v>
      </c>
    </row>
    <row r="3130" spans="1:2" x14ac:dyDescent="0.2">
      <c r="A3130" s="1">
        <v>43962.333333333336</v>
      </c>
      <c r="B3130" s="2">
        <f ca="1">Calculation!B3130</f>
        <v>40.322580645161288</v>
      </c>
    </row>
    <row r="3131" spans="1:2" x14ac:dyDescent="0.2">
      <c r="A3131" s="1">
        <v>43962.375</v>
      </c>
      <c r="B3131" s="2">
        <f ca="1">Calculation!B3131</f>
        <v>40.322580645161288</v>
      </c>
    </row>
    <row r="3132" spans="1:2" x14ac:dyDescent="0.2">
      <c r="A3132" s="1">
        <v>43962.416666666664</v>
      </c>
      <c r="B3132" s="2">
        <f ca="1">Calculation!B3132</f>
        <v>134.40860215053763</v>
      </c>
    </row>
    <row r="3133" spans="1:2" x14ac:dyDescent="0.2">
      <c r="A3133" s="1">
        <v>43962.458333333336</v>
      </c>
      <c r="B3133" s="2">
        <f ca="1">Calculation!B3133</f>
        <v>134.40860215053763</v>
      </c>
    </row>
    <row r="3134" spans="1:2" x14ac:dyDescent="0.2">
      <c r="A3134" s="1">
        <v>43962.5</v>
      </c>
      <c r="B3134" s="2">
        <f ca="1">Calculation!B3134</f>
        <v>134.40860215053763</v>
      </c>
    </row>
    <row r="3135" spans="1:2" x14ac:dyDescent="0.2">
      <c r="A3135" s="1">
        <v>43962.541666666664</v>
      </c>
      <c r="B3135" s="2">
        <f ca="1">Calculation!B3135</f>
        <v>134.40860215053763</v>
      </c>
    </row>
    <row r="3136" spans="1:2" x14ac:dyDescent="0.2">
      <c r="A3136" s="1">
        <v>43962.583333333336</v>
      </c>
      <c r="B3136" s="2">
        <f ca="1">Calculation!B3136</f>
        <v>134.40860215053763</v>
      </c>
    </row>
    <row r="3137" spans="1:2" x14ac:dyDescent="0.2">
      <c r="A3137" s="1">
        <v>43962.625</v>
      </c>
      <c r="B3137" s="2">
        <f ca="1">Calculation!B3137</f>
        <v>134.40860215053763</v>
      </c>
    </row>
    <row r="3138" spans="1:2" x14ac:dyDescent="0.2">
      <c r="A3138" s="1">
        <v>43962.666666666664</v>
      </c>
      <c r="B3138" s="2">
        <f ca="1">Calculation!B3138</f>
        <v>40.322580645161288</v>
      </c>
    </row>
    <row r="3139" spans="1:2" x14ac:dyDescent="0.2">
      <c r="A3139" s="1">
        <v>43962.708333333336</v>
      </c>
      <c r="B3139" s="2">
        <f ca="1">Calculation!B3139</f>
        <v>40.322580645161288</v>
      </c>
    </row>
    <row r="3140" spans="1:2" x14ac:dyDescent="0.2">
      <c r="A3140" s="1">
        <v>43962.75</v>
      </c>
      <c r="B3140" s="2">
        <f ca="1">Calculation!B3140</f>
        <v>40.322580645161288</v>
      </c>
    </row>
    <row r="3141" spans="1:2" x14ac:dyDescent="0.2">
      <c r="A3141" s="1">
        <v>43962.791666666664</v>
      </c>
      <c r="B3141" s="2">
        <f ca="1">Calculation!B3141</f>
        <v>40.322580645161288</v>
      </c>
    </row>
    <row r="3142" spans="1:2" x14ac:dyDescent="0.2">
      <c r="A3142" s="1">
        <v>43962.833333333336</v>
      </c>
      <c r="B3142" s="2">
        <f ca="1">Calculation!B3142</f>
        <v>164.51612903225808</v>
      </c>
    </row>
    <row r="3143" spans="1:2" x14ac:dyDescent="0.2">
      <c r="A3143" s="1">
        <v>43962.875</v>
      </c>
      <c r="B3143" s="2">
        <f ca="1">Calculation!B3143</f>
        <v>164.51612903225808</v>
      </c>
    </row>
    <row r="3144" spans="1:2" x14ac:dyDescent="0.2">
      <c r="A3144" s="1">
        <v>43962.916666666664</v>
      </c>
      <c r="B3144" s="2">
        <f ca="1">Calculation!B3144</f>
        <v>164.51612903225808</v>
      </c>
    </row>
    <row r="3145" spans="1:2" x14ac:dyDescent="0.2">
      <c r="A3145" s="1">
        <v>43962.958333333336</v>
      </c>
      <c r="B3145" s="2">
        <f ca="1">Calculation!B3145</f>
        <v>164.51612903225808</v>
      </c>
    </row>
    <row r="3146" spans="1:2" x14ac:dyDescent="0.2">
      <c r="A3146" s="1">
        <v>43963</v>
      </c>
      <c r="B3146" s="2">
        <f ca="1">Calculation!B3146</f>
        <v>164.51612903225808</v>
      </c>
    </row>
    <row r="3147" spans="1:2" x14ac:dyDescent="0.2">
      <c r="A3147" s="1">
        <v>43963.041666666664</v>
      </c>
      <c r="B3147" s="2">
        <f ca="1">Calculation!B3147</f>
        <v>164.51612903225808</v>
      </c>
    </row>
    <row r="3148" spans="1:2" x14ac:dyDescent="0.2">
      <c r="A3148" s="1">
        <v>43963.083333333336</v>
      </c>
      <c r="B3148" s="2">
        <f ca="1">Calculation!B3148</f>
        <v>164.51612903225808</v>
      </c>
    </row>
    <row r="3149" spans="1:2" x14ac:dyDescent="0.2">
      <c r="A3149" s="1">
        <v>43963.125</v>
      </c>
      <c r="B3149" s="2">
        <f ca="1">Calculation!B3149</f>
        <v>164.51612903225808</v>
      </c>
    </row>
    <row r="3150" spans="1:2" x14ac:dyDescent="0.2">
      <c r="A3150" s="1">
        <v>43963.166666666664</v>
      </c>
      <c r="B3150" s="2">
        <f ca="1">Calculation!B3150</f>
        <v>164.51612903225808</v>
      </c>
    </row>
    <row r="3151" spans="1:2" x14ac:dyDescent="0.2">
      <c r="A3151" s="1">
        <v>43963.208333333336</v>
      </c>
      <c r="B3151" s="2">
        <f ca="1">Calculation!B3151</f>
        <v>164.51612903225808</v>
      </c>
    </row>
    <row r="3152" spans="1:2" x14ac:dyDescent="0.2">
      <c r="A3152" s="1">
        <v>43963.25</v>
      </c>
      <c r="B3152" s="2">
        <f ca="1">Calculation!B3152</f>
        <v>40.322580645161288</v>
      </c>
    </row>
    <row r="3153" spans="1:2" x14ac:dyDescent="0.2">
      <c r="A3153" s="1">
        <v>43963.291666666664</v>
      </c>
      <c r="B3153" s="2">
        <f ca="1">Calculation!B3153</f>
        <v>40.322580645161288</v>
      </c>
    </row>
    <row r="3154" spans="1:2" x14ac:dyDescent="0.2">
      <c r="A3154" s="1">
        <v>43963.333333333336</v>
      </c>
      <c r="B3154" s="2">
        <f ca="1">Calculation!B3154</f>
        <v>40.322580645161288</v>
      </c>
    </row>
    <row r="3155" spans="1:2" x14ac:dyDescent="0.2">
      <c r="A3155" s="1">
        <v>43963.375</v>
      </c>
      <c r="B3155" s="2">
        <f ca="1">Calculation!B3155</f>
        <v>40.322580645161288</v>
      </c>
    </row>
    <row r="3156" spans="1:2" x14ac:dyDescent="0.2">
      <c r="A3156" s="1">
        <v>43963.416666666664</v>
      </c>
      <c r="B3156" s="2">
        <f ca="1">Calculation!B3156</f>
        <v>134.40860215053763</v>
      </c>
    </row>
    <row r="3157" spans="1:2" x14ac:dyDescent="0.2">
      <c r="A3157" s="1">
        <v>43963.458333333336</v>
      </c>
      <c r="B3157" s="2">
        <f ca="1">Calculation!B3157</f>
        <v>134.40860215053763</v>
      </c>
    </row>
    <row r="3158" spans="1:2" x14ac:dyDescent="0.2">
      <c r="A3158" s="1">
        <v>43963.5</v>
      </c>
      <c r="B3158" s="2">
        <f ca="1">Calculation!B3158</f>
        <v>134.40860215053763</v>
      </c>
    </row>
    <row r="3159" spans="1:2" x14ac:dyDescent="0.2">
      <c r="A3159" s="1">
        <v>43963.541666666664</v>
      </c>
      <c r="B3159" s="2">
        <f ca="1">Calculation!B3159</f>
        <v>134.40860215053763</v>
      </c>
    </row>
    <row r="3160" spans="1:2" x14ac:dyDescent="0.2">
      <c r="A3160" s="1">
        <v>43963.583333333336</v>
      </c>
      <c r="B3160" s="2">
        <f ca="1">Calculation!B3160</f>
        <v>134.40860215053763</v>
      </c>
    </row>
    <row r="3161" spans="1:2" x14ac:dyDescent="0.2">
      <c r="A3161" s="1">
        <v>43963.625</v>
      </c>
      <c r="B3161" s="2">
        <f ca="1">Calculation!B3161</f>
        <v>134.40860215053763</v>
      </c>
    </row>
    <row r="3162" spans="1:2" x14ac:dyDescent="0.2">
      <c r="A3162" s="1">
        <v>43963.666666666664</v>
      </c>
      <c r="B3162" s="2">
        <f ca="1">Calculation!B3162</f>
        <v>40.322580645161288</v>
      </c>
    </row>
    <row r="3163" spans="1:2" x14ac:dyDescent="0.2">
      <c r="A3163" s="1">
        <v>43963.708333333336</v>
      </c>
      <c r="B3163" s="2">
        <f ca="1">Calculation!B3163</f>
        <v>40.322580645161288</v>
      </c>
    </row>
    <row r="3164" spans="1:2" x14ac:dyDescent="0.2">
      <c r="A3164" s="1">
        <v>43963.75</v>
      </c>
      <c r="B3164" s="2">
        <f ca="1">Calculation!B3164</f>
        <v>40.322580645161288</v>
      </c>
    </row>
    <row r="3165" spans="1:2" x14ac:dyDescent="0.2">
      <c r="A3165" s="1">
        <v>43963.791666666664</v>
      </c>
      <c r="B3165" s="2">
        <f ca="1">Calculation!B3165</f>
        <v>40.322580645161288</v>
      </c>
    </row>
    <row r="3166" spans="1:2" x14ac:dyDescent="0.2">
      <c r="A3166" s="1">
        <v>43963.833333333336</v>
      </c>
      <c r="B3166" s="2">
        <f ca="1">Calculation!B3166</f>
        <v>164.51612903225808</v>
      </c>
    </row>
    <row r="3167" spans="1:2" x14ac:dyDescent="0.2">
      <c r="A3167" s="1">
        <v>43963.875</v>
      </c>
      <c r="B3167" s="2">
        <f ca="1">Calculation!B3167</f>
        <v>164.51612903225808</v>
      </c>
    </row>
    <row r="3168" spans="1:2" x14ac:dyDescent="0.2">
      <c r="A3168" s="1">
        <v>43963.916666666664</v>
      </c>
      <c r="B3168" s="2">
        <f ca="1">Calculation!B3168</f>
        <v>164.51612903225808</v>
      </c>
    </row>
    <row r="3169" spans="1:2" x14ac:dyDescent="0.2">
      <c r="A3169" s="1">
        <v>43963.958333333336</v>
      </c>
      <c r="B3169" s="2">
        <f ca="1">Calculation!B3169</f>
        <v>164.51612903225808</v>
      </c>
    </row>
    <row r="3170" spans="1:2" x14ac:dyDescent="0.2">
      <c r="A3170" s="1">
        <v>43964</v>
      </c>
      <c r="B3170" s="2">
        <f ca="1">Calculation!B3170</f>
        <v>164.51612903225808</v>
      </c>
    </row>
    <row r="3171" spans="1:2" x14ac:dyDescent="0.2">
      <c r="A3171" s="1">
        <v>43964.041666666664</v>
      </c>
      <c r="B3171" s="2">
        <f ca="1">Calculation!B3171</f>
        <v>164.51612903225808</v>
      </c>
    </row>
    <row r="3172" spans="1:2" x14ac:dyDescent="0.2">
      <c r="A3172" s="1">
        <v>43964.083333333336</v>
      </c>
      <c r="B3172" s="2">
        <f ca="1">Calculation!B3172</f>
        <v>164.51612903225808</v>
      </c>
    </row>
    <row r="3173" spans="1:2" x14ac:dyDescent="0.2">
      <c r="A3173" s="1">
        <v>43964.125</v>
      </c>
      <c r="B3173" s="2">
        <f ca="1">Calculation!B3173</f>
        <v>164.51612903225808</v>
      </c>
    </row>
    <row r="3174" spans="1:2" x14ac:dyDescent="0.2">
      <c r="A3174" s="1">
        <v>43964.166666666664</v>
      </c>
      <c r="B3174" s="2">
        <f ca="1">Calculation!B3174</f>
        <v>164.51612903225808</v>
      </c>
    </row>
    <row r="3175" spans="1:2" x14ac:dyDescent="0.2">
      <c r="A3175" s="1">
        <v>43964.208333333336</v>
      </c>
      <c r="B3175" s="2">
        <f ca="1">Calculation!B3175</f>
        <v>164.51612903225808</v>
      </c>
    </row>
    <row r="3176" spans="1:2" x14ac:dyDescent="0.2">
      <c r="A3176" s="1">
        <v>43964.25</v>
      </c>
      <c r="B3176" s="2">
        <f ca="1">Calculation!B3176</f>
        <v>40.322580645161288</v>
      </c>
    </row>
    <row r="3177" spans="1:2" x14ac:dyDescent="0.2">
      <c r="A3177" s="1">
        <v>43964.291666666664</v>
      </c>
      <c r="B3177" s="2">
        <f ca="1">Calculation!B3177</f>
        <v>40.322580645161288</v>
      </c>
    </row>
    <row r="3178" spans="1:2" x14ac:dyDescent="0.2">
      <c r="A3178" s="1">
        <v>43964.333333333336</v>
      </c>
      <c r="B3178" s="2">
        <f ca="1">Calculation!B3178</f>
        <v>40.322580645161288</v>
      </c>
    </row>
    <row r="3179" spans="1:2" x14ac:dyDescent="0.2">
      <c r="A3179" s="1">
        <v>43964.375</v>
      </c>
      <c r="B3179" s="2">
        <f ca="1">Calculation!B3179</f>
        <v>40.322580645161288</v>
      </c>
    </row>
    <row r="3180" spans="1:2" x14ac:dyDescent="0.2">
      <c r="A3180" s="1">
        <v>43964.416666666664</v>
      </c>
      <c r="B3180" s="2">
        <f ca="1">Calculation!B3180</f>
        <v>134.40860215053763</v>
      </c>
    </row>
    <row r="3181" spans="1:2" x14ac:dyDescent="0.2">
      <c r="A3181" s="1">
        <v>43964.458333333336</v>
      </c>
      <c r="B3181" s="2">
        <f ca="1">Calculation!B3181</f>
        <v>134.40860215053763</v>
      </c>
    </row>
    <row r="3182" spans="1:2" x14ac:dyDescent="0.2">
      <c r="A3182" s="1">
        <v>43964.5</v>
      </c>
      <c r="B3182" s="2">
        <f ca="1">Calculation!B3182</f>
        <v>134.40860215053763</v>
      </c>
    </row>
    <row r="3183" spans="1:2" x14ac:dyDescent="0.2">
      <c r="A3183" s="1">
        <v>43964.541666666664</v>
      </c>
      <c r="B3183" s="2">
        <f ca="1">Calculation!B3183</f>
        <v>134.40860215053763</v>
      </c>
    </row>
    <row r="3184" spans="1:2" x14ac:dyDescent="0.2">
      <c r="A3184" s="1">
        <v>43964.583333333336</v>
      </c>
      <c r="B3184" s="2">
        <f ca="1">Calculation!B3184</f>
        <v>134.40860215053763</v>
      </c>
    </row>
    <row r="3185" spans="1:2" x14ac:dyDescent="0.2">
      <c r="A3185" s="1">
        <v>43964.625</v>
      </c>
      <c r="B3185" s="2">
        <f ca="1">Calculation!B3185</f>
        <v>134.40860215053763</v>
      </c>
    </row>
    <row r="3186" spans="1:2" x14ac:dyDescent="0.2">
      <c r="A3186" s="1">
        <v>43964.666666666664</v>
      </c>
      <c r="B3186" s="2">
        <f ca="1">Calculation!B3186</f>
        <v>40.322580645161288</v>
      </c>
    </row>
    <row r="3187" spans="1:2" x14ac:dyDescent="0.2">
      <c r="A3187" s="1">
        <v>43964.708333333336</v>
      </c>
      <c r="B3187" s="2">
        <f ca="1">Calculation!B3187</f>
        <v>40.322580645161288</v>
      </c>
    </row>
    <row r="3188" spans="1:2" x14ac:dyDescent="0.2">
      <c r="A3188" s="1">
        <v>43964.75</v>
      </c>
      <c r="B3188" s="2">
        <f ca="1">Calculation!B3188</f>
        <v>40.322580645161288</v>
      </c>
    </row>
    <row r="3189" spans="1:2" x14ac:dyDescent="0.2">
      <c r="A3189" s="1">
        <v>43964.791666666664</v>
      </c>
      <c r="B3189" s="2">
        <f ca="1">Calculation!B3189</f>
        <v>40.322580645161288</v>
      </c>
    </row>
    <row r="3190" spans="1:2" x14ac:dyDescent="0.2">
      <c r="A3190" s="1">
        <v>43964.833333333336</v>
      </c>
      <c r="B3190" s="2">
        <f ca="1">Calculation!B3190</f>
        <v>164.51612903225808</v>
      </c>
    </row>
    <row r="3191" spans="1:2" x14ac:dyDescent="0.2">
      <c r="A3191" s="1">
        <v>43964.875</v>
      </c>
      <c r="B3191" s="2">
        <f ca="1">Calculation!B3191</f>
        <v>164.51612903225808</v>
      </c>
    </row>
    <row r="3192" spans="1:2" x14ac:dyDescent="0.2">
      <c r="A3192" s="1">
        <v>43964.916666666664</v>
      </c>
      <c r="B3192" s="2">
        <f ca="1">Calculation!B3192</f>
        <v>164.51612903225808</v>
      </c>
    </row>
    <row r="3193" spans="1:2" x14ac:dyDescent="0.2">
      <c r="A3193" s="1">
        <v>43964.958333333336</v>
      </c>
      <c r="B3193" s="2">
        <f ca="1">Calculation!B3193</f>
        <v>164.51612903225808</v>
      </c>
    </row>
    <row r="3194" spans="1:2" x14ac:dyDescent="0.2">
      <c r="A3194" s="1">
        <v>43965</v>
      </c>
      <c r="B3194" s="2">
        <f ca="1">Calculation!B3194</f>
        <v>164.51612903225808</v>
      </c>
    </row>
    <row r="3195" spans="1:2" x14ac:dyDescent="0.2">
      <c r="A3195" s="1">
        <v>43965.041666666664</v>
      </c>
      <c r="B3195" s="2">
        <f ca="1">Calculation!B3195</f>
        <v>164.51612903225808</v>
      </c>
    </row>
    <row r="3196" spans="1:2" x14ac:dyDescent="0.2">
      <c r="A3196" s="1">
        <v>43965.083333333336</v>
      </c>
      <c r="B3196" s="2">
        <f ca="1">Calculation!B3196</f>
        <v>164.51612903225808</v>
      </c>
    </row>
    <row r="3197" spans="1:2" x14ac:dyDescent="0.2">
      <c r="A3197" s="1">
        <v>43965.125</v>
      </c>
      <c r="B3197" s="2">
        <f ca="1">Calculation!B3197</f>
        <v>164.51612903225808</v>
      </c>
    </row>
    <row r="3198" spans="1:2" x14ac:dyDescent="0.2">
      <c r="A3198" s="1">
        <v>43965.166666666664</v>
      </c>
      <c r="B3198" s="2">
        <f ca="1">Calculation!B3198</f>
        <v>164.51612903225808</v>
      </c>
    </row>
    <row r="3199" spans="1:2" x14ac:dyDescent="0.2">
      <c r="A3199" s="1">
        <v>43965.208333333336</v>
      </c>
      <c r="B3199" s="2">
        <f ca="1">Calculation!B3199</f>
        <v>164.51612903225808</v>
      </c>
    </row>
    <row r="3200" spans="1:2" x14ac:dyDescent="0.2">
      <c r="A3200" s="1">
        <v>43965.25</v>
      </c>
      <c r="B3200" s="2">
        <f ca="1">Calculation!B3200</f>
        <v>40.322580645161288</v>
      </c>
    </row>
    <row r="3201" spans="1:2" x14ac:dyDescent="0.2">
      <c r="A3201" s="1">
        <v>43965.291666666664</v>
      </c>
      <c r="B3201" s="2">
        <f ca="1">Calculation!B3201</f>
        <v>40.322580645161288</v>
      </c>
    </row>
    <row r="3202" spans="1:2" x14ac:dyDescent="0.2">
      <c r="A3202" s="1">
        <v>43965.333333333336</v>
      </c>
      <c r="B3202" s="2">
        <f ca="1">Calculation!B3202</f>
        <v>40.322580645161288</v>
      </c>
    </row>
    <row r="3203" spans="1:2" x14ac:dyDescent="0.2">
      <c r="A3203" s="1">
        <v>43965.375</v>
      </c>
      <c r="B3203" s="2">
        <f ca="1">Calculation!B3203</f>
        <v>40.322580645161288</v>
      </c>
    </row>
    <row r="3204" spans="1:2" x14ac:dyDescent="0.2">
      <c r="A3204" s="1">
        <v>43965.416666666664</v>
      </c>
      <c r="B3204" s="2">
        <f ca="1">Calculation!B3204</f>
        <v>134.40860215053763</v>
      </c>
    </row>
    <row r="3205" spans="1:2" x14ac:dyDescent="0.2">
      <c r="A3205" s="1">
        <v>43965.458333333336</v>
      </c>
      <c r="B3205" s="2">
        <f ca="1">Calculation!B3205</f>
        <v>134.40860215053763</v>
      </c>
    </row>
    <row r="3206" spans="1:2" x14ac:dyDescent="0.2">
      <c r="A3206" s="1">
        <v>43965.5</v>
      </c>
      <c r="B3206" s="2">
        <f ca="1">Calculation!B3206</f>
        <v>134.40860215053763</v>
      </c>
    </row>
    <row r="3207" spans="1:2" x14ac:dyDescent="0.2">
      <c r="A3207" s="1">
        <v>43965.541666666664</v>
      </c>
      <c r="B3207" s="2">
        <f ca="1">Calculation!B3207</f>
        <v>134.40860215053763</v>
      </c>
    </row>
    <row r="3208" spans="1:2" x14ac:dyDescent="0.2">
      <c r="A3208" s="1">
        <v>43965.583333333336</v>
      </c>
      <c r="B3208" s="2">
        <f ca="1">Calculation!B3208</f>
        <v>134.40860215053763</v>
      </c>
    </row>
    <row r="3209" spans="1:2" x14ac:dyDescent="0.2">
      <c r="A3209" s="1">
        <v>43965.625</v>
      </c>
      <c r="B3209" s="2">
        <f ca="1">Calculation!B3209</f>
        <v>134.40860215053763</v>
      </c>
    </row>
    <row r="3210" spans="1:2" x14ac:dyDescent="0.2">
      <c r="A3210" s="1">
        <v>43965.666666666664</v>
      </c>
      <c r="B3210" s="2">
        <f ca="1">Calculation!B3210</f>
        <v>40.322580645161288</v>
      </c>
    </row>
    <row r="3211" spans="1:2" x14ac:dyDescent="0.2">
      <c r="A3211" s="1">
        <v>43965.708333333336</v>
      </c>
      <c r="B3211" s="2">
        <f ca="1">Calculation!B3211</f>
        <v>40.322580645161288</v>
      </c>
    </row>
    <row r="3212" spans="1:2" x14ac:dyDescent="0.2">
      <c r="A3212" s="1">
        <v>43965.75</v>
      </c>
      <c r="B3212" s="2">
        <f ca="1">Calculation!B3212</f>
        <v>40.322580645161288</v>
      </c>
    </row>
    <row r="3213" spans="1:2" x14ac:dyDescent="0.2">
      <c r="A3213" s="1">
        <v>43965.791666666664</v>
      </c>
      <c r="B3213" s="2">
        <f ca="1">Calculation!B3213</f>
        <v>40.322580645161288</v>
      </c>
    </row>
    <row r="3214" spans="1:2" x14ac:dyDescent="0.2">
      <c r="A3214" s="1">
        <v>43965.833333333336</v>
      </c>
      <c r="B3214" s="2">
        <f ca="1">Calculation!B3214</f>
        <v>164.51612903225808</v>
      </c>
    </row>
    <row r="3215" spans="1:2" x14ac:dyDescent="0.2">
      <c r="A3215" s="1">
        <v>43965.875</v>
      </c>
      <c r="B3215" s="2">
        <f ca="1">Calculation!B3215</f>
        <v>164.51612903225808</v>
      </c>
    </row>
    <row r="3216" spans="1:2" x14ac:dyDescent="0.2">
      <c r="A3216" s="1">
        <v>43965.916666666664</v>
      </c>
      <c r="B3216" s="2">
        <f ca="1">Calculation!B3216</f>
        <v>164.51612903225808</v>
      </c>
    </row>
    <row r="3217" spans="1:2" x14ac:dyDescent="0.2">
      <c r="A3217" s="1">
        <v>43965.958333333336</v>
      </c>
      <c r="B3217" s="2">
        <f ca="1">Calculation!B3217</f>
        <v>164.51612903225808</v>
      </c>
    </row>
    <row r="3218" spans="1:2" x14ac:dyDescent="0.2">
      <c r="A3218" s="1">
        <v>43966</v>
      </c>
      <c r="B3218" s="2">
        <f ca="1">Calculation!B3218</f>
        <v>164.51612903225808</v>
      </c>
    </row>
    <row r="3219" spans="1:2" x14ac:dyDescent="0.2">
      <c r="A3219" s="1">
        <v>43966.041666666664</v>
      </c>
      <c r="B3219" s="2">
        <f ca="1">Calculation!B3219</f>
        <v>164.51612903225808</v>
      </c>
    </row>
    <row r="3220" spans="1:2" x14ac:dyDescent="0.2">
      <c r="A3220" s="1">
        <v>43966.083333333336</v>
      </c>
      <c r="B3220" s="2">
        <f ca="1">Calculation!B3220</f>
        <v>164.51612903225808</v>
      </c>
    </row>
    <row r="3221" spans="1:2" x14ac:dyDescent="0.2">
      <c r="A3221" s="1">
        <v>43966.125</v>
      </c>
      <c r="B3221" s="2">
        <f ca="1">Calculation!B3221</f>
        <v>164.51612903225808</v>
      </c>
    </row>
    <row r="3222" spans="1:2" x14ac:dyDescent="0.2">
      <c r="A3222" s="1">
        <v>43966.166666666664</v>
      </c>
      <c r="B3222" s="2">
        <f ca="1">Calculation!B3222</f>
        <v>164.51612903225808</v>
      </c>
    </row>
    <row r="3223" spans="1:2" x14ac:dyDescent="0.2">
      <c r="A3223" s="1">
        <v>43966.208333333336</v>
      </c>
      <c r="B3223" s="2">
        <f ca="1">Calculation!B3223</f>
        <v>164.51612903225808</v>
      </c>
    </row>
    <row r="3224" spans="1:2" x14ac:dyDescent="0.2">
      <c r="A3224" s="1">
        <v>43966.25</v>
      </c>
      <c r="B3224" s="2">
        <f ca="1">Calculation!B3224</f>
        <v>40.322580645161288</v>
      </c>
    </row>
    <row r="3225" spans="1:2" x14ac:dyDescent="0.2">
      <c r="A3225" s="1">
        <v>43966.291666666664</v>
      </c>
      <c r="B3225" s="2">
        <f ca="1">Calculation!B3225</f>
        <v>40.322580645161288</v>
      </c>
    </row>
    <row r="3226" spans="1:2" x14ac:dyDescent="0.2">
      <c r="A3226" s="1">
        <v>43966.333333333336</v>
      </c>
      <c r="B3226" s="2">
        <f ca="1">Calculation!B3226</f>
        <v>40.322580645161288</v>
      </c>
    </row>
    <row r="3227" spans="1:2" x14ac:dyDescent="0.2">
      <c r="A3227" s="1">
        <v>43966.375</v>
      </c>
      <c r="B3227" s="2">
        <f ca="1">Calculation!B3227</f>
        <v>40.322580645161288</v>
      </c>
    </row>
    <row r="3228" spans="1:2" x14ac:dyDescent="0.2">
      <c r="A3228" s="1">
        <v>43966.416666666664</v>
      </c>
      <c r="B3228" s="2">
        <f ca="1">Calculation!B3228</f>
        <v>134.40860215053763</v>
      </c>
    </row>
    <row r="3229" spans="1:2" x14ac:dyDescent="0.2">
      <c r="A3229" s="1">
        <v>43966.458333333336</v>
      </c>
      <c r="B3229" s="2">
        <f ca="1">Calculation!B3229</f>
        <v>134.40860215053763</v>
      </c>
    </row>
    <row r="3230" spans="1:2" x14ac:dyDescent="0.2">
      <c r="A3230" s="1">
        <v>43966.5</v>
      </c>
      <c r="B3230" s="2">
        <f ca="1">Calculation!B3230</f>
        <v>134.40860215053763</v>
      </c>
    </row>
    <row r="3231" spans="1:2" x14ac:dyDescent="0.2">
      <c r="A3231" s="1">
        <v>43966.541666666664</v>
      </c>
      <c r="B3231" s="2">
        <f ca="1">Calculation!B3231</f>
        <v>134.40860215053763</v>
      </c>
    </row>
    <row r="3232" spans="1:2" x14ac:dyDescent="0.2">
      <c r="A3232" s="1">
        <v>43966.583333333336</v>
      </c>
      <c r="B3232" s="2">
        <f ca="1">Calculation!B3232</f>
        <v>134.40860215053763</v>
      </c>
    </row>
    <row r="3233" spans="1:2" x14ac:dyDescent="0.2">
      <c r="A3233" s="1">
        <v>43966.625</v>
      </c>
      <c r="B3233" s="2">
        <f ca="1">Calculation!B3233</f>
        <v>134.40860215053763</v>
      </c>
    </row>
    <row r="3234" spans="1:2" x14ac:dyDescent="0.2">
      <c r="A3234" s="1">
        <v>43966.666666666664</v>
      </c>
      <c r="B3234" s="2">
        <f ca="1">Calculation!B3234</f>
        <v>40.322580645161288</v>
      </c>
    </row>
    <row r="3235" spans="1:2" x14ac:dyDescent="0.2">
      <c r="A3235" s="1">
        <v>43966.708333333336</v>
      </c>
      <c r="B3235" s="2">
        <f ca="1">Calculation!B3235</f>
        <v>40.322580645161288</v>
      </c>
    </row>
    <row r="3236" spans="1:2" x14ac:dyDescent="0.2">
      <c r="A3236" s="1">
        <v>43966.75</v>
      </c>
      <c r="B3236" s="2">
        <f ca="1">Calculation!B3236</f>
        <v>40.322580645161288</v>
      </c>
    </row>
    <row r="3237" spans="1:2" x14ac:dyDescent="0.2">
      <c r="A3237" s="1">
        <v>43966.791666666664</v>
      </c>
      <c r="B3237" s="2">
        <f ca="1">Calculation!B3237</f>
        <v>40.322580645161288</v>
      </c>
    </row>
    <row r="3238" spans="1:2" x14ac:dyDescent="0.2">
      <c r="A3238" s="1">
        <v>43966.833333333336</v>
      </c>
      <c r="B3238" s="2">
        <f ca="1">Calculation!B3238</f>
        <v>164.51612903225808</v>
      </c>
    </row>
    <row r="3239" spans="1:2" x14ac:dyDescent="0.2">
      <c r="A3239" s="1">
        <v>43966.875</v>
      </c>
      <c r="B3239" s="2">
        <f ca="1">Calculation!B3239</f>
        <v>164.51612903225808</v>
      </c>
    </row>
    <row r="3240" spans="1:2" x14ac:dyDescent="0.2">
      <c r="A3240" s="1">
        <v>43966.916666666664</v>
      </c>
      <c r="B3240" s="2">
        <f ca="1">Calculation!B3240</f>
        <v>164.51612903225808</v>
      </c>
    </row>
    <row r="3241" spans="1:2" x14ac:dyDescent="0.2">
      <c r="A3241" s="1">
        <v>43966.958333333336</v>
      </c>
      <c r="B3241" s="2">
        <f ca="1">Calculation!B3241</f>
        <v>164.51612903225808</v>
      </c>
    </row>
    <row r="3242" spans="1:2" x14ac:dyDescent="0.2">
      <c r="A3242" s="1">
        <v>43967</v>
      </c>
      <c r="B3242" s="2">
        <f ca="1">Calculation!B3242</f>
        <v>164.51612903225808</v>
      </c>
    </row>
    <row r="3243" spans="1:2" x14ac:dyDescent="0.2">
      <c r="A3243" s="1">
        <v>43967.041666666664</v>
      </c>
      <c r="B3243" s="2">
        <f ca="1">Calculation!B3243</f>
        <v>164.51612903225808</v>
      </c>
    </row>
    <row r="3244" spans="1:2" x14ac:dyDescent="0.2">
      <c r="A3244" s="1">
        <v>43967.083333333336</v>
      </c>
      <c r="B3244" s="2">
        <f ca="1">Calculation!B3244</f>
        <v>164.51612903225808</v>
      </c>
    </row>
    <row r="3245" spans="1:2" x14ac:dyDescent="0.2">
      <c r="A3245" s="1">
        <v>43967.125</v>
      </c>
      <c r="B3245" s="2">
        <f ca="1">Calculation!B3245</f>
        <v>164.51612903225808</v>
      </c>
    </row>
    <row r="3246" spans="1:2" x14ac:dyDescent="0.2">
      <c r="A3246" s="1">
        <v>43967.166666666664</v>
      </c>
      <c r="B3246" s="2">
        <f ca="1">Calculation!B3246</f>
        <v>164.51612903225808</v>
      </c>
    </row>
    <row r="3247" spans="1:2" x14ac:dyDescent="0.2">
      <c r="A3247" s="1">
        <v>43967.208333333336</v>
      </c>
      <c r="B3247" s="2">
        <f ca="1">Calculation!B3247</f>
        <v>164.51612903225808</v>
      </c>
    </row>
    <row r="3248" spans="1:2" x14ac:dyDescent="0.2">
      <c r="A3248" s="1">
        <v>43967.25</v>
      </c>
      <c r="B3248" s="2">
        <f ca="1">Calculation!B3248</f>
        <v>40.322580645161288</v>
      </c>
    </row>
    <row r="3249" spans="1:2" x14ac:dyDescent="0.2">
      <c r="A3249" s="1">
        <v>43967.291666666664</v>
      </c>
      <c r="B3249" s="2">
        <f ca="1">Calculation!B3249</f>
        <v>40.322580645161288</v>
      </c>
    </row>
    <row r="3250" spans="1:2" x14ac:dyDescent="0.2">
      <c r="A3250" s="1">
        <v>43967.333333333336</v>
      </c>
      <c r="B3250" s="2">
        <f ca="1">Calculation!B3250</f>
        <v>40.322580645161288</v>
      </c>
    </row>
    <row r="3251" spans="1:2" x14ac:dyDescent="0.2">
      <c r="A3251" s="1">
        <v>43967.375</v>
      </c>
      <c r="B3251" s="2">
        <f ca="1">Calculation!B3251</f>
        <v>40.322580645161288</v>
      </c>
    </row>
    <row r="3252" spans="1:2" x14ac:dyDescent="0.2">
      <c r="A3252" s="1">
        <v>43967.416666666664</v>
      </c>
      <c r="B3252" s="2">
        <f ca="1">Calculation!B3252</f>
        <v>134.40860215053763</v>
      </c>
    </row>
    <row r="3253" spans="1:2" x14ac:dyDescent="0.2">
      <c r="A3253" s="1">
        <v>43967.458333333336</v>
      </c>
      <c r="B3253" s="2">
        <f ca="1">Calculation!B3253</f>
        <v>134.40860215053763</v>
      </c>
    </row>
    <row r="3254" spans="1:2" x14ac:dyDescent="0.2">
      <c r="A3254" s="1">
        <v>43967.5</v>
      </c>
      <c r="B3254" s="2">
        <f ca="1">Calculation!B3254</f>
        <v>134.40860215053763</v>
      </c>
    </row>
    <row r="3255" spans="1:2" x14ac:dyDescent="0.2">
      <c r="A3255" s="1">
        <v>43967.541666666664</v>
      </c>
      <c r="B3255" s="2">
        <f ca="1">Calculation!B3255</f>
        <v>134.40860215053763</v>
      </c>
    </row>
    <row r="3256" spans="1:2" x14ac:dyDescent="0.2">
      <c r="A3256" s="1">
        <v>43967.583333333336</v>
      </c>
      <c r="B3256" s="2">
        <f ca="1">Calculation!B3256</f>
        <v>134.40860215053763</v>
      </c>
    </row>
    <row r="3257" spans="1:2" x14ac:dyDescent="0.2">
      <c r="A3257" s="1">
        <v>43967.625</v>
      </c>
      <c r="B3257" s="2">
        <f ca="1">Calculation!B3257</f>
        <v>134.40860215053763</v>
      </c>
    </row>
    <row r="3258" spans="1:2" x14ac:dyDescent="0.2">
      <c r="A3258" s="1">
        <v>43967.666666666664</v>
      </c>
      <c r="B3258" s="2">
        <f ca="1">Calculation!B3258</f>
        <v>40.322580645161288</v>
      </c>
    </row>
    <row r="3259" spans="1:2" x14ac:dyDescent="0.2">
      <c r="A3259" s="1">
        <v>43967.708333333336</v>
      </c>
      <c r="B3259" s="2">
        <f ca="1">Calculation!B3259</f>
        <v>40.322580645161288</v>
      </c>
    </row>
    <row r="3260" spans="1:2" x14ac:dyDescent="0.2">
      <c r="A3260" s="1">
        <v>43967.75</v>
      </c>
      <c r="B3260" s="2">
        <f ca="1">Calculation!B3260</f>
        <v>40.322580645161288</v>
      </c>
    </row>
    <row r="3261" spans="1:2" x14ac:dyDescent="0.2">
      <c r="A3261" s="1">
        <v>43967.791666666664</v>
      </c>
      <c r="B3261" s="2">
        <f ca="1">Calculation!B3261</f>
        <v>40.322580645161288</v>
      </c>
    </row>
    <row r="3262" spans="1:2" x14ac:dyDescent="0.2">
      <c r="A3262" s="1">
        <v>43967.833333333336</v>
      </c>
      <c r="B3262" s="2">
        <f ca="1">Calculation!B3262</f>
        <v>164.51612903225808</v>
      </c>
    </row>
    <row r="3263" spans="1:2" x14ac:dyDescent="0.2">
      <c r="A3263" s="1">
        <v>43967.875</v>
      </c>
      <c r="B3263" s="2">
        <f ca="1">Calculation!B3263</f>
        <v>164.51612903225808</v>
      </c>
    </row>
    <row r="3264" spans="1:2" x14ac:dyDescent="0.2">
      <c r="A3264" s="1">
        <v>43967.916666666664</v>
      </c>
      <c r="B3264" s="2">
        <f ca="1">Calculation!B3264</f>
        <v>164.51612903225808</v>
      </c>
    </row>
    <row r="3265" spans="1:2" x14ac:dyDescent="0.2">
      <c r="A3265" s="1">
        <v>43967.958333333336</v>
      </c>
      <c r="B3265" s="2">
        <f ca="1">Calculation!B3265</f>
        <v>164.51612903225808</v>
      </c>
    </row>
    <row r="3266" spans="1:2" x14ac:dyDescent="0.2">
      <c r="A3266" s="1">
        <v>43968</v>
      </c>
      <c r="B3266" s="2">
        <f ca="1">Calculation!B3266</f>
        <v>164.51612903225808</v>
      </c>
    </row>
    <row r="3267" spans="1:2" x14ac:dyDescent="0.2">
      <c r="A3267" s="1">
        <v>43968.041666666664</v>
      </c>
      <c r="B3267" s="2">
        <f ca="1">Calculation!B3267</f>
        <v>164.51612903225808</v>
      </c>
    </row>
    <row r="3268" spans="1:2" x14ac:dyDescent="0.2">
      <c r="A3268" s="1">
        <v>43968.083333333336</v>
      </c>
      <c r="B3268" s="2">
        <f ca="1">Calculation!B3268</f>
        <v>164.51612903225808</v>
      </c>
    </row>
    <row r="3269" spans="1:2" x14ac:dyDescent="0.2">
      <c r="A3269" s="1">
        <v>43968.125</v>
      </c>
      <c r="B3269" s="2">
        <f ca="1">Calculation!B3269</f>
        <v>164.51612903225808</v>
      </c>
    </row>
    <row r="3270" spans="1:2" x14ac:dyDescent="0.2">
      <c r="A3270" s="1">
        <v>43968.166666666664</v>
      </c>
      <c r="B3270" s="2">
        <f ca="1">Calculation!B3270</f>
        <v>164.51612903225808</v>
      </c>
    </row>
    <row r="3271" spans="1:2" x14ac:dyDescent="0.2">
      <c r="A3271" s="1">
        <v>43968.208333333336</v>
      </c>
      <c r="B3271" s="2">
        <f ca="1">Calculation!B3271</f>
        <v>164.51612903225808</v>
      </c>
    </row>
    <row r="3272" spans="1:2" x14ac:dyDescent="0.2">
      <c r="A3272" s="1">
        <v>43968.25</v>
      </c>
      <c r="B3272" s="2">
        <f ca="1">Calculation!B3272</f>
        <v>40.322580645161288</v>
      </c>
    </row>
    <row r="3273" spans="1:2" x14ac:dyDescent="0.2">
      <c r="A3273" s="1">
        <v>43968.291666666664</v>
      </c>
      <c r="B3273" s="2">
        <f ca="1">Calculation!B3273</f>
        <v>40.322580645161288</v>
      </c>
    </row>
    <row r="3274" spans="1:2" x14ac:dyDescent="0.2">
      <c r="A3274" s="1">
        <v>43968.333333333336</v>
      </c>
      <c r="B3274" s="2">
        <f ca="1">Calculation!B3274</f>
        <v>40.322580645161288</v>
      </c>
    </row>
    <row r="3275" spans="1:2" x14ac:dyDescent="0.2">
      <c r="A3275" s="1">
        <v>43968.375</v>
      </c>
      <c r="B3275" s="2">
        <f ca="1">Calculation!B3275</f>
        <v>40.322580645161288</v>
      </c>
    </row>
    <row r="3276" spans="1:2" x14ac:dyDescent="0.2">
      <c r="A3276" s="1">
        <v>43968.416666666664</v>
      </c>
      <c r="B3276" s="2">
        <f ca="1">Calculation!B3276</f>
        <v>134.40860215053763</v>
      </c>
    </row>
    <row r="3277" spans="1:2" x14ac:dyDescent="0.2">
      <c r="A3277" s="1">
        <v>43968.458333333336</v>
      </c>
      <c r="B3277" s="2">
        <f ca="1">Calculation!B3277</f>
        <v>134.40860215053763</v>
      </c>
    </row>
    <row r="3278" spans="1:2" x14ac:dyDescent="0.2">
      <c r="A3278" s="1">
        <v>43968.5</v>
      </c>
      <c r="B3278" s="2">
        <f ca="1">Calculation!B3278</f>
        <v>134.40860215053763</v>
      </c>
    </row>
    <row r="3279" spans="1:2" x14ac:dyDescent="0.2">
      <c r="A3279" s="1">
        <v>43968.541666666664</v>
      </c>
      <c r="B3279" s="2">
        <f ca="1">Calculation!B3279</f>
        <v>134.40860215053763</v>
      </c>
    </row>
    <row r="3280" spans="1:2" x14ac:dyDescent="0.2">
      <c r="A3280" s="1">
        <v>43968.583333333336</v>
      </c>
      <c r="B3280" s="2">
        <f ca="1">Calculation!B3280</f>
        <v>134.40860215053763</v>
      </c>
    </row>
    <row r="3281" spans="1:2" x14ac:dyDescent="0.2">
      <c r="A3281" s="1">
        <v>43968.625</v>
      </c>
      <c r="B3281" s="2">
        <f ca="1">Calculation!B3281</f>
        <v>134.40860215053763</v>
      </c>
    </row>
    <row r="3282" spans="1:2" x14ac:dyDescent="0.2">
      <c r="A3282" s="1">
        <v>43968.666666666664</v>
      </c>
      <c r="B3282" s="2">
        <f ca="1">Calculation!B3282</f>
        <v>40.322580645161288</v>
      </c>
    </row>
    <row r="3283" spans="1:2" x14ac:dyDescent="0.2">
      <c r="A3283" s="1">
        <v>43968.708333333336</v>
      </c>
      <c r="B3283" s="2">
        <f ca="1">Calculation!B3283</f>
        <v>40.322580645161288</v>
      </c>
    </row>
    <row r="3284" spans="1:2" x14ac:dyDescent="0.2">
      <c r="A3284" s="1">
        <v>43968.75</v>
      </c>
      <c r="B3284" s="2">
        <f ca="1">Calculation!B3284</f>
        <v>40.322580645161288</v>
      </c>
    </row>
    <row r="3285" spans="1:2" x14ac:dyDescent="0.2">
      <c r="A3285" s="1">
        <v>43968.791666666664</v>
      </c>
      <c r="B3285" s="2">
        <f ca="1">Calculation!B3285</f>
        <v>40.322580645161288</v>
      </c>
    </row>
    <row r="3286" spans="1:2" x14ac:dyDescent="0.2">
      <c r="A3286" s="1">
        <v>43968.833333333336</v>
      </c>
      <c r="B3286" s="2">
        <f ca="1">Calculation!B3286</f>
        <v>164.51612903225808</v>
      </c>
    </row>
    <row r="3287" spans="1:2" x14ac:dyDescent="0.2">
      <c r="A3287" s="1">
        <v>43968.875</v>
      </c>
      <c r="B3287" s="2">
        <f ca="1">Calculation!B3287</f>
        <v>164.51612903225808</v>
      </c>
    </row>
    <row r="3288" spans="1:2" x14ac:dyDescent="0.2">
      <c r="A3288" s="1">
        <v>43968.916666666664</v>
      </c>
      <c r="B3288" s="2">
        <f ca="1">Calculation!B3288</f>
        <v>164.51612903225808</v>
      </c>
    </row>
    <row r="3289" spans="1:2" x14ac:dyDescent="0.2">
      <c r="A3289" s="1">
        <v>43968.958333333336</v>
      </c>
      <c r="B3289" s="2">
        <f ca="1">Calculation!B3289</f>
        <v>164.51612903225808</v>
      </c>
    </row>
    <row r="3290" spans="1:2" x14ac:dyDescent="0.2">
      <c r="A3290" s="1">
        <v>43969</v>
      </c>
      <c r="B3290" s="2">
        <f ca="1">Calculation!B3290</f>
        <v>164.51612903225808</v>
      </c>
    </row>
    <row r="3291" spans="1:2" x14ac:dyDescent="0.2">
      <c r="A3291" s="1">
        <v>43969.041666666664</v>
      </c>
      <c r="B3291" s="2">
        <f ca="1">Calculation!B3291</f>
        <v>164.51612903225808</v>
      </c>
    </row>
    <row r="3292" spans="1:2" x14ac:dyDescent="0.2">
      <c r="A3292" s="1">
        <v>43969.083333333336</v>
      </c>
      <c r="B3292" s="2">
        <f ca="1">Calculation!B3292</f>
        <v>164.51612903225808</v>
      </c>
    </row>
    <row r="3293" spans="1:2" x14ac:dyDescent="0.2">
      <c r="A3293" s="1">
        <v>43969.125</v>
      </c>
      <c r="B3293" s="2">
        <f ca="1">Calculation!B3293</f>
        <v>164.51612903225808</v>
      </c>
    </row>
    <row r="3294" spans="1:2" x14ac:dyDescent="0.2">
      <c r="A3294" s="1">
        <v>43969.166666666664</v>
      </c>
      <c r="B3294" s="2">
        <f ca="1">Calculation!B3294</f>
        <v>164.51612903225808</v>
      </c>
    </row>
    <row r="3295" spans="1:2" x14ac:dyDescent="0.2">
      <c r="A3295" s="1">
        <v>43969.208333333336</v>
      </c>
      <c r="B3295" s="2">
        <f ca="1">Calculation!B3295</f>
        <v>164.51612903225808</v>
      </c>
    </row>
    <row r="3296" spans="1:2" x14ac:dyDescent="0.2">
      <c r="A3296" s="1">
        <v>43969.25</v>
      </c>
      <c r="B3296" s="2">
        <f ca="1">Calculation!B3296</f>
        <v>40.322580645161288</v>
      </c>
    </row>
    <row r="3297" spans="1:2" x14ac:dyDescent="0.2">
      <c r="A3297" s="1">
        <v>43969.291666666664</v>
      </c>
      <c r="B3297" s="2">
        <f ca="1">Calculation!B3297</f>
        <v>40.322580645161288</v>
      </c>
    </row>
    <row r="3298" spans="1:2" x14ac:dyDescent="0.2">
      <c r="A3298" s="1">
        <v>43969.333333333336</v>
      </c>
      <c r="B3298" s="2">
        <f ca="1">Calculation!B3298</f>
        <v>40.322580645161288</v>
      </c>
    </row>
    <row r="3299" spans="1:2" x14ac:dyDescent="0.2">
      <c r="A3299" s="1">
        <v>43969.375</v>
      </c>
      <c r="B3299" s="2">
        <f ca="1">Calculation!B3299</f>
        <v>40.322580645161288</v>
      </c>
    </row>
    <row r="3300" spans="1:2" x14ac:dyDescent="0.2">
      <c r="A3300" s="1">
        <v>43969.416666666664</v>
      </c>
      <c r="B3300" s="2">
        <f ca="1">Calculation!B3300</f>
        <v>134.40860215053763</v>
      </c>
    </row>
    <row r="3301" spans="1:2" x14ac:dyDescent="0.2">
      <c r="A3301" s="1">
        <v>43969.458333333336</v>
      </c>
      <c r="B3301" s="2">
        <f ca="1">Calculation!B3301</f>
        <v>134.40860215053763</v>
      </c>
    </row>
    <row r="3302" spans="1:2" x14ac:dyDescent="0.2">
      <c r="A3302" s="1">
        <v>43969.5</v>
      </c>
      <c r="B3302" s="2">
        <f ca="1">Calculation!B3302</f>
        <v>134.40860215053763</v>
      </c>
    </row>
    <row r="3303" spans="1:2" x14ac:dyDescent="0.2">
      <c r="A3303" s="1">
        <v>43969.541666666664</v>
      </c>
      <c r="B3303" s="2">
        <f ca="1">Calculation!B3303</f>
        <v>134.40860215053763</v>
      </c>
    </row>
    <row r="3304" spans="1:2" x14ac:dyDescent="0.2">
      <c r="A3304" s="1">
        <v>43969.583333333336</v>
      </c>
      <c r="B3304" s="2">
        <f ca="1">Calculation!B3304</f>
        <v>134.40860215053763</v>
      </c>
    </row>
    <row r="3305" spans="1:2" x14ac:dyDescent="0.2">
      <c r="A3305" s="1">
        <v>43969.625</v>
      </c>
      <c r="B3305" s="2">
        <f ca="1">Calculation!B3305</f>
        <v>134.40860215053763</v>
      </c>
    </row>
    <row r="3306" spans="1:2" x14ac:dyDescent="0.2">
      <c r="A3306" s="1">
        <v>43969.666666666664</v>
      </c>
      <c r="B3306" s="2">
        <f ca="1">Calculation!B3306</f>
        <v>40.322580645161288</v>
      </c>
    </row>
    <row r="3307" spans="1:2" x14ac:dyDescent="0.2">
      <c r="A3307" s="1">
        <v>43969.708333333336</v>
      </c>
      <c r="B3307" s="2">
        <f ca="1">Calculation!B3307</f>
        <v>40.322580645161288</v>
      </c>
    </row>
    <row r="3308" spans="1:2" x14ac:dyDescent="0.2">
      <c r="A3308" s="1">
        <v>43969.75</v>
      </c>
      <c r="B3308" s="2">
        <f ca="1">Calculation!B3308</f>
        <v>40.322580645161288</v>
      </c>
    </row>
    <row r="3309" spans="1:2" x14ac:dyDescent="0.2">
      <c r="A3309" s="1">
        <v>43969.791666666664</v>
      </c>
      <c r="B3309" s="2">
        <f ca="1">Calculation!B3309</f>
        <v>40.322580645161288</v>
      </c>
    </row>
    <row r="3310" spans="1:2" x14ac:dyDescent="0.2">
      <c r="A3310" s="1">
        <v>43969.833333333336</v>
      </c>
      <c r="B3310" s="2">
        <f ca="1">Calculation!B3310</f>
        <v>164.51612903225808</v>
      </c>
    </row>
    <row r="3311" spans="1:2" x14ac:dyDescent="0.2">
      <c r="A3311" s="1">
        <v>43969.875</v>
      </c>
      <c r="B3311" s="2">
        <f ca="1">Calculation!B3311</f>
        <v>164.51612903225808</v>
      </c>
    </row>
    <row r="3312" spans="1:2" x14ac:dyDescent="0.2">
      <c r="A3312" s="1">
        <v>43969.916666666664</v>
      </c>
      <c r="B3312" s="2">
        <f ca="1">Calculation!B3312</f>
        <v>164.51612903225808</v>
      </c>
    </row>
    <row r="3313" spans="1:2" x14ac:dyDescent="0.2">
      <c r="A3313" s="1">
        <v>43969.958333333336</v>
      </c>
      <c r="B3313" s="2">
        <f ca="1">Calculation!B3313</f>
        <v>164.51612903225808</v>
      </c>
    </row>
    <row r="3314" spans="1:2" x14ac:dyDescent="0.2">
      <c r="A3314" s="1">
        <v>43970</v>
      </c>
      <c r="B3314" s="2">
        <f ca="1">Calculation!B3314</f>
        <v>164.51612903225808</v>
      </c>
    </row>
    <row r="3315" spans="1:2" x14ac:dyDescent="0.2">
      <c r="A3315" s="1">
        <v>43970.041666666664</v>
      </c>
      <c r="B3315" s="2">
        <f ca="1">Calculation!B3315</f>
        <v>164.51612903225808</v>
      </c>
    </row>
    <row r="3316" spans="1:2" x14ac:dyDescent="0.2">
      <c r="A3316" s="1">
        <v>43970.083333333336</v>
      </c>
      <c r="B3316" s="2">
        <f ca="1">Calculation!B3316</f>
        <v>164.51612903225808</v>
      </c>
    </row>
    <row r="3317" spans="1:2" x14ac:dyDescent="0.2">
      <c r="A3317" s="1">
        <v>43970.125</v>
      </c>
      <c r="B3317" s="2">
        <f ca="1">Calculation!B3317</f>
        <v>164.51612903225808</v>
      </c>
    </row>
    <row r="3318" spans="1:2" x14ac:dyDescent="0.2">
      <c r="A3318" s="1">
        <v>43970.166666666664</v>
      </c>
      <c r="B3318" s="2">
        <f ca="1">Calculation!B3318</f>
        <v>164.51612903225808</v>
      </c>
    </row>
    <row r="3319" spans="1:2" x14ac:dyDescent="0.2">
      <c r="A3319" s="1">
        <v>43970.208333333336</v>
      </c>
      <c r="B3319" s="2">
        <f ca="1">Calculation!B3319</f>
        <v>164.51612903225808</v>
      </c>
    </row>
    <row r="3320" spans="1:2" x14ac:dyDescent="0.2">
      <c r="A3320" s="1">
        <v>43970.25</v>
      </c>
      <c r="B3320" s="2">
        <f ca="1">Calculation!B3320</f>
        <v>40.322580645161288</v>
      </c>
    </row>
    <row r="3321" spans="1:2" x14ac:dyDescent="0.2">
      <c r="A3321" s="1">
        <v>43970.291666666664</v>
      </c>
      <c r="B3321" s="2">
        <f ca="1">Calculation!B3321</f>
        <v>40.322580645161288</v>
      </c>
    </row>
    <row r="3322" spans="1:2" x14ac:dyDescent="0.2">
      <c r="A3322" s="1">
        <v>43970.333333333336</v>
      </c>
      <c r="B3322" s="2">
        <f ca="1">Calculation!B3322</f>
        <v>40.322580645161288</v>
      </c>
    </row>
    <row r="3323" spans="1:2" x14ac:dyDescent="0.2">
      <c r="A3323" s="1">
        <v>43970.375</v>
      </c>
      <c r="B3323" s="2">
        <f ca="1">Calculation!B3323</f>
        <v>40.322580645161288</v>
      </c>
    </row>
    <row r="3324" spans="1:2" x14ac:dyDescent="0.2">
      <c r="A3324" s="1">
        <v>43970.416666666664</v>
      </c>
      <c r="B3324" s="2">
        <f ca="1">Calculation!B3324</f>
        <v>134.40860215053763</v>
      </c>
    </row>
    <row r="3325" spans="1:2" x14ac:dyDescent="0.2">
      <c r="A3325" s="1">
        <v>43970.458333333336</v>
      </c>
      <c r="B3325" s="2">
        <f ca="1">Calculation!B3325</f>
        <v>134.40860215053763</v>
      </c>
    </row>
    <row r="3326" spans="1:2" x14ac:dyDescent="0.2">
      <c r="A3326" s="1">
        <v>43970.5</v>
      </c>
      <c r="B3326" s="2">
        <f ca="1">Calculation!B3326</f>
        <v>134.40860215053763</v>
      </c>
    </row>
    <row r="3327" spans="1:2" x14ac:dyDescent="0.2">
      <c r="A3327" s="1">
        <v>43970.541666666664</v>
      </c>
      <c r="B3327" s="2">
        <f ca="1">Calculation!B3327</f>
        <v>134.40860215053763</v>
      </c>
    </row>
    <row r="3328" spans="1:2" x14ac:dyDescent="0.2">
      <c r="A3328" s="1">
        <v>43970.583333333336</v>
      </c>
      <c r="B3328" s="2">
        <f ca="1">Calculation!B3328</f>
        <v>134.40860215053763</v>
      </c>
    </row>
    <row r="3329" spans="1:2" x14ac:dyDescent="0.2">
      <c r="A3329" s="1">
        <v>43970.625</v>
      </c>
      <c r="B3329" s="2">
        <f ca="1">Calculation!B3329</f>
        <v>134.40860215053763</v>
      </c>
    </row>
    <row r="3330" spans="1:2" x14ac:dyDescent="0.2">
      <c r="A3330" s="1">
        <v>43970.666666666664</v>
      </c>
      <c r="B3330" s="2">
        <f ca="1">Calculation!B3330</f>
        <v>40.322580645161288</v>
      </c>
    </row>
    <row r="3331" spans="1:2" x14ac:dyDescent="0.2">
      <c r="A3331" s="1">
        <v>43970.708333333336</v>
      </c>
      <c r="B3331" s="2">
        <f ca="1">Calculation!B3331</f>
        <v>40.322580645161288</v>
      </c>
    </row>
    <row r="3332" spans="1:2" x14ac:dyDescent="0.2">
      <c r="A3332" s="1">
        <v>43970.75</v>
      </c>
      <c r="B3332" s="2">
        <f ca="1">Calculation!B3332</f>
        <v>40.322580645161288</v>
      </c>
    </row>
    <row r="3333" spans="1:2" x14ac:dyDescent="0.2">
      <c r="A3333" s="1">
        <v>43970.791666666664</v>
      </c>
      <c r="B3333" s="2">
        <f ca="1">Calculation!B3333</f>
        <v>40.322580645161288</v>
      </c>
    </row>
    <row r="3334" spans="1:2" x14ac:dyDescent="0.2">
      <c r="A3334" s="1">
        <v>43970.833333333336</v>
      </c>
      <c r="B3334" s="2">
        <f ca="1">Calculation!B3334</f>
        <v>164.51612903225808</v>
      </c>
    </row>
    <row r="3335" spans="1:2" x14ac:dyDescent="0.2">
      <c r="A3335" s="1">
        <v>43970.875</v>
      </c>
      <c r="B3335" s="2">
        <f ca="1">Calculation!B3335</f>
        <v>164.51612903225808</v>
      </c>
    </row>
    <row r="3336" spans="1:2" x14ac:dyDescent="0.2">
      <c r="A3336" s="1">
        <v>43970.916666666664</v>
      </c>
      <c r="B3336" s="2">
        <f ca="1">Calculation!B3336</f>
        <v>164.51612903225808</v>
      </c>
    </row>
    <row r="3337" spans="1:2" x14ac:dyDescent="0.2">
      <c r="A3337" s="1">
        <v>43970.958333333336</v>
      </c>
      <c r="B3337" s="2">
        <f ca="1">Calculation!B3337</f>
        <v>164.51612903225808</v>
      </c>
    </row>
    <row r="3338" spans="1:2" x14ac:dyDescent="0.2">
      <c r="A3338" s="1">
        <v>43971</v>
      </c>
      <c r="B3338" s="2">
        <f ca="1">Calculation!B3338</f>
        <v>164.51612903225808</v>
      </c>
    </row>
    <row r="3339" spans="1:2" x14ac:dyDescent="0.2">
      <c r="A3339" s="1">
        <v>43971.041666666664</v>
      </c>
      <c r="B3339" s="2">
        <f ca="1">Calculation!B3339</f>
        <v>164.51612903225808</v>
      </c>
    </row>
    <row r="3340" spans="1:2" x14ac:dyDescent="0.2">
      <c r="A3340" s="1">
        <v>43971.083333333336</v>
      </c>
      <c r="B3340" s="2">
        <f ca="1">Calculation!B3340</f>
        <v>164.51612903225808</v>
      </c>
    </row>
    <row r="3341" spans="1:2" x14ac:dyDescent="0.2">
      <c r="A3341" s="1">
        <v>43971.125</v>
      </c>
      <c r="B3341" s="2">
        <f ca="1">Calculation!B3341</f>
        <v>164.51612903225808</v>
      </c>
    </row>
    <row r="3342" spans="1:2" x14ac:dyDescent="0.2">
      <c r="A3342" s="1">
        <v>43971.166666666664</v>
      </c>
      <c r="B3342" s="2">
        <f ca="1">Calculation!B3342</f>
        <v>164.51612903225808</v>
      </c>
    </row>
    <row r="3343" spans="1:2" x14ac:dyDescent="0.2">
      <c r="A3343" s="1">
        <v>43971.208333333336</v>
      </c>
      <c r="B3343" s="2">
        <f ca="1">Calculation!B3343</f>
        <v>164.51612903225808</v>
      </c>
    </row>
    <row r="3344" spans="1:2" x14ac:dyDescent="0.2">
      <c r="A3344" s="1">
        <v>43971.25</v>
      </c>
      <c r="B3344" s="2">
        <f ca="1">Calculation!B3344</f>
        <v>40.322580645161288</v>
      </c>
    </row>
    <row r="3345" spans="1:2" x14ac:dyDescent="0.2">
      <c r="A3345" s="1">
        <v>43971.291666666664</v>
      </c>
      <c r="B3345" s="2">
        <f ca="1">Calculation!B3345</f>
        <v>40.322580645161288</v>
      </c>
    </row>
    <row r="3346" spans="1:2" x14ac:dyDescent="0.2">
      <c r="A3346" s="1">
        <v>43971.333333333336</v>
      </c>
      <c r="B3346" s="2">
        <f ca="1">Calculation!B3346</f>
        <v>40.322580645161288</v>
      </c>
    </row>
    <row r="3347" spans="1:2" x14ac:dyDescent="0.2">
      <c r="A3347" s="1">
        <v>43971.375</v>
      </c>
      <c r="B3347" s="2">
        <f ca="1">Calculation!B3347</f>
        <v>40.322580645161288</v>
      </c>
    </row>
    <row r="3348" spans="1:2" x14ac:dyDescent="0.2">
      <c r="A3348" s="1">
        <v>43971.416666666664</v>
      </c>
      <c r="B3348" s="2">
        <f ca="1">Calculation!B3348</f>
        <v>134.40860215053763</v>
      </c>
    </row>
    <row r="3349" spans="1:2" x14ac:dyDescent="0.2">
      <c r="A3349" s="1">
        <v>43971.458333333336</v>
      </c>
      <c r="B3349" s="2">
        <f ca="1">Calculation!B3349</f>
        <v>134.40860215053763</v>
      </c>
    </row>
    <row r="3350" spans="1:2" x14ac:dyDescent="0.2">
      <c r="A3350" s="1">
        <v>43971.5</v>
      </c>
      <c r="B3350" s="2">
        <f ca="1">Calculation!B3350</f>
        <v>134.40860215053763</v>
      </c>
    </row>
    <row r="3351" spans="1:2" x14ac:dyDescent="0.2">
      <c r="A3351" s="1">
        <v>43971.541666666664</v>
      </c>
      <c r="B3351" s="2">
        <f ca="1">Calculation!B3351</f>
        <v>134.40860215053763</v>
      </c>
    </row>
    <row r="3352" spans="1:2" x14ac:dyDescent="0.2">
      <c r="A3352" s="1">
        <v>43971.583333333336</v>
      </c>
      <c r="B3352" s="2">
        <f ca="1">Calculation!B3352</f>
        <v>134.40860215053763</v>
      </c>
    </row>
    <row r="3353" spans="1:2" x14ac:dyDescent="0.2">
      <c r="A3353" s="1">
        <v>43971.625</v>
      </c>
      <c r="B3353" s="2">
        <f ca="1">Calculation!B3353</f>
        <v>134.40860215053763</v>
      </c>
    </row>
    <row r="3354" spans="1:2" x14ac:dyDescent="0.2">
      <c r="A3354" s="1">
        <v>43971.666666666664</v>
      </c>
      <c r="B3354" s="2">
        <f ca="1">Calculation!B3354</f>
        <v>40.322580645161288</v>
      </c>
    </row>
    <row r="3355" spans="1:2" x14ac:dyDescent="0.2">
      <c r="A3355" s="1">
        <v>43971.708333333336</v>
      </c>
      <c r="B3355" s="2">
        <f ca="1">Calculation!B3355</f>
        <v>40.322580645161288</v>
      </c>
    </row>
    <row r="3356" spans="1:2" x14ac:dyDescent="0.2">
      <c r="A3356" s="1">
        <v>43971.75</v>
      </c>
      <c r="B3356" s="2">
        <f ca="1">Calculation!B3356</f>
        <v>40.322580645161288</v>
      </c>
    </row>
    <row r="3357" spans="1:2" x14ac:dyDescent="0.2">
      <c r="A3357" s="1">
        <v>43971.791666666664</v>
      </c>
      <c r="B3357" s="2">
        <f ca="1">Calculation!B3357</f>
        <v>40.322580645161288</v>
      </c>
    </row>
    <row r="3358" spans="1:2" x14ac:dyDescent="0.2">
      <c r="A3358" s="1">
        <v>43971.833333333336</v>
      </c>
      <c r="B3358" s="2">
        <f ca="1">Calculation!B3358</f>
        <v>164.51612903225808</v>
      </c>
    </row>
    <row r="3359" spans="1:2" x14ac:dyDescent="0.2">
      <c r="A3359" s="1">
        <v>43971.875</v>
      </c>
      <c r="B3359" s="2">
        <f ca="1">Calculation!B3359</f>
        <v>164.51612903225808</v>
      </c>
    </row>
    <row r="3360" spans="1:2" x14ac:dyDescent="0.2">
      <c r="A3360" s="1">
        <v>43971.916666666664</v>
      </c>
      <c r="B3360" s="2">
        <f ca="1">Calculation!B3360</f>
        <v>164.51612903225808</v>
      </c>
    </row>
    <row r="3361" spans="1:2" x14ac:dyDescent="0.2">
      <c r="A3361" s="1">
        <v>43971.958333333336</v>
      </c>
      <c r="B3361" s="2">
        <f ca="1">Calculation!B3361</f>
        <v>164.51612903225808</v>
      </c>
    </row>
    <row r="3362" spans="1:2" x14ac:dyDescent="0.2">
      <c r="A3362" s="1">
        <v>43972</v>
      </c>
      <c r="B3362" s="2">
        <f ca="1">Calculation!B3362</f>
        <v>164.51612903225808</v>
      </c>
    </row>
    <row r="3363" spans="1:2" x14ac:dyDescent="0.2">
      <c r="A3363" s="1">
        <v>43972.041666666664</v>
      </c>
      <c r="B3363" s="2">
        <f ca="1">Calculation!B3363</f>
        <v>164.51612903225808</v>
      </c>
    </row>
    <row r="3364" spans="1:2" x14ac:dyDescent="0.2">
      <c r="A3364" s="1">
        <v>43972.083333333336</v>
      </c>
      <c r="B3364" s="2">
        <f ca="1">Calculation!B3364</f>
        <v>164.51612903225808</v>
      </c>
    </row>
    <row r="3365" spans="1:2" x14ac:dyDescent="0.2">
      <c r="A3365" s="1">
        <v>43972.125</v>
      </c>
      <c r="B3365" s="2">
        <f ca="1">Calculation!B3365</f>
        <v>164.51612903225808</v>
      </c>
    </row>
    <row r="3366" spans="1:2" x14ac:dyDescent="0.2">
      <c r="A3366" s="1">
        <v>43972.166666666664</v>
      </c>
      <c r="B3366" s="2">
        <f ca="1">Calculation!B3366</f>
        <v>164.51612903225808</v>
      </c>
    </row>
    <row r="3367" spans="1:2" x14ac:dyDescent="0.2">
      <c r="A3367" s="1">
        <v>43972.208333333336</v>
      </c>
      <c r="B3367" s="2">
        <f ca="1">Calculation!B3367</f>
        <v>164.51612903225808</v>
      </c>
    </row>
    <row r="3368" spans="1:2" x14ac:dyDescent="0.2">
      <c r="A3368" s="1">
        <v>43972.25</v>
      </c>
      <c r="B3368" s="2">
        <f ca="1">Calculation!B3368</f>
        <v>40.322580645161288</v>
      </c>
    </row>
    <row r="3369" spans="1:2" x14ac:dyDescent="0.2">
      <c r="A3369" s="1">
        <v>43972.291666666664</v>
      </c>
      <c r="B3369" s="2">
        <f ca="1">Calculation!B3369</f>
        <v>40.322580645161288</v>
      </c>
    </row>
    <row r="3370" spans="1:2" x14ac:dyDescent="0.2">
      <c r="A3370" s="1">
        <v>43972.333333333336</v>
      </c>
      <c r="B3370" s="2">
        <f ca="1">Calculation!B3370</f>
        <v>40.322580645161288</v>
      </c>
    </row>
    <row r="3371" spans="1:2" x14ac:dyDescent="0.2">
      <c r="A3371" s="1">
        <v>43972.375</v>
      </c>
      <c r="B3371" s="2">
        <f ca="1">Calculation!B3371</f>
        <v>40.322580645161288</v>
      </c>
    </row>
    <row r="3372" spans="1:2" x14ac:dyDescent="0.2">
      <c r="A3372" s="1">
        <v>43972.416666666664</v>
      </c>
      <c r="B3372" s="2">
        <f ca="1">Calculation!B3372</f>
        <v>134.40860215053763</v>
      </c>
    </row>
    <row r="3373" spans="1:2" x14ac:dyDescent="0.2">
      <c r="A3373" s="1">
        <v>43972.458333333336</v>
      </c>
      <c r="B3373" s="2">
        <f ca="1">Calculation!B3373</f>
        <v>134.40860215053763</v>
      </c>
    </row>
    <row r="3374" spans="1:2" x14ac:dyDescent="0.2">
      <c r="A3374" s="1">
        <v>43972.5</v>
      </c>
      <c r="B3374" s="2">
        <f ca="1">Calculation!B3374</f>
        <v>134.40860215053763</v>
      </c>
    </row>
    <row r="3375" spans="1:2" x14ac:dyDescent="0.2">
      <c r="A3375" s="1">
        <v>43972.541666666664</v>
      </c>
      <c r="B3375" s="2">
        <f ca="1">Calculation!B3375</f>
        <v>134.40860215053763</v>
      </c>
    </row>
    <row r="3376" spans="1:2" x14ac:dyDescent="0.2">
      <c r="A3376" s="1">
        <v>43972.583333333336</v>
      </c>
      <c r="B3376" s="2">
        <f ca="1">Calculation!B3376</f>
        <v>134.40860215053763</v>
      </c>
    </row>
    <row r="3377" spans="1:2" x14ac:dyDescent="0.2">
      <c r="A3377" s="1">
        <v>43972.625</v>
      </c>
      <c r="B3377" s="2">
        <f ca="1">Calculation!B3377</f>
        <v>134.40860215053763</v>
      </c>
    </row>
    <row r="3378" spans="1:2" x14ac:dyDescent="0.2">
      <c r="A3378" s="1">
        <v>43972.666666666664</v>
      </c>
      <c r="B3378" s="2">
        <f ca="1">Calculation!B3378</f>
        <v>40.322580645161288</v>
      </c>
    </row>
    <row r="3379" spans="1:2" x14ac:dyDescent="0.2">
      <c r="A3379" s="1">
        <v>43972.708333333336</v>
      </c>
      <c r="B3379" s="2">
        <f ca="1">Calculation!B3379</f>
        <v>40.322580645161288</v>
      </c>
    </row>
    <row r="3380" spans="1:2" x14ac:dyDescent="0.2">
      <c r="A3380" s="1">
        <v>43972.75</v>
      </c>
      <c r="B3380" s="2">
        <f ca="1">Calculation!B3380</f>
        <v>40.322580645161288</v>
      </c>
    </row>
    <row r="3381" spans="1:2" x14ac:dyDescent="0.2">
      <c r="A3381" s="1">
        <v>43972.791666666664</v>
      </c>
      <c r="B3381" s="2">
        <f ca="1">Calculation!B3381</f>
        <v>40.322580645161288</v>
      </c>
    </row>
    <row r="3382" spans="1:2" x14ac:dyDescent="0.2">
      <c r="A3382" s="1">
        <v>43972.833333333336</v>
      </c>
      <c r="B3382" s="2">
        <f ca="1">Calculation!B3382</f>
        <v>164.51612903225808</v>
      </c>
    </row>
    <row r="3383" spans="1:2" x14ac:dyDescent="0.2">
      <c r="A3383" s="1">
        <v>43972.875</v>
      </c>
      <c r="B3383" s="2">
        <f ca="1">Calculation!B3383</f>
        <v>164.51612903225808</v>
      </c>
    </row>
    <row r="3384" spans="1:2" x14ac:dyDescent="0.2">
      <c r="A3384" s="1">
        <v>43972.916666666664</v>
      </c>
      <c r="B3384" s="2">
        <f ca="1">Calculation!B3384</f>
        <v>164.51612903225808</v>
      </c>
    </row>
    <row r="3385" spans="1:2" x14ac:dyDescent="0.2">
      <c r="A3385" s="1">
        <v>43972.958333333336</v>
      </c>
      <c r="B3385" s="2">
        <f ca="1">Calculation!B3385</f>
        <v>164.51612903225808</v>
      </c>
    </row>
    <row r="3386" spans="1:2" x14ac:dyDescent="0.2">
      <c r="A3386" s="1">
        <v>43973</v>
      </c>
      <c r="B3386" s="2">
        <f ca="1">Calculation!B3386</f>
        <v>164.51612903225808</v>
      </c>
    </row>
    <row r="3387" spans="1:2" x14ac:dyDescent="0.2">
      <c r="A3387" s="1">
        <v>43973.041666666664</v>
      </c>
      <c r="B3387" s="2">
        <f ca="1">Calculation!B3387</f>
        <v>164.51612903225808</v>
      </c>
    </row>
    <row r="3388" spans="1:2" x14ac:dyDescent="0.2">
      <c r="A3388" s="1">
        <v>43973.083333333336</v>
      </c>
      <c r="B3388" s="2">
        <f ca="1">Calculation!B3388</f>
        <v>164.51612903225808</v>
      </c>
    </row>
    <row r="3389" spans="1:2" x14ac:dyDescent="0.2">
      <c r="A3389" s="1">
        <v>43973.125</v>
      </c>
      <c r="B3389" s="2">
        <f ca="1">Calculation!B3389</f>
        <v>164.51612903225808</v>
      </c>
    </row>
    <row r="3390" spans="1:2" x14ac:dyDescent="0.2">
      <c r="A3390" s="1">
        <v>43973.166666666664</v>
      </c>
      <c r="B3390" s="2">
        <f ca="1">Calculation!B3390</f>
        <v>164.51612903225808</v>
      </c>
    </row>
    <row r="3391" spans="1:2" x14ac:dyDescent="0.2">
      <c r="A3391" s="1">
        <v>43973.208333333336</v>
      </c>
      <c r="B3391" s="2">
        <f ca="1">Calculation!B3391</f>
        <v>164.51612903225808</v>
      </c>
    </row>
    <row r="3392" spans="1:2" x14ac:dyDescent="0.2">
      <c r="A3392" s="1">
        <v>43973.25</v>
      </c>
      <c r="B3392" s="2">
        <f ca="1">Calculation!B3392</f>
        <v>40.322580645161288</v>
      </c>
    </row>
    <row r="3393" spans="1:2" x14ac:dyDescent="0.2">
      <c r="A3393" s="1">
        <v>43973.291666666664</v>
      </c>
      <c r="B3393" s="2">
        <f ca="1">Calculation!B3393</f>
        <v>40.322580645161288</v>
      </c>
    </row>
    <row r="3394" spans="1:2" x14ac:dyDescent="0.2">
      <c r="A3394" s="1">
        <v>43973.333333333336</v>
      </c>
      <c r="B3394" s="2">
        <f ca="1">Calculation!B3394</f>
        <v>40.322580645161288</v>
      </c>
    </row>
    <row r="3395" spans="1:2" x14ac:dyDescent="0.2">
      <c r="A3395" s="1">
        <v>43973.375</v>
      </c>
      <c r="B3395" s="2">
        <f ca="1">Calculation!B3395</f>
        <v>40.322580645161288</v>
      </c>
    </row>
    <row r="3396" spans="1:2" x14ac:dyDescent="0.2">
      <c r="A3396" s="1">
        <v>43973.416666666664</v>
      </c>
      <c r="B3396" s="2">
        <f ca="1">Calculation!B3396</f>
        <v>134.40860215053763</v>
      </c>
    </row>
    <row r="3397" spans="1:2" x14ac:dyDescent="0.2">
      <c r="A3397" s="1">
        <v>43973.458333333336</v>
      </c>
      <c r="B3397" s="2">
        <f ca="1">Calculation!B3397</f>
        <v>134.40860215053763</v>
      </c>
    </row>
    <row r="3398" spans="1:2" x14ac:dyDescent="0.2">
      <c r="A3398" s="1">
        <v>43973.5</v>
      </c>
      <c r="B3398" s="2">
        <f ca="1">Calculation!B3398</f>
        <v>134.40860215053763</v>
      </c>
    </row>
    <row r="3399" spans="1:2" x14ac:dyDescent="0.2">
      <c r="A3399" s="1">
        <v>43973.541666666664</v>
      </c>
      <c r="B3399" s="2">
        <f ca="1">Calculation!B3399</f>
        <v>134.40860215053763</v>
      </c>
    </row>
    <row r="3400" spans="1:2" x14ac:dyDescent="0.2">
      <c r="A3400" s="1">
        <v>43973.583333333336</v>
      </c>
      <c r="B3400" s="2">
        <f ca="1">Calculation!B3400</f>
        <v>134.40860215053763</v>
      </c>
    </row>
    <row r="3401" spans="1:2" x14ac:dyDescent="0.2">
      <c r="A3401" s="1">
        <v>43973.625</v>
      </c>
      <c r="B3401" s="2">
        <f ca="1">Calculation!B3401</f>
        <v>134.40860215053763</v>
      </c>
    </row>
    <row r="3402" spans="1:2" x14ac:dyDescent="0.2">
      <c r="A3402" s="1">
        <v>43973.666666666664</v>
      </c>
      <c r="B3402" s="2">
        <f ca="1">Calculation!B3402</f>
        <v>40.322580645161288</v>
      </c>
    </row>
    <row r="3403" spans="1:2" x14ac:dyDescent="0.2">
      <c r="A3403" s="1">
        <v>43973.708333333336</v>
      </c>
      <c r="B3403" s="2">
        <f ca="1">Calculation!B3403</f>
        <v>40.322580645161288</v>
      </c>
    </row>
    <row r="3404" spans="1:2" x14ac:dyDescent="0.2">
      <c r="A3404" s="1">
        <v>43973.75</v>
      </c>
      <c r="B3404" s="2">
        <f ca="1">Calculation!B3404</f>
        <v>40.322580645161288</v>
      </c>
    </row>
    <row r="3405" spans="1:2" x14ac:dyDescent="0.2">
      <c r="A3405" s="1">
        <v>43973.791666666664</v>
      </c>
      <c r="B3405" s="2">
        <f ca="1">Calculation!B3405</f>
        <v>40.322580645161288</v>
      </c>
    </row>
    <row r="3406" spans="1:2" x14ac:dyDescent="0.2">
      <c r="A3406" s="1">
        <v>43973.833333333336</v>
      </c>
      <c r="B3406" s="2">
        <f ca="1">Calculation!B3406</f>
        <v>164.51612903225808</v>
      </c>
    </row>
    <row r="3407" spans="1:2" x14ac:dyDescent="0.2">
      <c r="A3407" s="1">
        <v>43973.875</v>
      </c>
      <c r="B3407" s="2">
        <f ca="1">Calculation!B3407</f>
        <v>164.51612903225808</v>
      </c>
    </row>
    <row r="3408" spans="1:2" x14ac:dyDescent="0.2">
      <c r="A3408" s="1">
        <v>43973.916666666664</v>
      </c>
      <c r="B3408" s="2">
        <f ca="1">Calculation!B3408</f>
        <v>164.51612903225808</v>
      </c>
    </row>
    <row r="3409" spans="1:2" x14ac:dyDescent="0.2">
      <c r="A3409" s="1">
        <v>43973.958333333336</v>
      </c>
      <c r="B3409" s="2">
        <f ca="1">Calculation!B3409</f>
        <v>164.51612903225808</v>
      </c>
    </row>
    <row r="3410" spans="1:2" x14ac:dyDescent="0.2">
      <c r="A3410" s="1">
        <v>43974</v>
      </c>
      <c r="B3410" s="2">
        <f ca="1">Calculation!B3410</f>
        <v>164.51612903225808</v>
      </c>
    </row>
    <row r="3411" spans="1:2" x14ac:dyDescent="0.2">
      <c r="A3411" s="1">
        <v>43974.041666666664</v>
      </c>
      <c r="B3411" s="2">
        <f ca="1">Calculation!B3411</f>
        <v>164.51612903225808</v>
      </c>
    </row>
    <row r="3412" spans="1:2" x14ac:dyDescent="0.2">
      <c r="A3412" s="1">
        <v>43974.083333333336</v>
      </c>
      <c r="B3412" s="2">
        <f ca="1">Calculation!B3412</f>
        <v>164.51612903225808</v>
      </c>
    </row>
    <row r="3413" spans="1:2" x14ac:dyDescent="0.2">
      <c r="A3413" s="1">
        <v>43974.125</v>
      </c>
      <c r="B3413" s="2">
        <f ca="1">Calculation!B3413</f>
        <v>164.51612903225808</v>
      </c>
    </row>
    <row r="3414" spans="1:2" x14ac:dyDescent="0.2">
      <c r="A3414" s="1">
        <v>43974.166666666664</v>
      </c>
      <c r="B3414" s="2">
        <f ca="1">Calculation!B3414</f>
        <v>164.51612903225808</v>
      </c>
    </row>
    <row r="3415" spans="1:2" x14ac:dyDescent="0.2">
      <c r="A3415" s="1">
        <v>43974.208333333336</v>
      </c>
      <c r="B3415" s="2">
        <f ca="1">Calculation!B3415</f>
        <v>164.51612903225808</v>
      </c>
    </row>
    <row r="3416" spans="1:2" x14ac:dyDescent="0.2">
      <c r="A3416" s="1">
        <v>43974.25</v>
      </c>
      <c r="B3416" s="2">
        <f ca="1">Calculation!B3416</f>
        <v>40.322580645161288</v>
      </c>
    </row>
    <row r="3417" spans="1:2" x14ac:dyDescent="0.2">
      <c r="A3417" s="1">
        <v>43974.291666666664</v>
      </c>
      <c r="B3417" s="2">
        <f ca="1">Calculation!B3417</f>
        <v>40.322580645161288</v>
      </c>
    </row>
    <row r="3418" spans="1:2" x14ac:dyDescent="0.2">
      <c r="A3418" s="1">
        <v>43974.333333333336</v>
      </c>
      <c r="B3418" s="2">
        <f ca="1">Calculation!B3418</f>
        <v>40.322580645161288</v>
      </c>
    </row>
    <row r="3419" spans="1:2" x14ac:dyDescent="0.2">
      <c r="A3419" s="1">
        <v>43974.375</v>
      </c>
      <c r="B3419" s="2">
        <f ca="1">Calculation!B3419</f>
        <v>40.322580645161288</v>
      </c>
    </row>
    <row r="3420" spans="1:2" x14ac:dyDescent="0.2">
      <c r="A3420" s="1">
        <v>43974.416666666664</v>
      </c>
      <c r="B3420" s="2">
        <f ca="1">Calculation!B3420</f>
        <v>134.40860215053763</v>
      </c>
    </row>
    <row r="3421" spans="1:2" x14ac:dyDescent="0.2">
      <c r="A3421" s="1">
        <v>43974.458333333336</v>
      </c>
      <c r="B3421" s="2">
        <f ca="1">Calculation!B3421</f>
        <v>134.40860215053763</v>
      </c>
    </row>
    <row r="3422" spans="1:2" x14ac:dyDescent="0.2">
      <c r="A3422" s="1">
        <v>43974.5</v>
      </c>
      <c r="B3422" s="2">
        <f ca="1">Calculation!B3422</f>
        <v>134.40860215053763</v>
      </c>
    </row>
    <row r="3423" spans="1:2" x14ac:dyDescent="0.2">
      <c r="A3423" s="1">
        <v>43974.541666666664</v>
      </c>
      <c r="B3423" s="2">
        <f ca="1">Calculation!B3423</f>
        <v>134.40860215053763</v>
      </c>
    </row>
    <row r="3424" spans="1:2" x14ac:dyDescent="0.2">
      <c r="A3424" s="1">
        <v>43974.583333333336</v>
      </c>
      <c r="B3424" s="2">
        <f ca="1">Calculation!B3424</f>
        <v>134.40860215053763</v>
      </c>
    </row>
    <row r="3425" spans="1:2" x14ac:dyDescent="0.2">
      <c r="A3425" s="1">
        <v>43974.625</v>
      </c>
      <c r="B3425" s="2">
        <f ca="1">Calculation!B3425</f>
        <v>134.40860215053763</v>
      </c>
    </row>
    <row r="3426" spans="1:2" x14ac:dyDescent="0.2">
      <c r="A3426" s="1">
        <v>43974.666666666664</v>
      </c>
      <c r="B3426" s="2">
        <f ca="1">Calculation!B3426</f>
        <v>40.322580645161288</v>
      </c>
    </row>
    <row r="3427" spans="1:2" x14ac:dyDescent="0.2">
      <c r="A3427" s="1">
        <v>43974.708333333336</v>
      </c>
      <c r="B3427" s="2">
        <f ca="1">Calculation!B3427</f>
        <v>40.322580645161288</v>
      </c>
    </row>
    <row r="3428" spans="1:2" x14ac:dyDescent="0.2">
      <c r="A3428" s="1">
        <v>43974.75</v>
      </c>
      <c r="B3428" s="2">
        <f ca="1">Calculation!B3428</f>
        <v>40.322580645161288</v>
      </c>
    </row>
    <row r="3429" spans="1:2" x14ac:dyDescent="0.2">
      <c r="A3429" s="1">
        <v>43974.791666666664</v>
      </c>
      <c r="B3429" s="2">
        <f ca="1">Calculation!B3429</f>
        <v>40.322580645161288</v>
      </c>
    </row>
    <row r="3430" spans="1:2" x14ac:dyDescent="0.2">
      <c r="A3430" s="1">
        <v>43974.833333333336</v>
      </c>
      <c r="B3430" s="2">
        <f ca="1">Calculation!B3430</f>
        <v>164.51612903225808</v>
      </c>
    </row>
    <row r="3431" spans="1:2" x14ac:dyDescent="0.2">
      <c r="A3431" s="1">
        <v>43974.875</v>
      </c>
      <c r="B3431" s="2">
        <f ca="1">Calculation!B3431</f>
        <v>164.51612903225808</v>
      </c>
    </row>
    <row r="3432" spans="1:2" x14ac:dyDescent="0.2">
      <c r="A3432" s="1">
        <v>43974.916666666664</v>
      </c>
      <c r="B3432" s="2">
        <f ca="1">Calculation!B3432</f>
        <v>164.51612903225808</v>
      </c>
    </row>
    <row r="3433" spans="1:2" x14ac:dyDescent="0.2">
      <c r="A3433" s="1">
        <v>43974.958333333336</v>
      </c>
      <c r="B3433" s="2">
        <f ca="1">Calculation!B3433</f>
        <v>164.51612903225808</v>
      </c>
    </row>
    <row r="3434" spans="1:2" x14ac:dyDescent="0.2">
      <c r="A3434" s="1">
        <v>43975</v>
      </c>
      <c r="B3434" s="2">
        <f ca="1">Calculation!B3434</f>
        <v>164.51612903225808</v>
      </c>
    </row>
    <row r="3435" spans="1:2" x14ac:dyDescent="0.2">
      <c r="A3435" s="1">
        <v>43975.041666666664</v>
      </c>
      <c r="B3435" s="2">
        <f ca="1">Calculation!B3435</f>
        <v>164.51612903225808</v>
      </c>
    </row>
    <row r="3436" spans="1:2" x14ac:dyDescent="0.2">
      <c r="A3436" s="1">
        <v>43975.083333333336</v>
      </c>
      <c r="B3436" s="2">
        <f ca="1">Calculation!B3436</f>
        <v>164.51612903225808</v>
      </c>
    </row>
    <row r="3437" spans="1:2" x14ac:dyDescent="0.2">
      <c r="A3437" s="1">
        <v>43975.125</v>
      </c>
      <c r="B3437" s="2">
        <f ca="1">Calculation!B3437</f>
        <v>164.51612903225808</v>
      </c>
    </row>
    <row r="3438" spans="1:2" x14ac:dyDescent="0.2">
      <c r="A3438" s="1">
        <v>43975.166666666664</v>
      </c>
      <c r="B3438" s="2">
        <f ca="1">Calculation!B3438</f>
        <v>164.51612903225808</v>
      </c>
    </row>
    <row r="3439" spans="1:2" x14ac:dyDescent="0.2">
      <c r="A3439" s="1">
        <v>43975.208333333336</v>
      </c>
      <c r="B3439" s="2">
        <f ca="1">Calculation!B3439</f>
        <v>164.51612903225808</v>
      </c>
    </row>
    <row r="3440" spans="1:2" x14ac:dyDescent="0.2">
      <c r="A3440" s="1">
        <v>43975.25</v>
      </c>
      <c r="B3440" s="2">
        <f ca="1">Calculation!B3440</f>
        <v>40.322580645161288</v>
      </c>
    </row>
    <row r="3441" spans="1:2" x14ac:dyDescent="0.2">
      <c r="A3441" s="1">
        <v>43975.291666666664</v>
      </c>
      <c r="B3441" s="2">
        <f ca="1">Calculation!B3441</f>
        <v>40.322580645161288</v>
      </c>
    </row>
    <row r="3442" spans="1:2" x14ac:dyDescent="0.2">
      <c r="A3442" s="1">
        <v>43975.333333333336</v>
      </c>
      <c r="B3442" s="2">
        <f ca="1">Calculation!B3442</f>
        <v>40.322580645161288</v>
      </c>
    </row>
    <row r="3443" spans="1:2" x14ac:dyDescent="0.2">
      <c r="A3443" s="1">
        <v>43975.375</v>
      </c>
      <c r="B3443" s="2">
        <f ca="1">Calculation!B3443</f>
        <v>40.322580645161288</v>
      </c>
    </row>
    <row r="3444" spans="1:2" x14ac:dyDescent="0.2">
      <c r="A3444" s="1">
        <v>43975.416666666664</v>
      </c>
      <c r="B3444" s="2">
        <f ca="1">Calculation!B3444</f>
        <v>134.40860215053763</v>
      </c>
    </row>
    <row r="3445" spans="1:2" x14ac:dyDescent="0.2">
      <c r="A3445" s="1">
        <v>43975.458333333336</v>
      </c>
      <c r="B3445" s="2">
        <f ca="1">Calculation!B3445</f>
        <v>134.40860215053763</v>
      </c>
    </row>
    <row r="3446" spans="1:2" x14ac:dyDescent="0.2">
      <c r="A3446" s="1">
        <v>43975.5</v>
      </c>
      <c r="B3446" s="2">
        <f ca="1">Calculation!B3446</f>
        <v>134.40860215053763</v>
      </c>
    </row>
    <row r="3447" spans="1:2" x14ac:dyDescent="0.2">
      <c r="A3447" s="1">
        <v>43975.541666666664</v>
      </c>
      <c r="B3447" s="2">
        <f ca="1">Calculation!B3447</f>
        <v>134.40860215053763</v>
      </c>
    </row>
    <row r="3448" spans="1:2" x14ac:dyDescent="0.2">
      <c r="A3448" s="1">
        <v>43975.583333333336</v>
      </c>
      <c r="B3448" s="2">
        <f ca="1">Calculation!B3448</f>
        <v>134.40860215053763</v>
      </c>
    </row>
    <row r="3449" spans="1:2" x14ac:dyDescent="0.2">
      <c r="A3449" s="1">
        <v>43975.625</v>
      </c>
      <c r="B3449" s="2">
        <f ca="1">Calculation!B3449</f>
        <v>134.40860215053763</v>
      </c>
    </row>
    <row r="3450" spans="1:2" x14ac:dyDescent="0.2">
      <c r="A3450" s="1">
        <v>43975.666666666664</v>
      </c>
      <c r="B3450" s="2">
        <f ca="1">Calculation!B3450</f>
        <v>40.322580645161288</v>
      </c>
    </row>
    <row r="3451" spans="1:2" x14ac:dyDescent="0.2">
      <c r="A3451" s="1">
        <v>43975.708333333336</v>
      </c>
      <c r="B3451" s="2">
        <f ca="1">Calculation!B3451</f>
        <v>40.322580645161288</v>
      </c>
    </row>
    <row r="3452" spans="1:2" x14ac:dyDescent="0.2">
      <c r="A3452" s="1">
        <v>43975.75</v>
      </c>
      <c r="B3452" s="2">
        <f ca="1">Calculation!B3452</f>
        <v>40.322580645161288</v>
      </c>
    </row>
    <row r="3453" spans="1:2" x14ac:dyDescent="0.2">
      <c r="A3453" s="1">
        <v>43975.791666666664</v>
      </c>
      <c r="B3453" s="2">
        <f ca="1">Calculation!B3453</f>
        <v>40.322580645161288</v>
      </c>
    </row>
    <row r="3454" spans="1:2" x14ac:dyDescent="0.2">
      <c r="A3454" s="1">
        <v>43975.833333333336</v>
      </c>
      <c r="B3454" s="2">
        <f ca="1">Calculation!B3454</f>
        <v>164.51612903225808</v>
      </c>
    </row>
    <row r="3455" spans="1:2" x14ac:dyDescent="0.2">
      <c r="A3455" s="1">
        <v>43975.875</v>
      </c>
      <c r="B3455" s="2">
        <f ca="1">Calculation!B3455</f>
        <v>164.51612903225808</v>
      </c>
    </row>
    <row r="3456" spans="1:2" x14ac:dyDescent="0.2">
      <c r="A3456" s="1">
        <v>43975.916666666664</v>
      </c>
      <c r="B3456" s="2">
        <f ca="1">Calculation!B3456</f>
        <v>164.51612903225808</v>
      </c>
    </row>
    <row r="3457" spans="1:2" x14ac:dyDescent="0.2">
      <c r="A3457" s="1">
        <v>43975.958333333336</v>
      </c>
      <c r="B3457" s="2">
        <f ca="1">Calculation!B3457</f>
        <v>164.51612903225808</v>
      </c>
    </row>
    <row r="3458" spans="1:2" x14ac:dyDescent="0.2">
      <c r="A3458" s="1">
        <v>43976</v>
      </c>
      <c r="B3458" s="2">
        <f ca="1">Calculation!B3458</f>
        <v>164.51612903225808</v>
      </c>
    </row>
    <row r="3459" spans="1:2" x14ac:dyDescent="0.2">
      <c r="A3459" s="1">
        <v>43976.041666666664</v>
      </c>
      <c r="B3459" s="2">
        <f ca="1">Calculation!B3459</f>
        <v>164.51612903225808</v>
      </c>
    </row>
    <row r="3460" spans="1:2" x14ac:dyDescent="0.2">
      <c r="A3460" s="1">
        <v>43976.083333333336</v>
      </c>
      <c r="B3460" s="2">
        <f ca="1">Calculation!B3460</f>
        <v>164.51612903225808</v>
      </c>
    </row>
    <row r="3461" spans="1:2" x14ac:dyDescent="0.2">
      <c r="A3461" s="1">
        <v>43976.125</v>
      </c>
      <c r="B3461" s="2">
        <f ca="1">Calculation!B3461</f>
        <v>164.51612903225808</v>
      </c>
    </row>
    <row r="3462" spans="1:2" x14ac:dyDescent="0.2">
      <c r="A3462" s="1">
        <v>43976.166666666664</v>
      </c>
      <c r="B3462" s="2">
        <f ca="1">Calculation!B3462</f>
        <v>164.51612903225808</v>
      </c>
    </row>
    <row r="3463" spans="1:2" x14ac:dyDescent="0.2">
      <c r="A3463" s="1">
        <v>43976.208333333336</v>
      </c>
      <c r="B3463" s="2">
        <f ca="1">Calculation!B3463</f>
        <v>164.51612903225808</v>
      </c>
    </row>
    <row r="3464" spans="1:2" x14ac:dyDescent="0.2">
      <c r="A3464" s="1">
        <v>43976.25</v>
      </c>
      <c r="B3464" s="2">
        <f ca="1">Calculation!B3464</f>
        <v>40.322580645161288</v>
      </c>
    </row>
    <row r="3465" spans="1:2" x14ac:dyDescent="0.2">
      <c r="A3465" s="1">
        <v>43976.291666666664</v>
      </c>
      <c r="B3465" s="2">
        <f ca="1">Calculation!B3465</f>
        <v>40.322580645161288</v>
      </c>
    </row>
    <row r="3466" spans="1:2" x14ac:dyDescent="0.2">
      <c r="A3466" s="1">
        <v>43976.333333333336</v>
      </c>
      <c r="B3466" s="2">
        <f ca="1">Calculation!B3466</f>
        <v>40.322580645161288</v>
      </c>
    </row>
    <row r="3467" spans="1:2" x14ac:dyDescent="0.2">
      <c r="A3467" s="1">
        <v>43976.375</v>
      </c>
      <c r="B3467" s="2">
        <f ca="1">Calculation!B3467</f>
        <v>40.322580645161288</v>
      </c>
    </row>
    <row r="3468" spans="1:2" x14ac:dyDescent="0.2">
      <c r="A3468" s="1">
        <v>43976.416666666664</v>
      </c>
      <c r="B3468" s="2">
        <f ca="1">Calculation!B3468</f>
        <v>134.40860215053763</v>
      </c>
    </row>
    <row r="3469" spans="1:2" x14ac:dyDescent="0.2">
      <c r="A3469" s="1">
        <v>43976.458333333336</v>
      </c>
      <c r="B3469" s="2">
        <f ca="1">Calculation!B3469</f>
        <v>134.40860215053763</v>
      </c>
    </row>
    <row r="3470" spans="1:2" x14ac:dyDescent="0.2">
      <c r="A3470" s="1">
        <v>43976.5</v>
      </c>
      <c r="B3470" s="2">
        <f ca="1">Calculation!B3470</f>
        <v>134.40860215053763</v>
      </c>
    </row>
    <row r="3471" spans="1:2" x14ac:dyDescent="0.2">
      <c r="A3471" s="1">
        <v>43976.541666666664</v>
      </c>
      <c r="B3471" s="2">
        <f ca="1">Calculation!B3471</f>
        <v>134.40860215053763</v>
      </c>
    </row>
    <row r="3472" spans="1:2" x14ac:dyDescent="0.2">
      <c r="A3472" s="1">
        <v>43976.583333333336</v>
      </c>
      <c r="B3472" s="2">
        <f ca="1">Calculation!B3472</f>
        <v>134.40860215053763</v>
      </c>
    </row>
    <row r="3473" spans="1:2" x14ac:dyDescent="0.2">
      <c r="A3473" s="1">
        <v>43976.625</v>
      </c>
      <c r="B3473" s="2">
        <f ca="1">Calculation!B3473</f>
        <v>134.40860215053763</v>
      </c>
    </row>
    <row r="3474" spans="1:2" x14ac:dyDescent="0.2">
      <c r="A3474" s="1">
        <v>43976.666666666664</v>
      </c>
      <c r="B3474" s="2">
        <f ca="1">Calculation!B3474</f>
        <v>40.322580645161288</v>
      </c>
    </row>
    <row r="3475" spans="1:2" x14ac:dyDescent="0.2">
      <c r="A3475" s="1">
        <v>43976.708333333336</v>
      </c>
      <c r="B3475" s="2">
        <f ca="1">Calculation!B3475</f>
        <v>40.322580645161288</v>
      </c>
    </row>
    <row r="3476" spans="1:2" x14ac:dyDescent="0.2">
      <c r="A3476" s="1">
        <v>43976.75</v>
      </c>
      <c r="B3476" s="2">
        <f ca="1">Calculation!B3476</f>
        <v>40.322580645161288</v>
      </c>
    </row>
    <row r="3477" spans="1:2" x14ac:dyDescent="0.2">
      <c r="A3477" s="1">
        <v>43976.791666666664</v>
      </c>
      <c r="B3477" s="2">
        <f ca="1">Calculation!B3477</f>
        <v>40.322580645161288</v>
      </c>
    </row>
    <row r="3478" spans="1:2" x14ac:dyDescent="0.2">
      <c r="A3478" s="1">
        <v>43976.833333333336</v>
      </c>
      <c r="B3478" s="2">
        <f ca="1">Calculation!B3478</f>
        <v>164.51612903225808</v>
      </c>
    </row>
    <row r="3479" spans="1:2" x14ac:dyDescent="0.2">
      <c r="A3479" s="1">
        <v>43976.875</v>
      </c>
      <c r="B3479" s="2">
        <f ca="1">Calculation!B3479</f>
        <v>164.51612903225808</v>
      </c>
    </row>
    <row r="3480" spans="1:2" x14ac:dyDescent="0.2">
      <c r="A3480" s="1">
        <v>43976.916666666664</v>
      </c>
      <c r="B3480" s="2">
        <f ca="1">Calculation!B3480</f>
        <v>164.51612903225808</v>
      </c>
    </row>
    <row r="3481" spans="1:2" x14ac:dyDescent="0.2">
      <c r="A3481" s="1">
        <v>43976.958333333336</v>
      </c>
      <c r="B3481" s="2">
        <f ca="1">Calculation!B3481</f>
        <v>164.51612903225808</v>
      </c>
    </row>
    <row r="3482" spans="1:2" x14ac:dyDescent="0.2">
      <c r="A3482" s="1">
        <v>43977</v>
      </c>
      <c r="B3482" s="2">
        <f ca="1">Calculation!B3482</f>
        <v>164.51612903225808</v>
      </c>
    </row>
    <row r="3483" spans="1:2" x14ac:dyDescent="0.2">
      <c r="A3483" s="1">
        <v>43977.041666666664</v>
      </c>
      <c r="B3483" s="2">
        <f ca="1">Calculation!B3483</f>
        <v>164.51612903225808</v>
      </c>
    </row>
    <row r="3484" spans="1:2" x14ac:dyDescent="0.2">
      <c r="A3484" s="1">
        <v>43977.083333333336</v>
      </c>
      <c r="B3484" s="2">
        <f ca="1">Calculation!B3484</f>
        <v>164.51612903225808</v>
      </c>
    </row>
    <row r="3485" spans="1:2" x14ac:dyDescent="0.2">
      <c r="A3485" s="1">
        <v>43977.125</v>
      </c>
      <c r="B3485" s="2">
        <f ca="1">Calculation!B3485</f>
        <v>164.51612903225808</v>
      </c>
    </row>
    <row r="3486" spans="1:2" x14ac:dyDescent="0.2">
      <c r="A3486" s="1">
        <v>43977.166666666664</v>
      </c>
      <c r="B3486" s="2">
        <f ca="1">Calculation!B3486</f>
        <v>164.51612903225808</v>
      </c>
    </row>
    <row r="3487" spans="1:2" x14ac:dyDescent="0.2">
      <c r="A3487" s="1">
        <v>43977.208333333336</v>
      </c>
      <c r="B3487" s="2">
        <f ca="1">Calculation!B3487</f>
        <v>164.51612903225808</v>
      </c>
    </row>
    <row r="3488" spans="1:2" x14ac:dyDescent="0.2">
      <c r="A3488" s="1">
        <v>43977.25</v>
      </c>
      <c r="B3488" s="2">
        <f ca="1">Calculation!B3488</f>
        <v>40.322580645161288</v>
      </c>
    </row>
    <row r="3489" spans="1:2" x14ac:dyDescent="0.2">
      <c r="A3489" s="1">
        <v>43977.291666666664</v>
      </c>
      <c r="B3489" s="2">
        <f ca="1">Calculation!B3489</f>
        <v>40.322580645161288</v>
      </c>
    </row>
    <row r="3490" spans="1:2" x14ac:dyDescent="0.2">
      <c r="A3490" s="1">
        <v>43977.333333333336</v>
      </c>
      <c r="B3490" s="2">
        <f ca="1">Calculation!B3490</f>
        <v>40.322580645161288</v>
      </c>
    </row>
    <row r="3491" spans="1:2" x14ac:dyDescent="0.2">
      <c r="A3491" s="1">
        <v>43977.375</v>
      </c>
      <c r="B3491" s="2">
        <f ca="1">Calculation!B3491</f>
        <v>40.322580645161288</v>
      </c>
    </row>
    <row r="3492" spans="1:2" x14ac:dyDescent="0.2">
      <c r="A3492" s="1">
        <v>43977.416666666664</v>
      </c>
      <c r="B3492" s="2">
        <f ca="1">Calculation!B3492</f>
        <v>134.40860215053763</v>
      </c>
    </row>
    <row r="3493" spans="1:2" x14ac:dyDescent="0.2">
      <c r="A3493" s="1">
        <v>43977.458333333336</v>
      </c>
      <c r="B3493" s="2">
        <f ca="1">Calculation!B3493</f>
        <v>134.40860215053763</v>
      </c>
    </row>
    <row r="3494" spans="1:2" x14ac:dyDescent="0.2">
      <c r="A3494" s="1">
        <v>43977.5</v>
      </c>
      <c r="B3494" s="2">
        <f ca="1">Calculation!B3494</f>
        <v>134.40860215053763</v>
      </c>
    </row>
    <row r="3495" spans="1:2" x14ac:dyDescent="0.2">
      <c r="A3495" s="1">
        <v>43977.541666666664</v>
      </c>
      <c r="B3495" s="2">
        <f ca="1">Calculation!B3495</f>
        <v>134.40860215053763</v>
      </c>
    </row>
    <row r="3496" spans="1:2" x14ac:dyDescent="0.2">
      <c r="A3496" s="1">
        <v>43977.583333333336</v>
      </c>
      <c r="B3496" s="2">
        <f ca="1">Calculation!B3496</f>
        <v>134.40860215053763</v>
      </c>
    </row>
    <row r="3497" spans="1:2" x14ac:dyDescent="0.2">
      <c r="A3497" s="1">
        <v>43977.625</v>
      </c>
      <c r="B3497" s="2">
        <f ca="1">Calculation!B3497</f>
        <v>134.40860215053763</v>
      </c>
    </row>
    <row r="3498" spans="1:2" x14ac:dyDescent="0.2">
      <c r="A3498" s="1">
        <v>43977.666666666664</v>
      </c>
      <c r="B3498" s="2">
        <f ca="1">Calculation!B3498</f>
        <v>40.322580645161288</v>
      </c>
    </row>
    <row r="3499" spans="1:2" x14ac:dyDescent="0.2">
      <c r="A3499" s="1">
        <v>43977.708333333336</v>
      </c>
      <c r="B3499" s="2">
        <f ca="1">Calculation!B3499</f>
        <v>40.322580645161288</v>
      </c>
    </row>
    <row r="3500" spans="1:2" x14ac:dyDescent="0.2">
      <c r="A3500" s="1">
        <v>43977.75</v>
      </c>
      <c r="B3500" s="2">
        <f ca="1">Calculation!B3500</f>
        <v>40.322580645161288</v>
      </c>
    </row>
    <row r="3501" spans="1:2" x14ac:dyDescent="0.2">
      <c r="A3501" s="1">
        <v>43977.791666666664</v>
      </c>
      <c r="B3501" s="2">
        <f ca="1">Calculation!B3501</f>
        <v>40.322580645161288</v>
      </c>
    </row>
    <row r="3502" spans="1:2" x14ac:dyDescent="0.2">
      <c r="A3502" s="1">
        <v>43977.833333333336</v>
      </c>
      <c r="B3502" s="2">
        <f ca="1">Calculation!B3502</f>
        <v>164.51612903225808</v>
      </c>
    </row>
    <row r="3503" spans="1:2" x14ac:dyDescent="0.2">
      <c r="A3503" s="1">
        <v>43977.875</v>
      </c>
      <c r="B3503" s="2">
        <f ca="1">Calculation!B3503</f>
        <v>164.51612903225808</v>
      </c>
    </row>
    <row r="3504" spans="1:2" x14ac:dyDescent="0.2">
      <c r="A3504" s="1">
        <v>43977.916666666664</v>
      </c>
      <c r="B3504" s="2">
        <f ca="1">Calculation!B3504</f>
        <v>164.51612903225808</v>
      </c>
    </row>
    <row r="3505" spans="1:2" x14ac:dyDescent="0.2">
      <c r="A3505" s="1">
        <v>43977.958333333336</v>
      </c>
      <c r="B3505" s="2">
        <f ca="1">Calculation!B3505</f>
        <v>164.51612903225808</v>
      </c>
    </row>
    <row r="3506" spans="1:2" x14ac:dyDescent="0.2">
      <c r="A3506" s="1">
        <v>43978</v>
      </c>
      <c r="B3506" s="2">
        <f ca="1">Calculation!B3506</f>
        <v>164.51612903225808</v>
      </c>
    </row>
    <row r="3507" spans="1:2" x14ac:dyDescent="0.2">
      <c r="A3507" s="1">
        <v>43978.041666666664</v>
      </c>
      <c r="B3507" s="2">
        <f ca="1">Calculation!B3507</f>
        <v>164.51612903225808</v>
      </c>
    </row>
    <row r="3508" spans="1:2" x14ac:dyDescent="0.2">
      <c r="A3508" s="1">
        <v>43978.083333333336</v>
      </c>
      <c r="B3508" s="2">
        <f ca="1">Calculation!B3508</f>
        <v>164.51612903225808</v>
      </c>
    </row>
    <row r="3509" spans="1:2" x14ac:dyDescent="0.2">
      <c r="A3509" s="1">
        <v>43978.125</v>
      </c>
      <c r="B3509" s="2">
        <f ca="1">Calculation!B3509</f>
        <v>164.51612903225808</v>
      </c>
    </row>
    <row r="3510" spans="1:2" x14ac:dyDescent="0.2">
      <c r="A3510" s="1">
        <v>43978.166666666664</v>
      </c>
      <c r="B3510" s="2">
        <f ca="1">Calculation!B3510</f>
        <v>164.51612903225808</v>
      </c>
    </row>
    <row r="3511" spans="1:2" x14ac:dyDescent="0.2">
      <c r="A3511" s="1">
        <v>43978.208333333336</v>
      </c>
      <c r="B3511" s="2">
        <f ca="1">Calculation!B3511</f>
        <v>164.51612903225808</v>
      </c>
    </row>
    <row r="3512" spans="1:2" x14ac:dyDescent="0.2">
      <c r="A3512" s="1">
        <v>43978.25</v>
      </c>
      <c r="B3512" s="2">
        <f ca="1">Calculation!B3512</f>
        <v>40.322580645161288</v>
      </c>
    </row>
    <row r="3513" spans="1:2" x14ac:dyDescent="0.2">
      <c r="A3513" s="1">
        <v>43978.291666666664</v>
      </c>
      <c r="B3513" s="2">
        <f ca="1">Calculation!B3513</f>
        <v>40.322580645161288</v>
      </c>
    </row>
    <row r="3514" spans="1:2" x14ac:dyDescent="0.2">
      <c r="A3514" s="1">
        <v>43978.333333333336</v>
      </c>
      <c r="B3514" s="2">
        <f ca="1">Calculation!B3514</f>
        <v>40.322580645161288</v>
      </c>
    </row>
    <row r="3515" spans="1:2" x14ac:dyDescent="0.2">
      <c r="A3515" s="1">
        <v>43978.375</v>
      </c>
      <c r="B3515" s="2">
        <f ca="1">Calculation!B3515</f>
        <v>40.322580645161288</v>
      </c>
    </row>
    <row r="3516" spans="1:2" x14ac:dyDescent="0.2">
      <c r="A3516" s="1">
        <v>43978.416666666664</v>
      </c>
      <c r="B3516" s="2">
        <f ca="1">Calculation!B3516</f>
        <v>134.40860215053763</v>
      </c>
    </row>
    <row r="3517" spans="1:2" x14ac:dyDescent="0.2">
      <c r="A3517" s="1">
        <v>43978.458333333336</v>
      </c>
      <c r="B3517" s="2">
        <f ca="1">Calculation!B3517</f>
        <v>134.40860215053763</v>
      </c>
    </row>
    <row r="3518" spans="1:2" x14ac:dyDescent="0.2">
      <c r="A3518" s="1">
        <v>43978.5</v>
      </c>
      <c r="B3518" s="2">
        <f ca="1">Calculation!B3518</f>
        <v>134.40860215053763</v>
      </c>
    </row>
    <row r="3519" spans="1:2" x14ac:dyDescent="0.2">
      <c r="A3519" s="1">
        <v>43978.541666666664</v>
      </c>
      <c r="B3519" s="2">
        <f ca="1">Calculation!B3519</f>
        <v>134.40860215053763</v>
      </c>
    </row>
    <row r="3520" spans="1:2" x14ac:dyDescent="0.2">
      <c r="A3520" s="1">
        <v>43978.583333333336</v>
      </c>
      <c r="B3520" s="2">
        <f ca="1">Calculation!B3520</f>
        <v>134.40860215053763</v>
      </c>
    </row>
    <row r="3521" spans="1:2" x14ac:dyDescent="0.2">
      <c r="A3521" s="1">
        <v>43978.625</v>
      </c>
      <c r="B3521" s="2">
        <f ca="1">Calculation!B3521</f>
        <v>134.40860215053763</v>
      </c>
    </row>
    <row r="3522" spans="1:2" x14ac:dyDescent="0.2">
      <c r="A3522" s="1">
        <v>43978.666666666664</v>
      </c>
      <c r="B3522" s="2">
        <f ca="1">Calculation!B3522</f>
        <v>40.322580645161288</v>
      </c>
    </row>
    <row r="3523" spans="1:2" x14ac:dyDescent="0.2">
      <c r="A3523" s="1">
        <v>43978.708333333336</v>
      </c>
      <c r="B3523" s="2">
        <f ca="1">Calculation!B3523</f>
        <v>40.322580645161288</v>
      </c>
    </row>
    <row r="3524" spans="1:2" x14ac:dyDescent="0.2">
      <c r="A3524" s="1">
        <v>43978.75</v>
      </c>
      <c r="B3524" s="2">
        <f ca="1">Calculation!B3524</f>
        <v>40.322580645161288</v>
      </c>
    </row>
    <row r="3525" spans="1:2" x14ac:dyDescent="0.2">
      <c r="A3525" s="1">
        <v>43978.791666666664</v>
      </c>
      <c r="B3525" s="2">
        <f ca="1">Calculation!B3525</f>
        <v>40.322580645161288</v>
      </c>
    </row>
    <row r="3526" spans="1:2" x14ac:dyDescent="0.2">
      <c r="A3526" s="1">
        <v>43978.833333333336</v>
      </c>
      <c r="B3526" s="2">
        <f ca="1">Calculation!B3526</f>
        <v>164.51612903225808</v>
      </c>
    </row>
    <row r="3527" spans="1:2" x14ac:dyDescent="0.2">
      <c r="A3527" s="1">
        <v>43978.875</v>
      </c>
      <c r="B3527" s="2">
        <f ca="1">Calculation!B3527</f>
        <v>164.51612903225808</v>
      </c>
    </row>
    <row r="3528" spans="1:2" x14ac:dyDescent="0.2">
      <c r="A3528" s="1">
        <v>43978.916666666664</v>
      </c>
      <c r="B3528" s="2">
        <f ca="1">Calculation!B3528</f>
        <v>164.51612903225808</v>
      </c>
    </row>
    <row r="3529" spans="1:2" x14ac:dyDescent="0.2">
      <c r="A3529" s="1">
        <v>43978.958333333336</v>
      </c>
      <c r="B3529" s="2">
        <f ca="1">Calculation!B3529</f>
        <v>164.51612903225808</v>
      </c>
    </row>
    <row r="3530" spans="1:2" x14ac:dyDescent="0.2">
      <c r="A3530" s="1">
        <v>43979</v>
      </c>
      <c r="B3530" s="2">
        <f ca="1">Calculation!B3530</f>
        <v>164.51612903225808</v>
      </c>
    </row>
    <row r="3531" spans="1:2" x14ac:dyDescent="0.2">
      <c r="A3531" s="1">
        <v>43979.041666666664</v>
      </c>
      <c r="B3531" s="2">
        <f ca="1">Calculation!B3531</f>
        <v>164.51612903225808</v>
      </c>
    </row>
    <row r="3532" spans="1:2" x14ac:dyDescent="0.2">
      <c r="A3532" s="1">
        <v>43979.083333333336</v>
      </c>
      <c r="B3532" s="2">
        <f ca="1">Calculation!B3532</f>
        <v>164.51612903225808</v>
      </c>
    </row>
    <row r="3533" spans="1:2" x14ac:dyDescent="0.2">
      <c r="A3533" s="1">
        <v>43979.125</v>
      </c>
      <c r="B3533" s="2">
        <f ca="1">Calculation!B3533</f>
        <v>164.51612903225808</v>
      </c>
    </row>
    <row r="3534" spans="1:2" x14ac:dyDescent="0.2">
      <c r="A3534" s="1">
        <v>43979.166666666664</v>
      </c>
      <c r="B3534" s="2">
        <f ca="1">Calculation!B3534</f>
        <v>164.51612903225808</v>
      </c>
    </row>
    <row r="3535" spans="1:2" x14ac:dyDescent="0.2">
      <c r="A3535" s="1">
        <v>43979.208333333336</v>
      </c>
      <c r="B3535" s="2">
        <f ca="1">Calculation!B3535</f>
        <v>164.51612903225808</v>
      </c>
    </row>
    <row r="3536" spans="1:2" x14ac:dyDescent="0.2">
      <c r="A3536" s="1">
        <v>43979.25</v>
      </c>
      <c r="B3536" s="2">
        <f ca="1">Calculation!B3536</f>
        <v>40.322580645161288</v>
      </c>
    </row>
    <row r="3537" spans="1:2" x14ac:dyDescent="0.2">
      <c r="A3537" s="1">
        <v>43979.291666666664</v>
      </c>
      <c r="B3537" s="2">
        <f ca="1">Calculation!B3537</f>
        <v>40.322580645161288</v>
      </c>
    </row>
    <row r="3538" spans="1:2" x14ac:dyDescent="0.2">
      <c r="A3538" s="1">
        <v>43979.333333333336</v>
      </c>
      <c r="B3538" s="2">
        <f ca="1">Calculation!B3538</f>
        <v>40.322580645161288</v>
      </c>
    </row>
    <row r="3539" spans="1:2" x14ac:dyDescent="0.2">
      <c r="A3539" s="1">
        <v>43979.375</v>
      </c>
      <c r="B3539" s="2">
        <f ca="1">Calculation!B3539</f>
        <v>40.322580645161288</v>
      </c>
    </row>
    <row r="3540" spans="1:2" x14ac:dyDescent="0.2">
      <c r="A3540" s="1">
        <v>43979.416666666664</v>
      </c>
      <c r="B3540" s="2">
        <f ca="1">Calculation!B3540</f>
        <v>134.40860215053763</v>
      </c>
    </row>
    <row r="3541" spans="1:2" x14ac:dyDescent="0.2">
      <c r="A3541" s="1">
        <v>43979.458333333336</v>
      </c>
      <c r="B3541" s="2">
        <f ca="1">Calculation!B3541</f>
        <v>134.40860215053763</v>
      </c>
    </row>
    <row r="3542" spans="1:2" x14ac:dyDescent="0.2">
      <c r="A3542" s="1">
        <v>43979.5</v>
      </c>
      <c r="B3542" s="2">
        <f ca="1">Calculation!B3542</f>
        <v>134.40860215053763</v>
      </c>
    </row>
    <row r="3543" spans="1:2" x14ac:dyDescent="0.2">
      <c r="A3543" s="1">
        <v>43979.541666666664</v>
      </c>
      <c r="B3543" s="2">
        <f ca="1">Calculation!B3543</f>
        <v>134.40860215053763</v>
      </c>
    </row>
    <row r="3544" spans="1:2" x14ac:dyDescent="0.2">
      <c r="A3544" s="1">
        <v>43979.583333333336</v>
      </c>
      <c r="B3544" s="2">
        <f ca="1">Calculation!B3544</f>
        <v>134.40860215053763</v>
      </c>
    </row>
    <row r="3545" spans="1:2" x14ac:dyDescent="0.2">
      <c r="A3545" s="1">
        <v>43979.625</v>
      </c>
      <c r="B3545" s="2">
        <f ca="1">Calculation!B3545</f>
        <v>134.40860215053763</v>
      </c>
    </row>
    <row r="3546" spans="1:2" x14ac:dyDescent="0.2">
      <c r="A3546" s="1">
        <v>43979.666666666664</v>
      </c>
      <c r="B3546" s="2">
        <f ca="1">Calculation!B3546</f>
        <v>40.322580645161288</v>
      </c>
    </row>
    <row r="3547" spans="1:2" x14ac:dyDescent="0.2">
      <c r="A3547" s="1">
        <v>43979.708333333336</v>
      </c>
      <c r="B3547" s="2">
        <f ca="1">Calculation!B3547</f>
        <v>40.322580645161288</v>
      </c>
    </row>
    <row r="3548" spans="1:2" x14ac:dyDescent="0.2">
      <c r="A3548" s="1">
        <v>43979.75</v>
      </c>
      <c r="B3548" s="2">
        <f ca="1">Calculation!B3548</f>
        <v>40.322580645161288</v>
      </c>
    </row>
    <row r="3549" spans="1:2" x14ac:dyDescent="0.2">
      <c r="A3549" s="1">
        <v>43979.791666666664</v>
      </c>
      <c r="B3549" s="2">
        <f ca="1">Calculation!B3549</f>
        <v>40.322580645161288</v>
      </c>
    </row>
    <row r="3550" spans="1:2" x14ac:dyDescent="0.2">
      <c r="A3550" s="1">
        <v>43979.833333333336</v>
      </c>
      <c r="B3550" s="2">
        <f ca="1">Calculation!B3550</f>
        <v>164.51612903225808</v>
      </c>
    </row>
    <row r="3551" spans="1:2" x14ac:dyDescent="0.2">
      <c r="A3551" s="1">
        <v>43979.875</v>
      </c>
      <c r="B3551" s="2">
        <f ca="1">Calculation!B3551</f>
        <v>164.51612903225808</v>
      </c>
    </row>
    <row r="3552" spans="1:2" x14ac:dyDescent="0.2">
      <c r="A3552" s="1">
        <v>43979.916666666664</v>
      </c>
      <c r="B3552" s="2">
        <f ca="1">Calculation!B3552</f>
        <v>164.51612903225808</v>
      </c>
    </row>
    <row r="3553" spans="1:2" x14ac:dyDescent="0.2">
      <c r="A3553" s="1">
        <v>43979.958333333336</v>
      </c>
      <c r="B3553" s="2">
        <f ca="1">Calculation!B3553</f>
        <v>164.51612903225808</v>
      </c>
    </row>
    <row r="3554" spans="1:2" x14ac:dyDescent="0.2">
      <c r="A3554" s="1">
        <v>43980</v>
      </c>
      <c r="B3554" s="2">
        <f ca="1">Calculation!B3554</f>
        <v>164.51612903225808</v>
      </c>
    </row>
    <row r="3555" spans="1:2" x14ac:dyDescent="0.2">
      <c r="A3555" s="1">
        <v>43980.041666666664</v>
      </c>
      <c r="B3555" s="2">
        <f ca="1">Calculation!B3555</f>
        <v>164.51612903225808</v>
      </c>
    </row>
    <row r="3556" spans="1:2" x14ac:dyDescent="0.2">
      <c r="A3556" s="1">
        <v>43980.083333333336</v>
      </c>
      <c r="B3556" s="2">
        <f ca="1">Calculation!B3556</f>
        <v>164.51612903225808</v>
      </c>
    </row>
    <row r="3557" spans="1:2" x14ac:dyDescent="0.2">
      <c r="A3557" s="1">
        <v>43980.125</v>
      </c>
      <c r="B3557" s="2">
        <f ca="1">Calculation!B3557</f>
        <v>164.51612903225808</v>
      </c>
    </row>
    <row r="3558" spans="1:2" x14ac:dyDescent="0.2">
      <c r="A3558" s="1">
        <v>43980.166666666664</v>
      </c>
      <c r="B3558" s="2">
        <f ca="1">Calculation!B3558</f>
        <v>164.51612903225808</v>
      </c>
    </row>
    <row r="3559" spans="1:2" x14ac:dyDescent="0.2">
      <c r="A3559" s="1">
        <v>43980.208333333336</v>
      </c>
      <c r="B3559" s="2">
        <f ca="1">Calculation!B3559</f>
        <v>164.51612903225808</v>
      </c>
    </row>
    <row r="3560" spans="1:2" x14ac:dyDescent="0.2">
      <c r="A3560" s="1">
        <v>43980.25</v>
      </c>
      <c r="B3560" s="2">
        <f ca="1">Calculation!B3560</f>
        <v>40.322580645161288</v>
      </c>
    </row>
    <row r="3561" spans="1:2" x14ac:dyDescent="0.2">
      <c r="A3561" s="1">
        <v>43980.291666666664</v>
      </c>
      <c r="B3561" s="2">
        <f ca="1">Calculation!B3561</f>
        <v>40.322580645161288</v>
      </c>
    </row>
    <row r="3562" spans="1:2" x14ac:dyDescent="0.2">
      <c r="A3562" s="1">
        <v>43980.333333333336</v>
      </c>
      <c r="B3562" s="2">
        <f ca="1">Calculation!B3562</f>
        <v>40.322580645161288</v>
      </c>
    </row>
    <row r="3563" spans="1:2" x14ac:dyDescent="0.2">
      <c r="A3563" s="1">
        <v>43980.375</v>
      </c>
      <c r="B3563" s="2">
        <f ca="1">Calculation!B3563</f>
        <v>40.322580645161288</v>
      </c>
    </row>
    <row r="3564" spans="1:2" x14ac:dyDescent="0.2">
      <c r="A3564" s="1">
        <v>43980.416666666664</v>
      </c>
      <c r="B3564" s="2">
        <f ca="1">Calculation!B3564</f>
        <v>134.40860215053763</v>
      </c>
    </row>
    <row r="3565" spans="1:2" x14ac:dyDescent="0.2">
      <c r="A3565" s="1">
        <v>43980.458333333336</v>
      </c>
      <c r="B3565" s="2">
        <f ca="1">Calculation!B3565</f>
        <v>134.40860215053763</v>
      </c>
    </row>
    <row r="3566" spans="1:2" x14ac:dyDescent="0.2">
      <c r="A3566" s="1">
        <v>43980.5</v>
      </c>
      <c r="B3566" s="2">
        <f ca="1">Calculation!B3566</f>
        <v>134.40860215053763</v>
      </c>
    </row>
    <row r="3567" spans="1:2" x14ac:dyDescent="0.2">
      <c r="A3567" s="1">
        <v>43980.541666666664</v>
      </c>
      <c r="B3567" s="2">
        <f ca="1">Calculation!B3567</f>
        <v>134.40860215053763</v>
      </c>
    </row>
    <row r="3568" spans="1:2" x14ac:dyDescent="0.2">
      <c r="A3568" s="1">
        <v>43980.583333333336</v>
      </c>
      <c r="B3568" s="2">
        <f ca="1">Calculation!B3568</f>
        <v>134.40860215053763</v>
      </c>
    </row>
    <row r="3569" spans="1:2" x14ac:dyDescent="0.2">
      <c r="A3569" s="1">
        <v>43980.625</v>
      </c>
      <c r="B3569" s="2">
        <f ca="1">Calculation!B3569</f>
        <v>134.40860215053763</v>
      </c>
    </row>
    <row r="3570" spans="1:2" x14ac:dyDescent="0.2">
      <c r="A3570" s="1">
        <v>43980.666666666664</v>
      </c>
      <c r="B3570" s="2">
        <f ca="1">Calculation!B3570</f>
        <v>40.322580645161288</v>
      </c>
    </row>
    <row r="3571" spans="1:2" x14ac:dyDescent="0.2">
      <c r="A3571" s="1">
        <v>43980.708333333336</v>
      </c>
      <c r="B3571" s="2">
        <f ca="1">Calculation!B3571</f>
        <v>40.322580645161288</v>
      </c>
    </row>
    <row r="3572" spans="1:2" x14ac:dyDescent="0.2">
      <c r="A3572" s="1">
        <v>43980.75</v>
      </c>
      <c r="B3572" s="2">
        <f ca="1">Calculation!B3572</f>
        <v>40.322580645161288</v>
      </c>
    </row>
    <row r="3573" spans="1:2" x14ac:dyDescent="0.2">
      <c r="A3573" s="1">
        <v>43980.791666666664</v>
      </c>
      <c r="B3573" s="2">
        <f ca="1">Calculation!B3573</f>
        <v>40.322580645161288</v>
      </c>
    </row>
    <row r="3574" spans="1:2" x14ac:dyDescent="0.2">
      <c r="A3574" s="1">
        <v>43980.833333333336</v>
      </c>
      <c r="B3574" s="2">
        <f ca="1">Calculation!B3574</f>
        <v>164.51612903225808</v>
      </c>
    </row>
    <row r="3575" spans="1:2" x14ac:dyDescent="0.2">
      <c r="A3575" s="1">
        <v>43980.875</v>
      </c>
      <c r="B3575" s="2">
        <f ca="1">Calculation!B3575</f>
        <v>164.51612903225808</v>
      </c>
    </row>
    <row r="3576" spans="1:2" x14ac:dyDescent="0.2">
      <c r="A3576" s="1">
        <v>43980.916666666664</v>
      </c>
      <c r="B3576" s="2">
        <f ca="1">Calculation!B3576</f>
        <v>164.51612903225808</v>
      </c>
    </row>
    <row r="3577" spans="1:2" x14ac:dyDescent="0.2">
      <c r="A3577" s="1">
        <v>43980.958333333336</v>
      </c>
      <c r="B3577" s="2">
        <f ca="1">Calculation!B3577</f>
        <v>164.51612903225808</v>
      </c>
    </row>
    <row r="3578" spans="1:2" x14ac:dyDescent="0.2">
      <c r="A3578" s="1">
        <v>43981</v>
      </c>
      <c r="B3578" s="2">
        <f ca="1">Calculation!B3578</f>
        <v>164.51612903225808</v>
      </c>
    </row>
    <row r="3579" spans="1:2" x14ac:dyDescent="0.2">
      <c r="A3579" s="1">
        <v>43981.041666666664</v>
      </c>
      <c r="B3579" s="2">
        <f ca="1">Calculation!B3579</f>
        <v>164.51612903225808</v>
      </c>
    </row>
    <row r="3580" spans="1:2" x14ac:dyDescent="0.2">
      <c r="A3580" s="1">
        <v>43981.083333333336</v>
      </c>
      <c r="B3580" s="2">
        <f ca="1">Calculation!B3580</f>
        <v>164.51612903225808</v>
      </c>
    </row>
    <row r="3581" spans="1:2" x14ac:dyDescent="0.2">
      <c r="A3581" s="1">
        <v>43981.125</v>
      </c>
      <c r="B3581" s="2">
        <f ca="1">Calculation!B3581</f>
        <v>164.51612903225808</v>
      </c>
    </row>
    <row r="3582" spans="1:2" x14ac:dyDescent="0.2">
      <c r="A3582" s="1">
        <v>43981.166666666664</v>
      </c>
      <c r="B3582" s="2">
        <f ca="1">Calculation!B3582</f>
        <v>164.51612903225808</v>
      </c>
    </row>
    <row r="3583" spans="1:2" x14ac:dyDescent="0.2">
      <c r="A3583" s="1">
        <v>43981.208333333336</v>
      </c>
      <c r="B3583" s="2">
        <f ca="1">Calculation!B3583</f>
        <v>164.51612903225808</v>
      </c>
    </row>
    <row r="3584" spans="1:2" x14ac:dyDescent="0.2">
      <c r="A3584" s="1">
        <v>43981.25</v>
      </c>
      <c r="B3584" s="2">
        <f ca="1">Calculation!B3584</f>
        <v>40.322580645161288</v>
      </c>
    </row>
    <row r="3585" spans="1:2" x14ac:dyDescent="0.2">
      <c r="A3585" s="1">
        <v>43981.291666666664</v>
      </c>
      <c r="B3585" s="2">
        <f ca="1">Calculation!B3585</f>
        <v>40.322580645161288</v>
      </c>
    </row>
    <row r="3586" spans="1:2" x14ac:dyDescent="0.2">
      <c r="A3586" s="1">
        <v>43981.333333333336</v>
      </c>
      <c r="B3586" s="2">
        <f ca="1">Calculation!B3586</f>
        <v>40.322580645161288</v>
      </c>
    </row>
    <row r="3587" spans="1:2" x14ac:dyDescent="0.2">
      <c r="A3587" s="1">
        <v>43981.375</v>
      </c>
      <c r="B3587" s="2">
        <f ca="1">Calculation!B3587</f>
        <v>40.322580645161288</v>
      </c>
    </row>
    <row r="3588" spans="1:2" x14ac:dyDescent="0.2">
      <c r="A3588" s="1">
        <v>43981.416666666664</v>
      </c>
      <c r="B3588" s="2">
        <f ca="1">Calculation!B3588</f>
        <v>134.40860215053763</v>
      </c>
    </row>
    <row r="3589" spans="1:2" x14ac:dyDescent="0.2">
      <c r="A3589" s="1">
        <v>43981.458333333336</v>
      </c>
      <c r="B3589" s="2">
        <f ca="1">Calculation!B3589</f>
        <v>134.40860215053763</v>
      </c>
    </row>
    <row r="3590" spans="1:2" x14ac:dyDescent="0.2">
      <c r="A3590" s="1">
        <v>43981.5</v>
      </c>
      <c r="B3590" s="2">
        <f ca="1">Calculation!B3590</f>
        <v>134.40860215053763</v>
      </c>
    </row>
    <row r="3591" spans="1:2" x14ac:dyDescent="0.2">
      <c r="A3591" s="1">
        <v>43981.541666666664</v>
      </c>
      <c r="B3591" s="2">
        <f ca="1">Calculation!B3591</f>
        <v>134.40860215053763</v>
      </c>
    </row>
    <row r="3592" spans="1:2" x14ac:dyDescent="0.2">
      <c r="A3592" s="1">
        <v>43981.583333333336</v>
      </c>
      <c r="B3592" s="2">
        <f ca="1">Calculation!B3592</f>
        <v>134.40860215053763</v>
      </c>
    </row>
    <row r="3593" spans="1:2" x14ac:dyDescent="0.2">
      <c r="A3593" s="1">
        <v>43981.625</v>
      </c>
      <c r="B3593" s="2">
        <f ca="1">Calculation!B3593</f>
        <v>134.40860215053763</v>
      </c>
    </row>
    <row r="3594" spans="1:2" x14ac:dyDescent="0.2">
      <c r="A3594" s="1">
        <v>43981.666666666664</v>
      </c>
      <c r="B3594" s="2">
        <f ca="1">Calculation!B3594</f>
        <v>40.322580645161288</v>
      </c>
    </row>
    <row r="3595" spans="1:2" x14ac:dyDescent="0.2">
      <c r="A3595" s="1">
        <v>43981.708333333336</v>
      </c>
      <c r="B3595" s="2">
        <f ca="1">Calculation!B3595</f>
        <v>40.322580645161288</v>
      </c>
    </row>
    <row r="3596" spans="1:2" x14ac:dyDescent="0.2">
      <c r="A3596" s="1">
        <v>43981.75</v>
      </c>
      <c r="B3596" s="2">
        <f ca="1">Calculation!B3596</f>
        <v>40.322580645161288</v>
      </c>
    </row>
    <row r="3597" spans="1:2" x14ac:dyDescent="0.2">
      <c r="A3597" s="1">
        <v>43981.791666666664</v>
      </c>
      <c r="B3597" s="2">
        <f ca="1">Calculation!B3597</f>
        <v>40.322580645161288</v>
      </c>
    </row>
    <row r="3598" spans="1:2" x14ac:dyDescent="0.2">
      <c r="A3598" s="1">
        <v>43981.833333333336</v>
      </c>
      <c r="B3598" s="2">
        <f ca="1">Calculation!B3598</f>
        <v>164.51612903225808</v>
      </c>
    </row>
    <row r="3599" spans="1:2" x14ac:dyDescent="0.2">
      <c r="A3599" s="1">
        <v>43981.875</v>
      </c>
      <c r="B3599" s="2">
        <f ca="1">Calculation!B3599</f>
        <v>164.51612903225808</v>
      </c>
    </row>
    <row r="3600" spans="1:2" x14ac:dyDescent="0.2">
      <c r="A3600" s="1">
        <v>43981.916666666664</v>
      </c>
      <c r="B3600" s="2">
        <f ca="1">Calculation!B3600</f>
        <v>164.51612903225808</v>
      </c>
    </row>
    <row r="3601" spans="1:2" x14ac:dyDescent="0.2">
      <c r="A3601" s="1">
        <v>43981.958333333336</v>
      </c>
      <c r="B3601" s="2">
        <f ca="1">Calculation!B3601</f>
        <v>164.51612903225808</v>
      </c>
    </row>
    <row r="3602" spans="1:2" x14ac:dyDescent="0.2">
      <c r="A3602" s="1">
        <v>43982</v>
      </c>
      <c r="B3602" s="2">
        <f ca="1">Calculation!B3602</f>
        <v>164.51612903225808</v>
      </c>
    </row>
    <row r="3603" spans="1:2" x14ac:dyDescent="0.2">
      <c r="A3603" s="1">
        <v>43982.041666666664</v>
      </c>
      <c r="B3603" s="2">
        <f ca="1">Calculation!B3603</f>
        <v>164.51612903225808</v>
      </c>
    </row>
    <row r="3604" spans="1:2" x14ac:dyDescent="0.2">
      <c r="A3604" s="1">
        <v>43982.083333333336</v>
      </c>
      <c r="B3604" s="2">
        <f ca="1">Calculation!B3604</f>
        <v>164.51612903225808</v>
      </c>
    </row>
    <row r="3605" spans="1:2" x14ac:dyDescent="0.2">
      <c r="A3605" s="1">
        <v>43982.125</v>
      </c>
      <c r="B3605" s="2">
        <f ca="1">Calculation!B3605</f>
        <v>164.51612903225808</v>
      </c>
    </row>
    <row r="3606" spans="1:2" x14ac:dyDescent="0.2">
      <c r="A3606" s="1">
        <v>43982.166666666664</v>
      </c>
      <c r="B3606" s="2">
        <f ca="1">Calculation!B3606</f>
        <v>164.51612903225808</v>
      </c>
    </row>
    <row r="3607" spans="1:2" x14ac:dyDescent="0.2">
      <c r="A3607" s="1">
        <v>43982.208333333336</v>
      </c>
      <c r="B3607" s="2">
        <f ca="1">Calculation!B3607</f>
        <v>164.51612903225808</v>
      </c>
    </row>
    <row r="3608" spans="1:2" x14ac:dyDescent="0.2">
      <c r="A3608" s="1">
        <v>43982.25</v>
      </c>
      <c r="B3608" s="2">
        <f ca="1">Calculation!B3608</f>
        <v>40.322580645161288</v>
      </c>
    </row>
    <row r="3609" spans="1:2" x14ac:dyDescent="0.2">
      <c r="A3609" s="1">
        <v>43982.291666666664</v>
      </c>
      <c r="B3609" s="2">
        <f ca="1">Calculation!B3609</f>
        <v>40.322580645161288</v>
      </c>
    </row>
    <row r="3610" spans="1:2" x14ac:dyDescent="0.2">
      <c r="A3610" s="1">
        <v>43982.333333333336</v>
      </c>
      <c r="B3610" s="2">
        <f ca="1">Calculation!B3610</f>
        <v>40.322580645161288</v>
      </c>
    </row>
    <row r="3611" spans="1:2" x14ac:dyDescent="0.2">
      <c r="A3611" s="1">
        <v>43982.375</v>
      </c>
      <c r="B3611" s="2">
        <f ca="1">Calculation!B3611</f>
        <v>40.322580645161288</v>
      </c>
    </row>
    <row r="3612" spans="1:2" x14ac:dyDescent="0.2">
      <c r="A3612" s="1">
        <v>43982.416666666664</v>
      </c>
      <c r="B3612" s="2">
        <f ca="1">Calculation!B3612</f>
        <v>134.40860215053763</v>
      </c>
    </row>
    <row r="3613" spans="1:2" x14ac:dyDescent="0.2">
      <c r="A3613" s="1">
        <v>43982.458333333336</v>
      </c>
      <c r="B3613" s="2">
        <f ca="1">Calculation!B3613</f>
        <v>134.40860215053763</v>
      </c>
    </row>
    <row r="3614" spans="1:2" x14ac:dyDescent="0.2">
      <c r="A3614" s="1">
        <v>43982.5</v>
      </c>
      <c r="B3614" s="2">
        <f ca="1">Calculation!B3614</f>
        <v>134.40860215053763</v>
      </c>
    </row>
    <row r="3615" spans="1:2" x14ac:dyDescent="0.2">
      <c r="A3615" s="1">
        <v>43982.541666666664</v>
      </c>
      <c r="B3615" s="2">
        <f ca="1">Calculation!B3615</f>
        <v>134.40860215053763</v>
      </c>
    </row>
    <row r="3616" spans="1:2" x14ac:dyDescent="0.2">
      <c r="A3616" s="1">
        <v>43982.583333333336</v>
      </c>
      <c r="B3616" s="2">
        <f ca="1">Calculation!B3616</f>
        <v>134.40860215053763</v>
      </c>
    </row>
    <row r="3617" spans="1:2" x14ac:dyDescent="0.2">
      <c r="A3617" s="1">
        <v>43982.625</v>
      </c>
      <c r="B3617" s="2">
        <f ca="1">Calculation!B3617</f>
        <v>134.40860215053763</v>
      </c>
    </row>
    <row r="3618" spans="1:2" x14ac:dyDescent="0.2">
      <c r="A3618" s="1">
        <v>43982.666666666664</v>
      </c>
      <c r="B3618" s="2">
        <f ca="1">Calculation!B3618</f>
        <v>40.322580645161288</v>
      </c>
    </row>
    <row r="3619" spans="1:2" x14ac:dyDescent="0.2">
      <c r="A3619" s="1">
        <v>43982.708333333336</v>
      </c>
      <c r="B3619" s="2">
        <f ca="1">Calculation!B3619</f>
        <v>40.322580645161288</v>
      </c>
    </row>
    <row r="3620" spans="1:2" x14ac:dyDescent="0.2">
      <c r="A3620" s="1">
        <v>43982.75</v>
      </c>
      <c r="B3620" s="2">
        <f ca="1">Calculation!B3620</f>
        <v>40.322580645161288</v>
      </c>
    </row>
    <row r="3621" spans="1:2" x14ac:dyDescent="0.2">
      <c r="A3621" s="1">
        <v>43982.791666666664</v>
      </c>
      <c r="B3621" s="2">
        <f ca="1">Calculation!B3621</f>
        <v>40.322580645161288</v>
      </c>
    </row>
    <row r="3622" spans="1:2" x14ac:dyDescent="0.2">
      <c r="A3622" s="1">
        <v>43982.833333333336</v>
      </c>
      <c r="B3622" s="2">
        <f ca="1">Calculation!B3622</f>
        <v>164.51612903225808</v>
      </c>
    </row>
    <row r="3623" spans="1:2" x14ac:dyDescent="0.2">
      <c r="A3623" s="1">
        <v>43982.875</v>
      </c>
      <c r="B3623" s="2">
        <f ca="1">Calculation!B3623</f>
        <v>164.51612903225808</v>
      </c>
    </row>
    <row r="3624" spans="1:2" x14ac:dyDescent="0.2">
      <c r="A3624" s="1">
        <v>43982.916666666664</v>
      </c>
      <c r="B3624" s="2">
        <f ca="1">Calculation!B3624</f>
        <v>164.51612903225808</v>
      </c>
    </row>
    <row r="3625" spans="1:2" x14ac:dyDescent="0.2">
      <c r="A3625" s="1">
        <v>43982.958333333336</v>
      </c>
      <c r="B3625" s="2">
        <f ca="1">Calculation!B3625</f>
        <v>164.51612903225808</v>
      </c>
    </row>
    <row r="3626" spans="1:2" x14ac:dyDescent="0.2">
      <c r="A3626" s="1">
        <v>43983</v>
      </c>
      <c r="B3626" s="2">
        <f ca="1">Calculation!B3626</f>
        <v>170</v>
      </c>
    </row>
    <row r="3627" spans="1:2" x14ac:dyDescent="0.2">
      <c r="A3627" s="1">
        <v>43983.041666666664</v>
      </c>
      <c r="B3627" s="2">
        <f ca="1">Calculation!B3627</f>
        <v>170</v>
      </c>
    </row>
    <row r="3628" spans="1:2" x14ac:dyDescent="0.2">
      <c r="A3628" s="1">
        <v>43983.083333333336</v>
      </c>
      <c r="B3628" s="2">
        <f ca="1">Calculation!B3628</f>
        <v>170</v>
      </c>
    </row>
    <row r="3629" spans="1:2" x14ac:dyDescent="0.2">
      <c r="A3629" s="1">
        <v>43983.125</v>
      </c>
      <c r="B3629" s="2">
        <f ca="1">Calculation!B3629</f>
        <v>170</v>
      </c>
    </row>
    <row r="3630" spans="1:2" x14ac:dyDescent="0.2">
      <c r="A3630" s="1">
        <v>43983.166666666664</v>
      </c>
      <c r="B3630" s="2">
        <f ca="1">Calculation!B3630</f>
        <v>170</v>
      </c>
    </row>
    <row r="3631" spans="1:2" x14ac:dyDescent="0.2">
      <c r="A3631" s="1">
        <v>43983.208333333336</v>
      </c>
      <c r="B3631" s="2">
        <f ca="1">Calculation!B3631</f>
        <v>170</v>
      </c>
    </row>
    <row r="3632" spans="1:2" x14ac:dyDescent="0.2">
      <c r="A3632" s="1">
        <v>43983.25</v>
      </c>
      <c r="B3632" s="2">
        <f ca="1">Calculation!B3632</f>
        <v>41.666666666666664</v>
      </c>
    </row>
    <row r="3633" spans="1:2" x14ac:dyDescent="0.2">
      <c r="A3633" s="1">
        <v>43983.291666666664</v>
      </c>
      <c r="B3633" s="2">
        <f ca="1">Calculation!B3633</f>
        <v>41.666666666666664</v>
      </c>
    </row>
    <row r="3634" spans="1:2" x14ac:dyDescent="0.2">
      <c r="A3634" s="1">
        <v>43983.333333333336</v>
      </c>
      <c r="B3634" s="2">
        <f ca="1">Calculation!B3634</f>
        <v>41.666666666666664</v>
      </c>
    </row>
    <row r="3635" spans="1:2" x14ac:dyDescent="0.2">
      <c r="A3635" s="1">
        <v>43983.375</v>
      </c>
      <c r="B3635" s="2">
        <f ca="1">Calculation!B3635</f>
        <v>41.666666666666664</v>
      </c>
    </row>
    <row r="3636" spans="1:2" x14ac:dyDescent="0.2">
      <c r="A3636" s="1">
        <v>43983.416666666664</v>
      </c>
      <c r="B3636" s="2">
        <f ca="1">Calculation!B3636</f>
        <v>138.88888888888889</v>
      </c>
    </row>
    <row r="3637" spans="1:2" x14ac:dyDescent="0.2">
      <c r="A3637" s="1">
        <v>43983.458333333336</v>
      </c>
      <c r="B3637" s="2">
        <f ca="1">Calculation!B3637</f>
        <v>138.88888888888889</v>
      </c>
    </row>
    <row r="3638" spans="1:2" x14ac:dyDescent="0.2">
      <c r="A3638" s="1">
        <v>43983.5</v>
      </c>
      <c r="B3638" s="2">
        <f ca="1">Calculation!B3638</f>
        <v>138.88888888888889</v>
      </c>
    </row>
    <row r="3639" spans="1:2" x14ac:dyDescent="0.2">
      <c r="A3639" s="1">
        <v>43983.541666666664</v>
      </c>
      <c r="B3639" s="2">
        <f ca="1">Calculation!B3639</f>
        <v>138.88888888888889</v>
      </c>
    </row>
    <row r="3640" spans="1:2" x14ac:dyDescent="0.2">
      <c r="A3640" s="1">
        <v>43983.583333333336</v>
      </c>
      <c r="B3640" s="2">
        <f ca="1">Calculation!B3640</f>
        <v>138.88888888888889</v>
      </c>
    </row>
    <row r="3641" spans="1:2" x14ac:dyDescent="0.2">
      <c r="A3641" s="1">
        <v>43983.625</v>
      </c>
      <c r="B3641" s="2">
        <f ca="1">Calculation!B3641</f>
        <v>138.88888888888889</v>
      </c>
    </row>
    <row r="3642" spans="1:2" x14ac:dyDescent="0.2">
      <c r="A3642" s="1">
        <v>43983.666666666664</v>
      </c>
      <c r="B3642" s="2">
        <f ca="1">Calculation!B3642</f>
        <v>41.666666666666664</v>
      </c>
    </row>
    <row r="3643" spans="1:2" x14ac:dyDescent="0.2">
      <c r="A3643" s="1">
        <v>43983.708333333336</v>
      </c>
      <c r="B3643" s="2">
        <f ca="1">Calculation!B3643</f>
        <v>41.666666666666664</v>
      </c>
    </row>
    <row r="3644" spans="1:2" x14ac:dyDescent="0.2">
      <c r="A3644" s="1">
        <v>43983.75</v>
      </c>
      <c r="B3644" s="2">
        <f ca="1">Calculation!B3644</f>
        <v>41.666666666666664</v>
      </c>
    </row>
    <row r="3645" spans="1:2" x14ac:dyDescent="0.2">
      <c r="A3645" s="1">
        <v>43983.791666666664</v>
      </c>
      <c r="B3645" s="2">
        <f ca="1">Calculation!B3645</f>
        <v>41.666666666666664</v>
      </c>
    </row>
    <row r="3646" spans="1:2" x14ac:dyDescent="0.2">
      <c r="A3646" s="1">
        <v>43983.833333333336</v>
      </c>
      <c r="B3646" s="2">
        <f ca="1">Calculation!B3646</f>
        <v>170</v>
      </c>
    </row>
    <row r="3647" spans="1:2" x14ac:dyDescent="0.2">
      <c r="A3647" s="1">
        <v>43983.875</v>
      </c>
      <c r="B3647" s="2">
        <f ca="1">Calculation!B3647</f>
        <v>170</v>
      </c>
    </row>
    <row r="3648" spans="1:2" x14ac:dyDescent="0.2">
      <c r="A3648" s="1">
        <v>43983.916666666664</v>
      </c>
      <c r="B3648" s="2">
        <f ca="1">Calculation!B3648</f>
        <v>170</v>
      </c>
    </row>
    <row r="3649" spans="1:2" x14ac:dyDescent="0.2">
      <c r="A3649" s="1">
        <v>43983.958333333336</v>
      </c>
      <c r="B3649" s="2">
        <f ca="1">Calculation!B3649</f>
        <v>170</v>
      </c>
    </row>
    <row r="3650" spans="1:2" x14ac:dyDescent="0.2">
      <c r="A3650" s="1">
        <v>43984</v>
      </c>
      <c r="B3650" s="2">
        <f ca="1">Calculation!B3650</f>
        <v>170</v>
      </c>
    </row>
    <row r="3651" spans="1:2" x14ac:dyDescent="0.2">
      <c r="A3651" s="1">
        <v>43984.041666666664</v>
      </c>
      <c r="B3651" s="2">
        <f ca="1">Calculation!B3651</f>
        <v>170</v>
      </c>
    </row>
    <row r="3652" spans="1:2" x14ac:dyDescent="0.2">
      <c r="A3652" s="1">
        <v>43984.083333333336</v>
      </c>
      <c r="B3652" s="2">
        <f ca="1">Calculation!B3652</f>
        <v>170</v>
      </c>
    </row>
    <row r="3653" spans="1:2" x14ac:dyDescent="0.2">
      <c r="A3653" s="1">
        <v>43984.125</v>
      </c>
      <c r="B3653" s="2">
        <f ca="1">Calculation!B3653</f>
        <v>170</v>
      </c>
    </row>
    <row r="3654" spans="1:2" x14ac:dyDescent="0.2">
      <c r="A3654" s="1">
        <v>43984.166666666664</v>
      </c>
      <c r="B3654" s="2">
        <f ca="1">Calculation!B3654</f>
        <v>170</v>
      </c>
    </row>
    <row r="3655" spans="1:2" x14ac:dyDescent="0.2">
      <c r="A3655" s="1">
        <v>43984.208333333336</v>
      </c>
      <c r="B3655" s="2">
        <f ca="1">Calculation!B3655</f>
        <v>170</v>
      </c>
    </row>
    <row r="3656" spans="1:2" x14ac:dyDescent="0.2">
      <c r="A3656" s="1">
        <v>43984.25</v>
      </c>
      <c r="B3656" s="2">
        <f ca="1">Calculation!B3656</f>
        <v>41.666666666666664</v>
      </c>
    </row>
    <row r="3657" spans="1:2" x14ac:dyDescent="0.2">
      <c r="A3657" s="1">
        <v>43984.291666666664</v>
      </c>
      <c r="B3657" s="2">
        <f ca="1">Calculation!B3657</f>
        <v>41.666666666666664</v>
      </c>
    </row>
    <row r="3658" spans="1:2" x14ac:dyDescent="0.2">
      <c r="A3658" s="1">
        <v>43984.333333333336</v>
      </c>
      <c r="B3658" s="2">
        <f ca="1">Calculation!B3658</f>
        <v>41.666666666666664</v>
      </c>
    </row>
    <row r="3659" spans="1:2" x14ac:dyDescent="0.2">
      <c r="A3659" s="1">
        <v>43984.375</v>
      </c>
      <c r="B3659" s="2">
        <f ca="1">Calculation!B3659</f>
        <v>41.666666666666664</v>
      </c>
    </row>
    <row r="3660" spans="1:2" x14ac:dyDescent="0.2">
      <c r="A3660" s="1">
        <v>43984.416666666664</v>
      </c>
      <c r="B3660" s="2">
        <f ca="1">Calculation!B3660</f>
        <v>138.88888888888889</v>
      </c>
    </row>
    <row r="3661" spans="1:2" x14ac:dyDescent="0.2">
      <c r="A3661" s="1">
        <v>43984.458333333336</v>
      </c>
      <c r="B3661" s="2">
        <f ca="1">Calculation!B3661</f>
        <v>138.88888888888889</v>
      </c>
    </row>
    <row r="3662" spans="1:2" x14ac:dyDescent="0.2">
      <c r="A3662" s="1">
        <v>43984.5</v>
      </c>
      <c r="B3662" s="2">
        <f ca="1">Calculation!B3662</f>
        <v>138.88888888888889</v>
      </c>
    </row>
    <row r="3663" spans="1:2" x14ac:dyDescent="0.2">
      <c r="A3663" s="1">
        <v>43984.541666666664</v>
      </c>
      <c r="B3663" s="2">
        <f ca="1">Calculation!B3663</f>
        <v>138.88888888888889</v>
      </c>
    </row>
    <row r="3664" spans="1:2" x14ac:dyDescent="0.2">
      <c r="A3664" s="1">
        <v>43984.583333333336</v>
      </c>
      <c r="B3664" s="2">
        <f ca="1">Calculation!B3664</f>
        <v>138.88888888888889</v>
      </c>
    </row>
    <row r="3665" spans="1:2" x14ac:dyDescent="0.2">
      <c r="A3665" s="1">
        <v>43984.625</v>
      </c>
      <c r="B3665" s="2">
        <f ca="1">Calculation!B3665</f>
        <v>138.88888888888889</v>
      </c>
    </row>
    <row r="3666" spans="1:2" x14ac:dyDescent="0.2">
      <c r="A3666" s="1">
        <v>43984.666666666664</v>
      </c>
      <c r="B3666" s="2">
        <f ca="1">Calculation!B3666</f>
        <v>41.666666666666664</v>
      </c>
    </row>
    <row r="3667" spans="1:2" x14ac:dyDescent="0.2">
      <c r="A3667" s="1">
        <v>43984.708333333336</v>
      </c>
      <c r="B3667" s="2">
        <f ca="1">Calculation!B3667</f>
        <v>41.666666666666664</v>
      </c>
    </row>
    <row r="3668" spans="1:2" x14ac:dyDescent="0.2">
      <c r="A3668" s="1">
        <v>43984.75</v>
      </c>
      <c r="B3668" s="2">
        <f ca="1">Calculation!B3668</f>
        <v>41.666666666666664</v>
      </c>
    </row>
    <row r="3669" spans="1:2" x14ac:dyDescent="0.2">
      <c r="A3669" s="1">
        <v>43984.791666666664</v>
      </c>
      <c r="B3669" s="2">
        <f ca="1">Calculation!B3669</f>
        <v>41.666666666666664</v>
      </c>
    </row>
    <row r="3670" spans="1:2" x14ac:dyDescent="0.2">
      <c r="A3670" s="1">
        <v>43984.833333333336</v>
      </c>
      <c r="B3670" s="2">
        <f ca="1">Calculation!B3670</f>
        <v>170</v>
      </c>
    </row>
    <row r="3671" spans="1:2" x14ac:dyDescent="0.2">
      <c r="A3671" s="1">
        <v>43984.875</v>
      </c>
      <c r="B3671" s="2">
        <f ca="1">Calculation!B3671</f>
        <v>170</v>
      </c>
    </row>
    <row r="3672" spans="1:2" x14ac:dyDescent="0.2">
      <c r="A3672" s="1">
        <v>43984.916666666664</v>
      </c>
      <c r="B3672" s="2">
        <f ca="1">Calculation!B3672</f>
        <v>170</v>
      </c>
    </row>
    <row r="3673" spans="1:2" x14ac:dyDescent="0.2">
      <c r="A3673" s="1">
        <v>43984.958333333336</v>
      </c>
      <c r="B3673" s="2">
        <f ca="1">Calculation!B3673</f>
        <v>170</v>
      </c>
    </row>
    <row r="3674" spans="1:2" x14ac:dyDescent="0.2">
      <c r="A3674" s="1">
        <v>43985</v>
      </c>
      <c r="B3674" s="2">
        <f ca="1">Calculation!B3674</f>
        <v>170</v>
      </c>
    </row>
    <row r="3675" spans="1:2" x14ac:dyDescent="0.2">
      <c r="A3675" s="1">
        <v>43985.041666666664</v>
      </c>
      <c r="B3675" s="2">
        <f ca="1">Calculation!B3675</f>
        <v>170</v>
      </c>
    </row>
    <row r="3676" spans="1:2" x14ac:dyDescent="0.2">
      <c r="A3676" s="1">
        <v>43985.083333333336</v>
      </c>
      <c r="B3676" s="2">
        <f ca="1">Calculation!B3676</f>
        <v>170</v>
      </c>
    </row>
    <row r="3677" spans="1:2" x14ac:dyDescent="0.2">
      <c r="A3677" s="1">
        <v>43985.125</v>
      </c>
      <c r="B3677" s="2">
        <f ca="1">Calculation!B3677</f>
        <v>170</v>
      </c>
    </row>
    <row r="3678" spans="1:2" x14ac:dyDescent="0.2">
      <c r="A3678" s="1">
        <v>43985.166666666664</v>
      </c>
      <c r="B3678" s="2">
        <f ca="1">Calculation!B3678</f>
        <v>170</v>
      </c>
    </row>
    <row r="3679" spans="1:2" x14ac:dyDescent="0.2">
      <c r="A3679" s="1">
        <v>43985.208333333336</v>
      </c>
      <c r="B3679" s="2">
        <f ca="1">Calculation!B3679</f>
        <v>170</v>
      </c>
    </row>
    <row r="3680" spans="1:2" x14ac:dyDescent="0.2">
      <c r="A3680" s="1">
        <v>43985.25</v>
      </c>
      <c r="B3680" s="2">
        <f ca="1">Calculation!B3680</f>
        <v>41.666666666666664</v>
      </c>
    </row>
    <row r="3681" spans="1:2" x14ac:dyDescent="0.2">
      <c r="A3681" s="1">
        <v>43985.291666666664</v>
      </c>
      <c r="B3681" s="2">
        <f ca="1">Calculation!B3681</f>
        <v>41.666666666666664</v>
      </c>
    </row>
    <row r="3682" spans="1:2" x14ac:dyDescent="0.2">
      <c r="A3682" s="1">
        <v>43985.333333333336</v>
      </c>
      <c r="B3682" s="2">
        <f ca="1">Calculation!B3682</f>
        <v>41.666666666666664</v>
      </c>
    </row>
    <row r="3683" spans="1:2" x14ac:dyDescent="0.2">
      <c r="A3683" s="1">
        <v>43985.375</v>
      </c>
      <c r="B3683" s="2">
        <f ca="1">Calculation!B3683</f>
        <v>41.666666666666664</v>
      </c>
    </row>
    <row r="3684" spans="1:2" x14ac:dyDescent="0.2">
      <c r="A3684" s="1">
        <v>43985.416666666664</v>
      </c>
      <c r="B3684" s="2">
        <f ca="1">Calculation!B3684</f>
        <v>138.88888888888889</v>
      </c>
    </row>
    <row r="3685" spans="1:2" x14ac:dyDescent="0.2">
      <c r="A3685" s="1">
        <v>43985.458333333336</v>
      </c>
      <c r="B3685" s="2">
        <f ca="1">Calculation!B3685</f>
        <v>138.88888888888889</v>
      </c>
    </row>
    <row r="3686" spans="1:2" x14ac:dyDescent="0.2">
      <c r="A3686" s="1">
        <v>43985.5</v>
      </c>
      <c r="B3686" s="2">
        <f ca="1">Calculation!B3686</f>
        <v>138.88888888888889</v>
      </c>
    </row>
    <row r="3687" spans="1:2" x14ac:dyDescent="0.2">
      <c r="A3687" s="1">
        <v>43985.541666666664</v>
      </c>
      <c r="B3687" s="2">
        <f ca="1">Calculation!B3687</f>
        <v>138.88888888888889</v>
      </c>
    </row>
    <row r="3688" spans="1:2" x14ac:dyDescent="0.2">
      <c r="A3688" s="1">
        <v>43985.583333333336</v>
      </c>
      <c r="B3688" s="2">
        <f ca="1">Calculation!B3688</f>
        <v>138.88888888888889</v>
      </c>
    </row>
    <row r="3689" spans="1:2" x14ac:dyDescent="0.2">
      <c r="A3689" s="1">
        <v>43985.625</v>
      </c>
      <c r="B3689" s="2">
        <f ca="1">Calculation!B3689</f>
        <v>138.88888888888889</v>
      </c>
    </row>
    <row r="3690" spans="1:2" x14ac:dyDescent="0.2">
      <c r="A3690" s="1">
        <v>43985.666666666664</v>
      </c>
      <c r="B3690" s="2">
        <f ca="1">Calculation!B3690</f>
        <v>41.666666666666664</v>
      </c>
    </row>
    <row r="3691" spans="1:2" x14ac:dyDescent="0.2">
      <c r="A3691" s="1">
        <v>43985.708333333336</v>
      </c>
      <c r="B3691" s="2">
        <f ca="1">Calculation!B3691</f>
        <v>41.666666666666664</v>
      </c>
    </row>
    <row r="3692" spans="1:2" x14ac:dyDescent="0.2">
      <c r="A3692" s="1">
        <v>43985.75</v>
      </c>
      <c r="B3692" s="2">
        <f ca="1">Calculation!B3692</f>
        <v>41.666666666666664</v>
      </c>
    </row>
    <row r="3693" spans="1:2" x14ac:dyDescent="0.2">
      <c r="A3693" s="1">
        <v>43985.791666666664</v>
      </c>
      <c r="B3693" s="2">
        <f ca="1">Calculation!B3693</f>
        <v>41.666666666666664</v>
      </c>
    </row>
    <row r="3694" spans="1:2" x14ac:dyDescent="0.2">
      <c r="A3694" s="1">
        <v>43985.833333333336</v>
      </c>
      <c r="B3694" s="2">
        <f ca="1">Calculation!B3694</f>
        <v>170</v>
      </c>
    </row>
    <row r="3695" spans="1:2" x14ac:dyDescent="0.2">
      <c r="A3695" s="1">
        <v>43985.875</v>
      </c>
      <c r="B3695" s="2">
        <f ca="1">Calculation!B3695</f>
        <v>170</v>
      </c>
    </row>
    <row r="3696" spans="1:2" x14ac:dyDescent="0.2">
      <c r="A3696" s="1">
        <v>43985.916666666664</v>
      </c>
      <c r="B3696" s="2">
        <f ca="1">Calculation!B3696</f>
        <v>170</v>
      </c>
    </row>
    <row r="3697" spans="1:2" x14ac:dyDescent="0.2">
      <c r="A3697" s="1">
        <v>43985.958333333336</v>
      </c>
      <c r="B3697" s="2">
        <f ca="1">Calculation!B3697</f>
        <v>170</v>
      </c>
    </row>
    <row r="3698" spans="1:2" x14ac:dyDescent="0.2">
      <c r="A3698" s="1">
        <v>43986</v>
      </c>
      <c r="B3698" s="2">
        <f ca="1">Calculation!B3698</f>
        <v>170</v>
      </c>
    </row>
    <row r="3699" spans="1:2" x14ac:dyDescent="0.2">
      <c r="A3699" s="1">
        <v>43986.041666666664</v>
      </c>
      <c r="B3699" s="2">
        <f ca="1">Calculation!B3699</f>
        <v>170</v>
      </c>
    </row>
    <row r="3700" spans="1:2" x14ac:dyDescent="0.2">
      <c r="A3700" s="1">
        <v>43986.083333333336</v>
      </c>
      <c r="B3700" s="2">
        <f ca="1">Calculation!B3700</f>
        <v>170</v>
      </c>
    </row>
    <row r="3701" spans="1:2" x14ac:dyDescent="0.2">
      <c r="A3701" s="1">
        <v>43986.125</v>
      </c>
      <c r="B3701" s="2">
        <f ca="1">Calculation!B3701</f>
        <v>170</v>
      </c>
    </row>
    <row r="3702" spans="1:2" x14ac:dyDescent="0.2">
      <c r="A3702" s="1">
        <v>43986.166666666664</v>
      </c>
      <c r="B3702" s="2">
        <f ca="1">Calculation!B3702</f>
        <v>170</v>
      </c>
    </row>
    <row r="3703" spans="1:2" x14ac:dyDescent="0.2">
      <c r="A3703" s="1">
        <v>43986.208333333336</v>
      </c>
      <c r="B3703" s="2">
        <f ca="1">Calculation!B3703</f>
        <v>170</v>
      </c>
    </row>
    <row r="3704" spans="1:2" x14ac:dyDescent="0.2">
      <c r="A3704" s="1">
        <v>43986.25</v>
      </c>
      <c r="B3704" s="2">
        <f ca="1">Calculation!B3704</f>
        <v>41.666666666666664</v>
      </c>
    </row>
    <row r="3705" spans="1:2" x14ac:dyDescent="0.2">
      <c r="A3705" s="1">
        <v>43986.291666666664</v>
      </c>
      <c r="B3705" s="2">
        <f ca="1">Calculation!B3705</f>
        <v>41.666666666666664</v>
      </c>
    </row>
    <row r="3706" spans="1:2" x14ac:dyDescent="0.2">
      <c r="A3706" s="1">
        <v>43986.333333333336</v>
      </c>
      <c r="B3706" s="2">
        <f ca="1">Calculation!B3706</f>
        <v>41.666666666666664</v>
      </c>
    </row>
    <row r="3707" spans="1:2" x14ac:dyDescent="0.2">
      <c r="A3707" s="1">
        <v>43986.375</v>
      </c>
      <c r="B3707" s="2">
        <f ca="1">Calculation!B3707</f>
        <v>41.666666666666664</v>
      </c>
    </row>
    <row r="3708" spans="1:2" x14ac:dyDescent="0.2">
      <c r="A3708" s="1">
        <v>43986.416666666664</v>
      </c>
      <c r="B3708" s="2">
        <f ca="1">Calculation!B3708</f>
        <v>138.88888888888889</v>
      </c>
    </row>
    <row r="3709" spans="1:2" x14ac:dyDescent="0.2">
      <c r="A3709" s="1">
        <v>43986.458333333336</v>
      </c>
      <c r="B3709" s="2">
        <f ca="1">Calculation!B3709</f>
        <v>138.88888888888889</v>
      </c>
    </row>
    <row r="3710" spans="1:2" x14ac:dyDescent="0.2">
      <c r="A3710" s="1">
        <v>43986.5</v>
      </c>
      <c r="B3710" s="2">
        <f ca="1">Calculation!B3710</f>
        <v>138.88888888888889</v>
      </c>
    </row>
    <row r="3711" spans="1:2" x14ac:dyDescent="0.2">
      <c r="A3711" s="1">
        <v>43986.541666666664</v>
      </c>
      <c r="B3711" s="2">
        <f ca="1">Calculation!B3711</f>
        <v>138.88888888888889</v>
      </c>
    </row>
    <row r="3712" spans="1:2" x14ac:dyDescent="0.2">
      <c r="A3712" s="1">
        <v>43986.583333333336</v>
      </c>
      <c r="B3712" s="2">
        <f ca="1">Calculation!B3712</f>
        <v>138.88888888888889</v>
      </c>
    </row>
    <row r="3713" spans="1:2" x14ac:dyDescent="0.2">
      <c r="A3713" s="1">
        <v>43986.625</v>
      </c>
      <c r="B3713" s="2">
        <f ca="1">Calculation!B3713</f>
        <v>138.88888888888889</v>
      </c>
    </row>
    <row r="3714" spans="1:2" x14ac:dyDescent="0.2">
      <c r="A3714" s="1">
        <v>43986.666666666664</v>
      </c>
      <c r="B3714" s="2">
        <f ca="1">Calculation!B3714</f>
        <v>41.666666666666664</v>
      </c>
    </row>
    <row r="3715" spans="1:2" x14ac:dyDescent="0.2">
      <c r="A3715" s="1">
        <v>43986.708333333336</v>
      </c>
      <c r="B3715" s="2">
        <f ca="1">Calculation!B3715</f>
        <v>41.666666666666664</v>
      </c>
    </row>
    <row r="3716" spans="1:2" x14ac:dyDescent="0.2">
      <c r="A3716" s="1">
        <v>43986.75</v>
      </c>
      <c r="B3716" s="2">
        <f ca="1">Calculation!B3716</f>
        <v>41.666666666666664</v>
      </c>
    </row>
    <row r="3717" spans="1:2" x14ac:dyDescent="0.2">
      <c r="A3717" s="1">
        <v>43986.791666666664</v>
      </c>
      <c r="B3717" s="2">
        <f ca="1">Calculation!B3717</f>
        <v>41.666666666666664</v>
      </c>
    </row>
    <row r="3718" spans="1:2" x14ac:dyDescent="0.2">
      <c r="A3718" s="1">
        <v>43986.833333333336</v>
      </c>
      <c r="B3718" s="2">
        <f ca="1">Calculation!B3718</f>
        <v>170</v>
      </c>
    </row>
    <row r="3719" spans="1:2" x14ac:dyDescent="0.2">
      <c r="A3719" s="1">
        <v>43986.875</v>
      </c>
      <c r="B3719" s="2">
        <f ca="1">Calculation!B3719</f>
        <v>170</v>
      </c>
    </row>
    <row r="3720" spans="1:2" x14ac:dyDescent="0.2">
      <c r="A3720" s="1">
        <v>43986.916666666664</v>
      </c>
      <c r="B3720" s="2">
        <f ca="1">Calculation!B3720</f>
        <v>170</v>
      </c>
    </row>
    <row r="3721" spans="1:2" x14ac:dyDescent="0.2">
      <c r="A3721" s="1">
        <v>43986.958333333336</v>
      </c>
      <c r="B3721" s="2">
        <f ca="1">Calculation!B3721</f>
        <v>170</v>
      </c>
    </row>
    <row r="3722" spans="1:2" x14ac:dyDescent="0.2">
      <c r="A3722" s="1">
        <v>43987</v>
      </c>
      <c r="B3722" s="2">
        <f ca="1">Calculation!B3722</f>
        <v>170</v>
      </c>
    </row>
    <row r="3723" spans="1:2" x14ac:dyDescent="0.2">
      <c r="A3723" s="1">
        <v>43987.041666666664</v>
      </c>
      <c r="B3723" s="2">
        <f ca="1">Calculation!B3723</f>
        <v>170</v>
      </c>
    </row>
    <row r="3724" spans="1:2" x14ac:dyDescent="0.2">
      <c r="A3724" s="1">
        <v>43987.083333333336</v>
      </c>
      <c r="B3724" s="2">
        <f ca="1">Calculation!B3724</f>
        <v>170</v>
      </c>
    </row>
    <row r="3725" spans="1:2" x14ac:dyDescent="0.2">
      <c r="A3725" s="1">
        <v>43987.125</v>
      </c>
      <c r="B3725" s="2">
        <f ca="1">Calculation!B3725</f>
        <v>170</v>
      </c>
    </row>
    <row r="3726" spans="1:2" x14ac:dyDescent="0.2">
      <c r="A3726" s="1">
        <v>43987.166666666664</v>
      </c>
      <c r="B3726" s="2">
        <f ca="1">Calculation!B3726</f>
        <v>170</v>
      </c>
    </row>
    <row r="3727" spans="1:2" x14ac:dyDescent="0.2">
      <c r="A3727" s="1">
        <v>43987.208333333336</v>
      </c>
      <c r="B3727" s="2">
        <f ca="1">Calculation!B3727</f>
        <v>170</v>
      </c>
    </row>
    <row r="3728" spans="1:2" x14ac:dyDescent="0.2">
      <c r="A3728" s="1">
        <v>43987.25</v>
      </c>
      <c r="B3728" s="2">
        <f ca="1">Calculation!B3728</f>
        <v>41.666666666666664</v>
      </c>
    </row>
    <row r="3729" spans="1:2" x14ac:dyDescent="0.2">
      <c r="A3729" s="1">
        <v>43987.291666666664</v>
      </c>
      <c r="B3729" s="2">
        <f ca="1">Calculation!B3729</f>
        <v>41.666666666666664</v>
      </c>
    </row>
    <row r="3730" spans="1:2" x14ac:dyDescent="0.2">
      <c r="A3730" s="1">
        <v>43987.333333333336</v>
      </c>
      <c r="B3730" s="2">
        <f ca="1">Calculation!B3730</f>
        <v>41.666666666666664</v>
      </c>
    </row>
    <row r="3731" spans="1:2" x14ac:dyDescent="0.2">
      <c r="A3731" s="1">
        <v>43987.375</v>
      </c>
      <c r="B3731" s="2">
        <f ca="1">Calculation!B3731</f>
        <v>41.666666666666664</v>
      </c>
    </row>
    <row r="3732" spans="1:2" x14ac:dyDescent="0.2">
      <c r="A3732" s="1">
        <v>43987.416666666664</v>
      </c>
      <c r="B3732" s="2">
        <f ca="1">Calculation!B3732</f>
        <v>138.88888888888889</v>
      </c>
    </row>
    <row r="3733" spans="1:2" x14ac:dyDescent="0.2">
      <c r="A3733" s="1">
        <v>43987.458333333336</v>
      </c>
      <c r="B3733" s="2">
        <f ca="1">Calculation!B3733</f>
        <v>138.88888888888889</v>
      </c>
    </row>
    <row r="3734" spans="1:2" x14ac:dyDescent="0.2">
      <c r="A3734" s="1">
        <v>43987.5</v>
      </c>
      <c r="B3734" s="2">
        <f ca="1">Calculation!B3734</f>
        <v>138.88888888888889</v>
      </c>
    </row>
    <row r="3735" spans="1:2" x14ac:dyDescent="0.2">
      <c r="A3735" s="1">
        <v>43987.541666666664</v>
      </c>
      <c r="B3735" s="2">
        <f ca="1">Calculation!B3735</f>
        <v>138.88888888888889</v>
      </c>
    </row>
    <row r="3736" spans="1:2" x14ac:dyDescent="0.2">
      <c r="A3736" s="1">
        <v>43987.583333333336</v>
      </c>
      <c r="B3736" s="2">
        <f ca="1">Calculation!B3736</f>
        <v>138.88888888888889</v>
      </c>
    </row>
    <row r="3737" spans="1:2" x14ac:dyDescent="0.2">
      <c r="A3737" s="1">
        <v>43987.625</v>
      </c>
      <c r="B3737" s="2">
        <f ca="1">Calculation!B3737</f>
        <v>138.88888888888889</v>
      </c>
    </row>
    <row r="3738" spans="1:2" x14ac:dyDescent="0.2">
      <c r="A3738" s="1">
        <v>43987.666666666664</v>
      </c>
      <c r="B3738" s="2">
        <f ca="1">Calculation!B3738</f>
        <v>41.666666666666664</v>
      </c>
    </row>
    <row r="3739" spans="1:2" x14ac:dyDescent="0.2">
      <c r="A3739" s="1">
        <v>43987.708333333336</v>
      </c>
      <c r="B3739" s="2">
        <f ca="1">Calculation!B3739</f>
        <v>41.666666666666664</v>
      </c>
    </row>
    <row r="3740" spans="1:2" x14ac:dyDescent="0.2">
      <c r="A3740" s="1">
        <v>43987.75</v>
      </c>
      <c r="B3740" s="2">
        <f ca="1">Calculation!B3740</f>
        <v>41.666666666666664</v>
      </c>
    </row>
    <row r="3741" spans="1:2" x14ac:dyDescent="0.2">
      <c r="A3741" s="1">
        <v>43987.791666666664</v>
      </c>
      <c r="B3741" s="2">
        <f ca="1">Calculation!B3741</f>
        <v>41.666666666666664</v>
      </c>
    </row>
    <row r="3742" spans="1:2" x14ac:dyDescent="0.2">
      <c r="A3742" s="1">
        <v>43987.833333333336</v>
      </c>
      <c r="B3742" s="2">
        <f ca="1">Calculation!B3742</f>
        <v>170</v>
      </c>
    </row>
    <row r="3743" spans="1:2" x14ac:dyDescent="0.2">
      <c r="A3743" s="1">
        <v>43987.875</v>
      </c>
      <c r="B3743" s="2">
        <f ca="1">Calculation!B3743</f>
        <v>170</v>
      </c>
    </row>
    <row r="3744" spans="1:2" x14ac:dyDescent="0.2">
      <c r="A3744" s="1">
        <v>43987.916666666664</v>
      </c>
      <c r="B3744" s="2">
        <f ca="1">Calculation!B3744</f>
        <v>170</v>
      </c>
    </row>
    <row r="3745" spans="1:2" x14ac:dyDescent="0.2">
      <c r="A3745" s="1">
        <v>43987.958333333336</v>
      </c>
      <c r="B3745" s="2">
        <f ca="1">Calculation!B3745</f>
        <v>170</v>
      </c>
    </row>
    <row r="3746" spans="1:2" x14ac:dyDescent="0.2">
      <c r="A3746" s="1">
        <v>43988</v>
      </c>
      <c r="B3746" s="2">
        <f ca="1">Calculation!B3746</f>
        <v>170</v>
      </c>
    </row>
    <row r="3747" spans="1:2" x14ac:dyDescent="0.2">
      <c r="A3747" s="1">
        <v>43988.041666666664</v>
      </c>
      <c r="B3747" s="2">
        <f ca="1">Calculation!B3747</f>
        <v>170</v>
      </c>
    </row>
    <row r="3748" spans="1:2" x14ac:dyDescent="0.2">
      <c r="A3748" s="1">
        <v>43988.083333333336</v>
      </c>
      <c r="B3748" s="2">
        <f ca="1">Calculation!B3748</f>
        <v>170</v>
      </c>
    </row>
    <row r="3749" spans="1:2" x14ac:dyDescent="0.2">
      <c r="A3749" s="1">
        <v>43988.125</v>
      </c>
      <c r="B3749" s="2">
        <f ca="1">Calculation!B3749</f>
        <v>170</v>
      </c>
    </row>
    <row r="3750" spans="1:2" x14ac:dyDescent="0.2">
      <c r="A3750" s="1">
        <v>43988.166666666664</v>
      </c>
      <c r="B3750" s="2">
        <f ca="1">Calculation!B3750</f>
        <v>170</v>
      </c>
    </row>
    <row r="3751" spans="1:2" x14ac:dyDescent="0.2">
      <c r="A3751" s="1">
        <v>43988.208333333336</v>
      </c>
      <c r="B3751" s="2">
        <f ca="1">Calculation!B3751</f>
        <v>170</v>
      </c>
    </row>
    <row r="3752" spans="1:2" x14ac:dyDescent="0.2">
      <c r="A3752" s="1">
        <v>43988.25</v>
      </c>
      <c r="B3752" s="2">
        <f ca="1">Calculation!B3752</f>
        <v>41.666666666666664</v>
      </c>
    </row>
    <row r="3753" spans="1:2" x14ac:dyDescent="0.2">
      <c r="A3753" s="1">
        <v>43988.291666666664</v>
      </c>
      <c r="B3753" s="2">
        <f ca="1">Calculation!B3753</f>
        <v>41.666666666666664</v>
      </c>
    </row>
    <row r="3754" spans="1:2" x14ac:dyDescent="0.2">
      <c r="A3754" s="1">
        <v>43988.333333333336</v>
      </c>
      <c r="B3754" s="2">
        <f ca="1">Calculation!B3754</f>
        <v>41.666666666666664</v>
      </c>
    </row>
    <row r="3755" spans="1:2" x14ac:dyDescent="0.2">
      <c r="A3755" s="1">
        <v>43988.375</v>
      </c>
      <c r="B3755" s="2">
        <f ca="1">Calculation!B3755</f>
        <v>41.666666666666664</v>
      </c>
    </row>
    <row r="3756" spans="1:2" x14ac:dyDescent="0.2">
      <c r="A3756" s="1">
        <v>43988.416666666664</v>
      </c>
      <c r="B3756" s="2">
        <f ca="1">Calculation!B3756</f>
        <v>138.88888888888889</v>
      </c>
    </row>
    <row r="3757" spans="1:2" x14ac:dyDescent="0.2">
      <c r="A3757" s="1">
        <v>43988.458333333336</v>
      </c>
      <c r="B3757" s="2">
        <f ca="1">Calculation!B3757</f>
        <v>138.88888888888889</v>
      </c>
    </row>
    <row r="3758" spans="1:2" x14ac:dyDescent="0.2">
      <c r="A3758" s="1">
        <v>43988.5</v>
      </c>
      <c r="B3758" s="2">
        <f ca="1">Calculation!B3758</f>
        <v>138.88888888888889</v>
      </c>
    </row>
    <row r="3759" spans="1:2" x14ac:dyDescent="0.2">
      <c r="A3759" s="1">
        <v>43988.541666666664</v>
      </c>
      <c r="B3759" s="2">
        <f ca="1">Calculation!B3759</f>
        <v>138.88888888888889</v>
      </c>
    </row>
    <row r="3760" spans="1:2" x14ac:dyDescent="0.2">
      <c r="A3760" s="1">
        <v>43988.583333333336</v>
      </c>
      <c r="B3760" s="2">
        <f ca="1">Calculation!B3760</f>
        <v>138.88888888888889</v>
      </c>
    </row>
    <row r="3761" spans="1:2" x14ac:dyDescent="0.2">
      <c r="A3761" s="1">
        <v>43988.625</v>
      </c>
      <c r="B3761" s="2">
        <f ca="1">Calculation!B3761</f>
        <v>138.88888888888889</v>
      </c>
    </row>
    <row r="3762" spans="1:2" x14ac:dyDescent="0.2">
      <c r="A3762" s="1">
        <v>43988.666666666664</v>
      </c>
      <c r="B3762" s="2">
        <f ca="1">Calculation!B3762</f>
        <v>41.666666666666664</v>
      </c>
    </row>
    <row r="3763" spans="1:2" x14ac:dyDescent="0.2">
      <c r="A3763" s="1">
        <v>43988.708333333336</v>
      </c>
      <c r="B3763" s="2">
        <f ca="1">Calculation!B3763</f>
        <v>41.666666666666664</v>
      </c>
    </row>
    <row r="3764" spans="1:2" x14ac:dyDescent="0.2">
      <c r="A3764" s="1">
        <v>43988.75</v>
      </c>
      <c r="B3764" s="2">
        <f ca="1">Calculation!B3764</f>
        <v>41.666666666666664</v>
      </c>
    </row>
    <row r="3765" spans="1:2" x14ac:dyDescent="0.2">
      <c r="A3765" s="1">
        <v>43988.791666666664</v>
      </c>
      <c r="B3765" s="2">
        <f ca="1">Calculation!B3765</f>
        <v>41.666666666666664</v>
      </c>
    </row>
    <row r="3766" spans="1:2" x14ac:dyDescent="0.2">
      <c r="A3766" s="1">
        <v>43988.833333333336</v>
      </c>
      <c r="B3766" s="2">
        <f ca="1">Calculation!B3766</f>
        <v>170</v>
      </c>
    </row>
    <row r="3767" spans="1:2" x14ac:dyDescent="0.2">
      <c r="A3767" s="1">
        <v>43988.875</v>
      </c>
      <c r="B3767" s="2">
        <f ca="1">Calculation!B3767</f>
        <v>170</v>
      </c>
    </row>
    <row r="3768" spans="1:2" x14ac:dyDescent="0.2">
      <c r="A3768" s="1">
        <v>43988.916666666664</v>
      </c>
      <c r="B3768" s="2">
        <f ca="1">Calculation!B3768</f>
        <v>170</v>
      </c>
    </row>
    <row r="3769" spans="1:2" x14ac:dyDescent="0.2">
      <c r="A3769" s="1">
        <v>43988.958333333336</v>
      </c>
      <c r="B3769" s="2">
        <f ca="1">Calculation!B3769</f>
        <v>170</v>
      </c>
    </row>
    <row r="3770" spans="1:2" x14ac:dyDescent="0.2">
      <c r="A3770" s="1">
        <v>43989</v>
      </c>
      <c r="B3770" s="2">
        <f ca="1">Calculation!B3770</f>
        <v>170</v>
      </c>
    </row>
    <row r="3771" spans="1:2" x14ac:dyDescent="0.2">
      <c r="A3771" s="1">
        <v>43989.041666666664</v>
      </c>
      <c r="B3771" s="2">
        <f ca="1">Calculation!B3771</f>
        <v>170</v>
      </c>
    </row>
    <row r="3772" spans="1:2" x14ac:dyDescent="0.2">
      <c r="A3772" s="1">
        <v>43989.083333333336</v>
      </c>
      <c r="B3772" s="2">
        <f ca="1">Calculation!B3772</f>
        <v>170</v>
      </c>
    </row>
    <row r="3773" spans="1:2" x14ac:dyDescent="0.2">
      <c r="A3773" s="1">
        <v>43989.125</v>
      </c>
      <c r="B3773" s="2">
        <f ca="1">Calculation!B3773</f>
        <v>170</v>
      </c>
    </row>
    <row r="3774" spans="1:2" x14ac:dyDescent="0.2">
      <c r="A3774" s="1">
        <v>43989.166666666664</v>
      </c>
      <c r="B3774" s="2">
        <f ca="1">Calculation!B3774</f>
        <v>170</v>
      </c>
    </row>
    <row r="3775" spans="1:2" x14ac:dyDescent="0.2">
      <c r="A3775" s="1">
        <v>43989.208333333336</v>
      </c>
      <c r="B3775" s="2">
        <f ca="1">Calculation!B3775</f>
        <v>170</v>
      </c>
    </row>
    <row r="3776" spans="1:2" x14ac:dyDescent="0.2">
      <c r="A3776" s="1">
        <v>43989.25</v>
      </c>
      <c r="B3776" s="2">
        <f ca="1">Calculation!B3776</f>
        <v>41.666666666666664</v>
      </c>
    </row>
    <row r="3777" spans="1:2" x14ac:dyDescent="0.2">
      <c r="A3777" s="1">
        <v>43989.291666666664</v>
      </c>
      <c r="B3777" s="2">
        <f ca="1">Calculation!B3777</f>
        <v>41.666666666666664</v>
      </c>
    </row>
    <row r="3778" spans="1:2" x14ac:dyDescent="0.2">
      <c r="A3778" s="1">
        <v>43989.333333333336</v>
      </c>
      <c r="B3778" s="2">
        <f ca="1">Calculation!B3778</f>
        <v>41.666666666666664</v>
      </c>
    </row>
    <row r="3779" spans="1:2" x14ac:dyDescent="0.2">
      <c r="A3779" s="1">
        <v>43989.375</v>
      </c>
      <c r="B3779" s="2">
        <f ca="1">Calculation!B3779</f>
        <v>41.666666666666664</v>
      </c>
    </row>
    <row r="3780" spans="1:2" x14ac:dyDescent="0.2">
      <c r="A3780" s="1">
        <v>43989.416666666664</v>
      </c>
      <c r="B3780" s="2">
        <f ca="1">Calculation!B3780</f>
        <v>138.88888888888889</v>
      </c>
    </row>
    <row r="3781" spans="1:2" x14ac:dyDescent="0.2">
      <c r="A3781" s="1">
        <v>43989.458333333336</v>
      </c>
      <c r="B3781" s="2">
        <f ca="1">Calculation!B3781</f>
        <v>138.88888888888889</v>
      </c>
    </row>
    <row r="3782" spans="1:2" x14ac:dyDescent="0.2">
      <c r="A3782" s="1">
        <v>43989.5</v>
      </c>
      <c r="B3782" s="2">
        <f ca="1">Calculation!B3782</f>
        <v>138.88888888888889</v>
      </c>
    </row>
    <row r="3783" spans="1:2" x14ac:dyDescent="0.2">
      <c r="A3783" s="1">
        <v>43989.541666666664</v>
      </c>
      <c r="B3783" s="2">
        <f ca="1">Calculation!B3783</f>
        <v>138.88888888888889</v>
      </c>
    </row>
    <row r="3784" spans="1:2" x14ac:dyDescent="0.2">
      <c r="A3784" s="1">
        <v>43989.583333333336</v>
      </c>
      <c r="B3784" s="2">
        <f ca="1">Calculation!B3784</f>
        <v>138.88888888888889</v>
      </c>
    </row>
    <row r="3785" spans="1:2" x14ac:dyDescent="0.2">
      <c r="A3785" s="1">
        <v>43989.625</v>
      </c>
      <c r="B3785" s="2">
        <f ca="1">Calculation!B3785</f>
        <v>138.88888888888889</v>
      </c>
    </row>
    <row r="3786" spans="1:2" x14ac:dyDescent="0.2">
      <c r="A3786" s="1">
        <v>43989.666666666664</v>
      </c>
      <c r="B3786" s="2">
        <f ca="1">Calculation!B3786</f>
        <v>41.666666666666664</v>
      </c>
    </row>
    <row r="3787" spans="1:2" x14ac:dyDescent="0.2">
      <c r="A3787" s="1">
        <v>43989.708333333336</v>
      </c>
      <c r="B3787" s="2">
        <f ca="1">Calculation!B3787</f>
        <v>41.666666666666664</v>
      </c>
    </row>
    <row r="3788" spans="1:2" x14ac:dyDescent="0.2">
      <c r="A3788" s="1">
        <v>43989.75</v>
      </c>
      <c r="B3788" s="2">
        <f ca="1">Calculation!B3788</f>
        <v>41.666666666666664</v>
      </c>
    </row>
    <row r="3789" spans="1:2" x14ac:dyDescent="0.2">
      <c r="A3789" s="1">
        <v>43989.791666666664</v>
      </c>
      <c r="B3789" s="2">
        <f ca="1">Calculation!B3789</f>
        <v>41.666666666666664</v>
      </c>
    </row>
    <row r="3790" spans="1:2" x14ac:dyDescent="0.2">
      <c r="A3790" s="1">
        <v>43989.833333333336</v>
      </c>
      <c r="B3790" s="2">
        <f ca="1">Calculation!B3790</f>
        <v>170</v>
      </c>
    </row>
    <row r="3791" spans="1:2" x14ac:dyDescent="0.2">
      <c r="A3791" s="1">
        <v>43989.875</v>
      </c>
      <c r="B3791" s="2">
        <f ca="1">Calculation!B3791</f>
        <v>170</v>
      </c>
    </row>
    <row r="3792" spans="1:2" x14ac:dyDescent="0.2">
      <c r="A3792" s="1">
        <v>43989.916666666664</v>
      </c>
      <c r="B3792" s="2">
        <f ca="1">Calculation!B3792</f>
        <v>170</v>
      </c>
    </row>
    <row r="3793" spans="1:2" x14ac:dyDescent="0.2">
      <c r="A3793" s="1">
        <v>43989.958333333336</v>
      </c>
      <c r="B3793" s="2">
        <f ca="1">Calculation!B3793</f>
        <v>170</v>
      </c>
    </row>
    <row r="3794" spans="1:2" x14ac:dyDescent="0.2">
      <c r="A3794" s="1">
        <v>43990</v>
      </c>
      <c r="B3794" s="2">
        <f ca="1">Calculation!B3794</f>
        <v>170</v>
      </c>
    </row>
    <row r="3795" spans="1:2" x14ac:dyDescent="0.2">
      <c r="A3795" s="1">
        <v>43990.041666666664</v>
      </c>
      <c r="B3795" s="2">
        <f ca="1">Calculation!B3795</f>
        <v>170</v>
      </c>
    </row>
    <row r="3796" spans="1:2" x14ac:dyDescent="0.2">
      <c r="A3796" s="1">
        <v>43990.083333333336</v>
      </c>
      <c r="B3796" s="2">
        <f ca="1">Calculation!B3796</f>
        <v>170</v>
      </c>
    </row>
    <row r="3797" spans="1:2" x14ac:dyDescent="0.2">
      <c r="A3797" s="1">
        <v>43990.125</v>
      </c>
      <c r="B3797" s="2">
        <f ca="1">Calculation!B3797</f>
        <v>170</v>
      </c>
    </row>
    <row r="3798" spans="1:2" x14ac:dyDescent="0.2">
      <c r="A3798" s="1">
        <v>43990.166666666664</v>
      </c>
      <c r="B3798" s="2">
        <f ca="1">Calculation!B3798</f>
        <v>170</v>
      </c>
    </row>
    <row r="3799" spans="1:2" x14ac:dyDescent="0.2">
      <c r="A3799" s="1">
        <v>43990.208333333336</v>
      </c>
      <c r="B3799" s="2">
        <f ca="1">Calculation!B3799</f>
        <v>170</v>
      </c>
    </row>
    <row r="3800" spans="1:2" x14ac:dyDescent="0.2">
      <c r="A3800" s="1">
        <v>43990.25</v>
      </c>
      <c r="B3800" s="2">
        <f ca="1">Calculation!B3800</f>
        <v>41.666666666666664</v>
      </c>
    </row>
    <row r="3801" spans="1:2" x14ac:dyDescent="0.2">
      <c r="A3801" s="1">
        <v>43990.291666666664</v>
      </c>
      <c r="B3801" s="2">
        <f ca="1">Calculation!B3801</f>
        <v>41.666666666666664</v>
      </c>
    </row>
    <row r="3802" spans="1:2" x14ac:dyDescent="0.2">
      <c r="A3802" s="1">
        <v>43990.333333333336</v>
      </c>
      <c r="B3802" s="2">
        <f ca="1">Calculation!B3802</f>
        <v>41.666666666666664</v>
      </c>
    </row>
    <row r="3803" spans="1:2" x14ac:dyDescent="0.2">
      <c r="A3803" s="1">
        <v>43990.375</v>
      </c>
      <c r="B3803" s="2">
        <f ca="1">Calculation!B3803</f>
        <v>41.666666666666664</v>
      </c>
    </row>
    <row r="3804" spans="1:2" x14ac:dyDescent="0.2">
      <c r="A3804" s="1">
        <v>43990.416666666664</v>
      </c>
      <c r="B3804" s="2">
        <f ca="1">Calculation!B3804</f>
        <v>138.88888888888889</v>
      </c>
    </row>
    <row r="3805" spans="1:2" x14ac:dyDescent="0.2">
      <c r="A3805" s="1">
        <v>43990.458333333336</v>
      </c>
      <c r="B3805" s="2">
        <f ca="1">Calculation!B3805</f>
        <v>138.88888888888889</v>
      </c>
    </row>
    <row r="3806" spans="1:2" x14ac:dyDescent="0.2">
      <c r="A3806" s="1">
        <v>43990.5</v>
      </c>
      <c r="B3806" s="2">
        <f ca="1">Calculation!B3806</f>
        <v>138.88888888888889</v>
      </c>
    </row>
    <row r="3807" spans="1:2" x14ac:dyDescent="0.2">
      <c r="A3807" s="1">
        <v>43990.541666666664</v>
      </c>
      <c r="B3807" s="2">
        <f ca="1">Calculation!B3807</f>
        <v>138.88888888888889</v>
      </c>
    </row>
    <row r="3808" spans="1:2" x14ac:dyDescent="0.2">
      <c r="A3808" s="1">
        <v>43990.583333333336</v>
      </c>
      <c r="B3808" s="2">
        <f ca="1">Calculation!B3808</f>
        <v>138.88888888888889</v>
      </c>
    </row>
    <row r="3809" spans="1:2" x14ac:dyDescent="0.2">
      <c r="A3809" s="1">
        <v>43990.625</v>
      </c>
      <c r="B3809" s="2">
        <f ca="1">Calculation!B3809</f>
        <v>138.88888888888889</v>
      </c>
    </row>
    <row r="3810" spans="1:2" x14ac:dyDescent="0.2">
      <c r="A3810" s="1">
        <v>43990.666666666664</v>
      </c>
      <c r="B3810" s="2">
        <f ca="1">Calculation!B3810</f>
        <v>41.666666666666664</v>
      </c>
    </row>
    <row r="3811" spans="1:2" x14ac:dyDescent="0.2">
      <c r="A3811" s="1">
        <v>43990.708333333336</v>
      </c>
      <c r="B3811" s="2">
        <f ca="1">Calculation!B3811</f>
        <v>41.666666666666664</v>
      </c>
    </row>
    <row r="3812" spans="1:2" x14ac:dyDescent="0.2">
      <c r="A3812" s="1">
        <v>43990.75</v>
      </c>
      <c r="B3812" s="2">
        <f ca="1">Calculation!B3812</f>
        <v>41.666666666666664</v>
      </c>
    </row>
    <row r="3813" spans="1:2" x14ac:dyDescent="0.2">
      <c r="A3813" s="1">
        <v>43990.791666666664</v>
      </c>
      <c r="B3813" s="2">
        <f ca="1">Calculation!B3813</f>
        <v>41.666666666666664</v>
      </c>
    </row>
    <row r="3814" spans="1:2" x14ac:dyDescent="0.2">
      <c r="A3814" s="1">
        <v>43990.833333333336</v>
      </c>
      <c r="B3814" s="2">
        <f ca="1">Calculation!B3814</f>
        <v>170</v>
      </c>
    </row>
    <row r="3815" spans="1:2" x14ac:dyDescent="0.2">
      <c r="A3815" s="1">
        <v>43990.875</v>
      </c>
      <c r="B3815" s="2">
        <f ca="1">Calculation!B3815</f>
        <v>170</v>
      </c>
    </row>
    <row r="3816" spans="1:2" x14ac:dyDescent="0.2">
      <c r="A3816" s="1">
        <v>43990.916666666664</v>
      </c>
      <c r="B3816" s="2">
        <f ca="1">Calculation!B3816</f>
        <v>170</v>
      </c>
    </row>
    <row r="3817" spans="1:2" x14ac:dyDescent="0.2">
      <c r="A3817" s="1">
        <v>43990.958333333336</v>
      </c>
      <c r="B3817" s="2">
        <f ca="1">Calculation!B3817</f>
        <v>170</v>
      </c>
    </row>
    <row r="3818" spans="1:2" x14ac:dyDescent="0.2">
      <c r="A3818" s="1">
        <v>43991</v>
      </c>
      <c r="B3818" s="2">
        <f ca="1">Calculation!B3818</f>
        <v>170</v>
      </c>
    </row>
    <row r="3819" spans="1:2" x14ac:dyDescent="0.2">
      <c r="A3819" s="1">
        <v>43991.041666666664</v>
      </c>
      <c r="B3819" s="2">
        <f ca="1">Calculation!B3819</f>
        <v>170</v>
      </c>
    </row>
    <row r="3820" spans="1:2" x14ac:dyDescent="0.2">
      <c r="A3820" s="1">
        <v>43991.083333333336</v>
      </c>
      <c r="B3820" s="2">
        <f ca="1">Calculation!B3820</f>
        <v>170</v>
      </c>
    </row>
    <row r="3821" spans="1:2" x14ac:dyDescent="0.2">
      <c r="A3821" s="1">
        <v>43991.125</v>
      </c>
      <c r="B3821" s="2">
        <f ca="1">Calculation!B3821</f>
        <v>170</v>
      </c>
    </row>
    <row r="3822" spans="1:2" x14ac:dyDescent="0.2">
      <c r="A3822" s="1">
        <v>43991.166666666664</v>
      </c>
      <c r="B3822" s="2">
        <f ca="1">Calculation!B3822</f>
        <v>170</v>
      </c>
    </row>
    <row r="3823" spans="1:2" x14ac:dyDescent="0.2">
      <c r="A3823" s="1">
        <v>43991.208333333336</v>
      </c>
      <c r="B3823" s="2">
        <f ca="1">Calculation!B3823</f>
        <v>170</v>
      </c>
    </row>
    <row r="3824" spans="1:2" x14ac:dyDescent="0.2">
      <c r="A3824" s="1">
        <v>43991.25</v>
      </c>
      <c r="B3824" s="2">
        <f ca="1">Calculation!B3824</f>
        <v>41.666666666666664</v>
      </c>
    </row>
    <row r="3825" spans="1:2" x14ac:dyDescent="0.2">
      <c r="A3825" s="1">
        <v>43991.291666666664</v>
      </c>
      <c r="B3825" s="2">
        <f ca="1">Calculation!B3825</f>
        <v>41.666666666666664</v>
      </c>
    </row>
    <row r="3826" spans="1:2" x14ac:dyDescent="0.2">
      <c r="A3826" s="1">
        <v>43991.333333333336</v>
      </c>
      <c r="B3826" s="2">
        <f ca="1">Calculation!B3826</f>
        <v>41.666666666666664</v>
      </c>
    </row>
    <row r="3827" spans="1:2" x14ac:dyDescent="0.2">
      <c r="A3827" s="1">
        <v>43991.375</v>
      </c>
      <c r="B3827" s="2">
        <f ca="1">Calculation!B3827</f>
        <v>41.666666666666664</v>
      </c>
    </row>
    <row r="3828" spans="1:2" x14ac:dyDescent="0.2">
      <c r="A3828" s="1">
        <v>43991.416666666664</v>
      </c>
      <c r="B3828" s="2">
        <f ca="1">Calculation!B3828</f>
        <v>138.88888888888889</v>
      </c>
    </row>
    <row r="3829" spans="1:2" x14ac:dyDescent="0.2">
      <c r="A3829" s="1">
        <v>43991.458333333336</v>
      </c>
      <c r="B3829" s="2">
        <f ca="1">Calculation!B3829</f>
        <v>138.88888888888889</v>
      </c>
    </row>
    <row r="3830" spans="1:2" x14ac:dyDescent="0.2">
      <c r="A3830" s="1">
        <v>43991.5</v>
      </c>
      <c r="B3830" s="2">
        <f ca="1">Calculation!B3830</f>
        <v>138.88888888888889</v>
      </c>
    </row>
    <row r="3831" spans="1:2" x14ac:dyDescent="0.2">
      <c r="A3831" s="1">
        <v>43991.541666666664</v>
      </c>
      <c r="B3831" s="2">
        <f ca="1">Calculation!B3831</f>
        <v>138.88888888888889</v>
      </c>
    </row>
    <row r="3832" spans="1:2" x14ac:dyDescent="0.2">
      <c r="A3832" s="1">
        <v>43991.583333333336</v>
      </c>
      <c r="B3832" s="2">
        <f ca="1">Calculation!B3832</f>
        <v>138.88888888888889</v>
      </c>
    </row>
    <row r="3833" spans="1:2" x14ac:dyDescent="0.2">
      <c r="A3833" s="1">
        <v>43991.625</v>
      </c>
      <c r="B3833" s="2">
        <f ca="1">Calculation!B3833</f>
        <v>138.88888888888889</v>
      </c>
    </row>
    <row r="3834" spans="1:2" x14ac:dyDescent="0.2">
      <c r="A3834" s="1">
        <v>43991.666666666664</v>
      </c>
      <c r="B3834" s="2">
        <f ca="1">Calculation!B3834</f>
        <v>41.666666666666664</v>
      </c>
    </row>
    <row r="3835" spans="1:2" x14ac:dyDescent="0.2">
      <c r="A3835" s="1">
        <v>43991.708333333336</v>
      </c>
      <c r="B3835" s="2">
        <f ca="1">Calculation!B3835</f>
        <v>41.666666666666664</v>
      </c>
    </row>
    <row r="3836" spans="1:2" x14ac:dyDescent="0.2">
      <c r="A3836" s="1">
        <v>43991.75</v>
      </c>
      <c r="B3836" s="2">
        <f ca="1">Calculation!B3836</f>
        <v>41.666666666666664</v>
      </c>
    </row>
    <row r="3837" spans="1:2" x14ac:dyDescent="0.2">
      <c r="A3837" s="1">
        <v>43991.791666666664</v>
      </c>
      <c r="B3837" s="2">
        <f ca="1">Calculation!B3837</f>
        <v>41.666666666666664</v>
      </c>
    </row>
    <row r="3838" spans="1:2" x14ac:dyDescent="0.2">
      <c r="A3838" s="1">
        <v>43991.833333333336</v>
      </c>
      <c r="B3838" s="2">
        <f ca="1">Calculation!B3838</f>
        <v>170</v>
      </c>
    </row>
    <row r="3839" spans="1:2" x14ac:dyDescent="0.2">
      <c r="A3839" s="1">
        <v>43991.875</v>
      </c>
      <c r="B3839" s="2">
        <f ca="1">Calculation!B3839</f>
        <v>170</v>
      </c>
    </row>
    <row r="3840" spans="1:2" x14ac:dyDescent="0.2">
      <c r="A3840" s="1">
        <v>43991.916666666664</v>
      </c>
      <c r="B3840" s="2">
        <f ca="1">Calculation!B3840</f>
        <v>170</v>
      </c>
    </row>
    <row r="3841" spans="1:2" x14ac:dyDescent="0.2">
      <c r="A3841" s="1">
        <v>43991.958333333336</v>
      </c>
      <c r="B3841" s="2">
        <f ca="1">Calculation!B3841</f>
        <v>170</v>
      </c>
    </row>
    <row r="3842" spans="1:2" x14ac:dyDescent="0.2">
      <c r="A3842" s="1">
        <v>43992</v>
      </c>
      <c r="B3842" s="2">
        <f ca="1">Calculation!B3842</f>
        <v>170</v>
      </c>
    </row>
    <row r="3843" spans="1:2" x14ac:dyDescent="0.2">
      <c r="A3843" s="1">
        <v>43992.041666666664</v>
      </c>
      <c r="B3843" s="2">
        <f ca="1">Calculation!B3843</f>
        <v>170</v>
      </c>
    </row>
    <row r="3844" spans="1:2" x14ac:dyDescent="0.2">
      <c r="A3844" s="1">
        <v>43992.083333333336</v>
      </c>
      <c r="B3844" s="2">
        <f ca="1">Calculation!B3844</f>
        <v>170</v>
      </c>
    </row>
    <row r="3845" spans="1:2" x14ac:dyDescent="0.2">
      <c r="A3845" s="1">
        <v>43992.125</v>
      </c>
      <c r="B3845" s="2">
        <f ca="1">Calculation!B3845</f>
        <v>170</v>
      </c>
    </row>
    <row r="3846" spans="1:2" x14ac:dyDescent="0.2">
      <c r="A3846" s="1">
        <v>43992.166666666664</v>
      </c>
      <c r="B3846" s="2">
        <f ca="1">Calculation!B3846</f>
        <v>170</v>
      </c>
    </row>
    <row r="3847" spans="1:2" x14ac:dyDescent="0.2">
      <c r="A3847" s="1">
        <v>43992.208333333336</v>
      </c>
      <c r="B3847" s="2">
        <f ca="1">Calculation!B3847</f>
        <v>170</v>
      </c>
    </row>
    <row r="3848" spans="1:2" x14ac:dyDescent="0.2">
      <c r="A3848" s="1">
        <v>43992.25</v>
      </c>
      <c r="B3848" s="2">
        <f ca="1">Calculation!B3848</f>
        <v>41.666666666666664</v>
      </c>
    </row>
    <row r="3849" spans="1:2" x14ac:dyDescent="0.2">
      <c r="A3849" s="1">
        <v>43992.291666666664</v>
      </c>
      <c r="B3849" s="2">
        <f ca="1">Calculation!B3849</f>
        <v>41.666666666666664</v>
      </c>
    </row>
    <row r="3850" spans="1:2" x14ac:dyDescent="0.2">
      <c r="A3850" s="1">
        <v>43992.333333333336</v>
      </c>
      <c r="B3850" s="2">
        <f ca="1">Calculation!B3850</f>
        <v>41.666666666666664</v>
      </c>
    </row>
    <row r="3851" spans="1:2" x14ac:dyDescent="0.2">
      <c r="A3851" s="1">
        <v>43992.375</v>
      </c>
      <c r="B3851" s="2">
        <f ca="1">Calculation!B3851</f>
        <v>41.666666666666664</v>
      </c>
    </row>
    <row r="3852" spans="1:2" x14ac:dyDescent="0.2">
      <c r="A3852" s="1">
        <v>43992.416666666664</v>
      </c>
      <c r="B3852" s="2">
        <f ca="1">Calculation!B3852</f>
        <v>138.88888888888889</v>
      </c>
    </row>
    <row r="3853" spans="1:2" x14ac:dyDescent="0.2">
      <c r="A3853" s="1">
        <v>43992.458333333336</v>
      </c>
      <c r="B3853" s="2">
        <f ca="1">Calculation!B3853</f>
        <v>138.88888888888889</v>
      </c>
    </row>
    <row r="3854" spans="1:2" x14ac:dyDescent="0.2">
      <c r="A3854" s="1">
        <v>43992.5</v>
      </c>
      <c r="B3854" s="2">
        <f ca="1">Calculation!B3854</f>
        <v>138.88888888888889</v>
      </c>
    </row>
    <row r="3855" spans="1:2" x14ac:dyDescent="0.2">
      <c r="A3855" s="1">
        <v>43992.541666666664</v>
      </c>
      <c r="B3855" s="2">
        <f ca="1">Calculation!B3855</f>
        <v>138.88888888888889</v>
      </c>
    </row>
    <row r="3856" spans="1:2" x14ac:dyDescent="0.2">
      <c r="A3856" s="1">
        <v>43992.583333333336</v>
      </c>
      <c r="B3856" s="2">
        <f ca="1">Calculation!B3856</f>
        <v>138.88888888888889</v>
      </c>
    </row>
    <row r="3857" spans="1:2" x14ac:dyDescent="0.2">
      <c r="A3857" s="1">
        <v>43992.625</v>
      </c>
      <c r="B3857" s="2">
        <f ca="1">Calculation!B3857</f>
        <v>138.88888888888889</v>
      </c>
    </row>
    <row r="3858" spans="1:2" x14ac:dyDescent="0.2">
      <c r="A3858" s="1">
        <v>43992.666666666664</v>
      </c>
      <c r="B3858" s="2">
        <f ca="1">Calculation!B3858</f>
        <v>41.666666666666664</v>
      </c>
    </row>
    <row r="3859" spans="1:2" x14ac:dyDescent="0.2">
      <c r="A3859" s="1">
        <v>43992.708333333336</v>
      </c>
      <c r="B3859" s="2">
        <f ca="1">Calculation!B3859</f>
        <v>41.666666666666664</v>
      </c>
    </row>
    <row r="3860" spans="1:2" x14ac:dyDescent="0.2">
      <c r="A3860" s="1">
        <v>43992.75</v>
      </c>
      <c r="B3860" s="2">
        <f ca="1">Calculation!B3860</f>
        <v>41.666666666666664</v>
      </c>
    </row>
    <row r="3861" spans="1:2" x14ac:dyDescent="0.2">
      <c r="A3861" s="1">
        <v>43992.791666666664</v>
      </c>
      <c r="B3861" s="2">
        <f ca="1">Calculation!B3861</f>
        <v>41.666666666666664</v>
      </c>
    </row>
    <row r="3862" spans="1:2" x14ac:dyDescent="0.2">
      <c r="A3862" s="1">
        <v>43992.833333333336</v>
      </c>
      <c r="B3862" s="2">
        <f ca="1">Calculation!B3862</f>
        <v>170</v>
      </c>
    </row>
    <row r="3863" spans="1:2" x14ac:dyDescent="0.2">
      <c r="A3863" s="1">
        <v>43992.875</v>
      </c>
      <c r="B3863" s="2">
        <f ca="1">Calculation!B3863</f>
        <v>170</v>
      </c>
    </row>
    <row r="3864" spans="1:2" x14ac:dyDescent="0.2">
      <c r="A3864" s="1">
        <v>43992.916666666664</v>
      </c>
      <c r="B3864" s="2">
        <f ca="1">Calculation!B3864</f>
        <v>170</v>
      </c>
    </row>
    <row r="3865" spans="1:2" x14ac:dyDescent="0.2">
      <c r="A3865" s="1">
        <v>43992.958333333336</v>
      </c>
      <c r="B3865" s="2">
        <f ca="1">Calculation!B3865</f>
        <v>170</v>
      </c>
    </row>
    <row r="3866" spans="1:2" x14ac:dyDescent="0.2">
      <c r="A3866" s="1">
        <v>43993</v>
      </c>
      <c r="B3866" s="2">
        <f ca="1">Calculation!B3866</f>
        <v>170</v>
      </c>
    </row>
    <row r="3867" spans="1:2" x14ac:dyDescent="0.2">
      <c r="A3867" s="1">
        <v>43993.041666666664</v>
      </c>
      <c r="B3867" s="2">
        <f ca="1">Calculation!B3867</f>
        <v>170</v>
      </c>
    </row>
    <row r="3868" spans="1:2" x14ac:dyDescent="0.2">
      <c r="A3868" s="1">
        <v>43993.083333333336</v>
      </c>
      <c r="B3868" s="2">
        <f ca="1">Calculation!B3868</f>
        <v>170</v>
      </c>
    </row>
    <row r="3869" spans="1:2" x14ac:dyDescent="0.2">
      <c r="A3869" s="1">
        <v>43993.125</v>
      </c>
      <c r="B3869" s="2">
        <f ca="1">Calculation!B3869</f>
        <v>170</v>
      </c>
    </row>
    <row r="3870" spans="1:2" x14ac:dyDescent="0.2">
      <c r="A3870" s="1">
        <v>43993.166666666664</v>
      </c>
      <c r="B3870" s="2">
        <f ca="1">Calculation!B3870</f>
        <v>170</v>
      </c>
    </row>
    <row r="3871" spans="1:2" x14ac:dyDescent="0.2">
      <c r="A3871" s="1">
        <v>43993.208333333336</v>
      </c>
      <c r="B3871" s="2">
        <f ca="1">Calculation!B3871</f>
        <v>170</v>
      </c>
    </row>
    <row r="3872" spans="1:2" x14ac:dyDescent="0.2">
      <c r="A3872" s="1">
        <v>43993.25</v>
      </c>
      <c r="B3872" s="2">
        <f ca="1">Calculation!B3872</f>
        <v>41.666666666666664</v>
      </c>
    </row>
    <row r="3873" spans="1:2" x14ac:dyDescent="0.2">
      <c r="A3873" s="1">
        <v>43993.291666666664</v>
      </c>
      <c r="B3873" s="2">
        <f ca="1">Calculation!B3873</f>
        <v>41.666666666666664</v>
      </c>
    </row>
    <row r="3874" spans="1:2" x14ac:dyDescent="0.2">
      <c r="A3874" s="1">
        <v>43993.333333333336</v>
      </c>
      <c r="B3874" s="2">
        <f ca="1">Calculation!B3874</f>
        <v>41.666666666666664</v>
      </c>
    </row>
    <row r="3875" spans="1:2" x14ac:dyDescent="0.2">
      <c r="A3875" s="1">
        <v>43993.375</v>
      </c>
      <c r="B3875" s="2">
        <f ca="1">Calculation!B3875</f>
        <v>41.666666666666664</v>
      </c>
    </row>
    <row r="3876" spans="1:2" x14ac:dyDescent="0.2">
      <c r="A3876" s="1">
        <v>43993.416666666664</v>
      </c>
      <c r="B3876" s="2">
        <f ca="1">Calculation!B3876</f>
        <v>138.88888888888889</v>
      </c>
    </row>
    <row r="3877" spans="1:2" x14ac:dyDescent="0.2">
      <c r="A3877" s="1">
        <v>43993.458333333336</v>
      </c>
      <c r="B3877" s="2">
        <f ca="1">Calculation!B3877</f>
        <v>138.88888888888889</v>
      </c>
    </row>
    <row r="3878" spans="1:2" x14ac:dyDescent="0.2">
      <c r="A3878" s="1">
        <v>43993.5</v>
      </c>
      <c r="B3878" s="2">
        <f ca="1">Calculation!B3878</f>
        <v>138.88888888888889</v>
      </c>
    </row>
    <row r="3879" spans="1:2" x14ac:dyDescent="0.2">
      <c r="A3879" s="1">
        <v>43993.541666666664</v>
      </c>
      <c r="B3879" s="2">
        <f ca="1">Calculation!B3879</f>
        <v>138.88888888888889</v>
      </c>
    </row>
    <row r="3880" spans="1:2" x14ac:dyDescent="0.2">
      <c r="A3880" s="1">
        <v>43993.583333333336</v>
      </c>
      <c r="B3880" s="2">
        <f ca="1">Calculation!B3880</f>
        <v>138.88888888888889</v>
      </c>
    </row>
    <row r="3881" spans="1:2" x14ac:dyDescent="0.2">
      <c r="A3881" s="1">
        <v>43993.625</v>
      </c>
      <c r="B3881" s="2">
        <f ca="1">Calculation!B3881</f>
        <v>138.88888888888889</v>
      </c>
    </row>
    <row r="3882" spans="1:2" x14ac:dyDescent="0.2">
      <c r="A3882" s="1">
        <v>43993.666666666664</v>
      </c>
      <c r="B3882" s="2">
        <f ca="1">Calculation!B3882</f>
        <v>41.666666666666664</v>
      </c>
    </row>
    <row r="3883" spans="1:2" x14ac:dyDescent="0.2">
      <c r="A3883" s="1">
        <v>43993.708333333336</v>
      </c>
      <c r="B3883" s="2">
        <f ca="1">Calculation!B3883</f>
        <v>41.666666666666664</v>
      </c>
    </row>
    <row r="3884" spans="1:2" x14ac:dyDescent="0.2">
      <c r="A3884" s="1">
        <v>43993.75</v>
      </c>
      <c r="B3884" s="2">
        <f ca="1">Calculation!B3884</f>
        <v>41.666666666666664</v>
      </c>
    </row>
    <row r="3885" spans="1:2" x14ac:dyDescent="0.2">
      <c r="A3885" s="1">
        <v>43993.791666666664</v>
      </c>
      <c r="B3885" s="2">
        <f ca="1">Calculation!B3885</f>
        <v>41.666666666666664</v>
      </c>
    </row>
    <row r="3886" spans="1:2" x14ac:dyDescent="0.2">
      <c r="A3886" s="1">
        <v>43993.833333333336</v>
      </c>
      <c r="B3886" s="2">
        <f ca="1">Calculation!B3886</f>
        <v>170</v>
      </c>
    </row>
    <row r="3887" spans="1:2" x14ac:dyDescent="0.2">
      <c r="A3887" s="1">
        <v>43993.875</v>
      </c>
      <c r="B3887" s="2">
        <f ca="1">Calculation!B3887</f>
        <v>170</v>
      </c>
    </row>
    <row r="3888" spans="1:2" x14ac:dyDescent="0.2">
      <c r="A3888" s="1">
        <v>43993.916666666664</v>
      </c>
      <c r="B3888" s="2">
        <f ca="1">Calculation!B3888</f>
        <v>170</v>
      </c>
    </row>
    <row r="3889" spans="1:2" x14ac:dyDescent="0.2">
      <c r="A3889" s="1">
        <v>43993.958333333336</v>
      </c>
      <c r="B3889" s="2">
        <f ca="1">Calculation!B3889</f>
        <v>170</v>
      </c>
    </row>
    <row r="3890" spans="1:2" x14ac:dyDescent="0.2">
      <c r="A3890" s="1">
        <v>43994</v>
      </c>
      <c r="B3890" s="2">
        <f ca="1">Calculation!B3890</f>
        <v>170</v>
      </c>
    </row>
    <row r="3891" spans="1:2" x14ac:dyDescent="0.2">
      <c r="A3891" s="1">
        <v>43994.041666666664</v>
      </c>
      <c r="B3891" s="2">
        <f ca="1">Calculation!B3891</f>
        <v>170</v>
      </c>
    </row>
    <row r="3892" spans="1:2" x14ac:dyDescent="0.2">
      <c r="A3892" s="1">
        <v>43994.083333333336</v>
      </c>
      <c r="B3892" s="2">
        <f ca="1">Calculation!B3892</f>
        <v>170</v>
      </c>
    </row>
    <row r="3893" spans="1:2" x14ac:dyDescent="0.2">
      <c r="A3893" s="1">
        <v>43994.125</v>
      </c>
      <c r="B3893" s="2">
        <f ca="1">Calculation!B3893</f>
        <v>170</v>
      </c>
    </row>
    <row r="3894" spans="1:2" x14ac:dyDescent="0.2">
      <c r="A3894" s="1">
        <v>43994.166666666664</v>
      </c>
      <c r="B3894" s="2">
        <f ca="1">Calculation!B3894</f>
        <v>170</v>
      </c>
    </row>
    <row r="3895" spans="1:2" x14ac:dyDescent="0.2">
      <c r="A3895" s="1">
        <v>43994.208333333336</v>
      </c>
      <c r="B3895" s="2">
        <f ca="1">Calculation!B3895</f>
        <v>170</v>
      </c>
    </row>
    <row r="3896" spans="1:2" x14ac:dyDescent="0.2">
      <c r="A3896" s="1">
        <v>43994.25</v>
      </c>
      <c r="B3896" s="2">
        <f ca="1">Calculation!B3896</f>
        <v>41.666666666666664</v>
      </c>
    </row>
    <row r="3897" spans="1:2" x14ac:dyDescent="0.2">
      <c r="A3897" s="1">
        <v>43994.291666666664</v>
      </c>
      <c r="B3897" s="2">
        <f ca="1">Calculation!B3897</f>
        <v>41.666666666666664</v>
      </c>
    </row>
    <row r="3898" spans="1:2" x14ac:dyDescent="0.2">
      <c r="A3898" s="1">
        <v>43994.333333333336</v>
      </c>
      <c r="B3898" s="2">
        <f ca="1">Calculation!B3898</f>
        <v>41.666666666666664</v>
      </c>
    </row>
    <row r="3899" spans="1:2" x14ac:dyDescent="0.2">
      <c r="A3899" s="1">
        <v>43994.375</v>
      </c>
      <c r="B3899" s="2">
        <f ca="1">Calculation!B3899</f>
        <v>41.666666666666664</v>
      </c>
    </row>
    <row r="3900" spans="1:2" x14ac:dyDescent="0.2">
      <c r="A3900" s="1">
        <v>43994.416666666664</v>
      </c>
      <c r="B3900" s="2">
        <f ca="1">Calculation!B3900</f>
        <v>138.88888888888889</v>
      </c>
    </row>
    <row r="3901" spans="1:2" x14ac:dyDescent="0.2">
      <c r="A3901" s="1">
        <v>43994.458333333336</v>
      </c>
      <c r="B3901" s="2">
        <f ca="1">Calculation!B3901</f>
        <v>138.88888888888889</v>
      </c>
    </row>
    <row r="3902" spans="1:2" x14ac:dyDescent="0.2">
      <c r="A3902" s="1">
        <v>43994.5</v>
      </c>
      <c r="B3902" s="2">
        <f ca="1">Calculation!B3902</f>
        <v>138.88888888888889</v>
      </c>
    </row>
    <row r="3903" spans="1:2" x14ac:dyDescent="0.2">
      <c r="A3903" s="1">
        <v>43994.541666666664</v>
      </c>
      <c r="B3903" s="2">
        <f ca="1">Calculation!B3903</f>
        <v>138.88888888888889</v>
      </c>
    </row>
    <row r="3904" spans="1:2" x14ac:dyDescent="0.2">
      <c r="A3904" s="1">
        <v>43994.583333333336</v>
      </c>
      <c r="B3904" s="2">
        <f ca="1">Calculation!B3904</f>
        <v>138.88888888888889</v>
      </c>
    </row>
    <row r="3905" spans="1:2" x14ac:dyDescent="0.2">
      <c r="A3905" s="1">
        <v>43994.625</v>
      </c>
      <c r="B3905" s="2">
        <f ca="1">Calculation!B3905</f>
        <v>138.88888888888889</v>
      </c>
    </row>
    <row r="3906" spans="1:2" x14ac:dyDescent="0.2">
      <c r="A3906" s="1">
        <v>43994.666666666664</v>
      </c>
      <c r="B3906" s="2">
        <f ca="1">Calculation!B3906</f>
        <v>41.666666666666664</v>
      </c>
    </row>
    <row r="3907" spans="1:2" x14ac:dyDescent="0.2">
      <c r="A3907" s="1">
        <v>43994.708333333336</v>
      </c>
      <c r="B3907" s="2">
        <f ca="1">Calculation!B3907</f>
        <v>41.666666666666664</v>
      </c>
    </row>
    <row r="3908" spans="1:2" x14ac:dyDescent="0.2">
      <c r="A3908" s="1">
        <v>43994.75</v>
      </c>
      <c r="B3908" s="2">
        <f ca="1">Calculation!B3908</f>
        <v>41.666666666666664</v>
      </c>
    </row>
    <row r="3909" spans="1:2" x14ac:dyDescent="0.2">
      <c r="A3909" s="1">
        <v>43994.791666666664</v>
      </c>
      <c r="B3909" s="2">
        <f ca="1">Calculation!B3909</f>
        <v>41.666666666666664</v>
      </c>
    </row>
    <row r="3910" spans="1:2" x14ac:dyDescent="0.2">
      <c r="A3910" s="1">
        <v>43994.833333333336</v>
      </c>
      <c r="B3910" s="2">
        <f ca="1">Calculation!B3910</f>
        <v>170</v>
      </c>
    </row>
    <row r="3911" spans="1:2" x14ac:dyDescent="0.2">
      <c r="A3911" s="1">
        <v>43994.875</v>
      </c>
      <c r="B3911" s="2">
        <f ca="1">Calculation!B3911</f>
        <v>170</v>
      </c>
    </row>
    <row r="3912" spans="1:2" x14ac:dyDescent="0.2">
      <c r="A3912" s="1">
        <v>43994.916666666664</v>
      </c>
      <c r="B3912" s="2">
        <f ca="1">Calculation!B3912</f>
        <v>170</v>
      </c>
    </row>
    <row r="3913" spans="1:2" x14ac:dyDescent="0.2">
      <c r="A3913" s="1">
        <v>43994.958333333336</v>
      </c>
      <c r="B3913" s="2">
        <f ca="1">Calculation!B3913</f>
        <v>170</v>
      </c>
    </row>
    <row r="3914" spans="1:2" x14ac:dyDescent="0.2">
      <c r="A3914" s="1">
        <v>43995</v>
      </c>
      <c r="B3914" s="2">
        <f ca="1">Calculation!B3914</f>
        <v>170</v>
      </c>
    </row>
    <row r="3915" spans="1:2" x14ac:dyDescent="0.2">
      <c r="A3915" s="1">
        <v>43995.041666666664</v>
      </c>
      <c r="B3915" s="2">
        <f ca="1">Calculation!B3915</f>
        <v>170</v>
      </c>
    </row>
    <row r="3916" spans="1:2" x14ac:dyDescent="0.2">
      <c r="A3916" s="1">
        <v>43995.083333333336</v>
      </c>
      <c r="B3916" s="2">
        <f ca="1">Calculation!B3916</f>
        <v>170</v>
      </c>
    </row>
    <row r="3917" spans="1:2" x14ac:dyDescent="0.2">
      <c r="A3917" s="1">
        <v>43995.125</v>
      </c>
      <c r="B3917" s="2">
        <f ca="1">Calculation!B3917</f>
        <v>170</v>
      </c>
    </row>
    <row r="3918" spans="1:2" x14ac:dyDescent="0.2">
      <c r="A3918" s="1">
        <v>43995.166666666664</v>
      </c>
      <c r="B3918" s="2">
        <f ca="1">Calculation!B3918</f>
        <v>170</v>
      </c>
    </row>
    <row r="3919" spans="1:2" x14ac:dyDescent="0.2">
      <c r="A3919" s="1">
        <v>43995.208333333336</v>
      </c>
      <c r="B3919" s="2">
        <f ca="1">Calculation!B3919</f>
        <v>170</v>
      </c>
    </row>
    <row r="3920" spans="1:2" x14ac:dyDescent="0.2">
      <c r="A3920" s="1">
        <v>43995.25</v>
      </c>
      <c r="B3920" s="2">
        <f ca="1">Calculation!B3920</f>
        <v>41.666666666666664</v>
      </c>
    </row>
    <row r="3921" spans="1:2" x14ac:dyDescent="0.2">
      <c r="A3921" s="1">
        <v>43995.291666666664</v>
      </c>
      <c r="B3921" s="2">
        <f ca="1">Calculation!B3921</f>
        <v>41.666666666666664</v>
      </c>
    </row>
    <row r="3922" spans="1:2" x14ac:dyDescent="0.2">
      <c r="A3922" s="1">
        <v>43995.333333333336</v>
      </c>
      <c r="B3922" s="2">
        <f ca="1">Calculation!B3922</f>
        <v>41.666666666666664</v>
      </c>
    </row>
    <row r="3923" spans="1:2" x14ac:dyDescent="0.2">
      <c r="A3923" s="1">
        <v>43995.375</v>
      </c>
      <c r="B3923" s="2">
        <f ca="1">Calculation!B3923</f>
        <v>41.666666666666664</v>
      </c>
    </row>
    <row r="3924" spans="1:2" x14ac:dyDescent="0.2">
      <c r="A3924" s="1">
        <v>43995.416666666664</v>
      </c>
      <c r="B3924" s="2">
        <f ca="1">Calculation!B3924</f>
        <v>138.88888888888889</v>
      </c>
    </row>
    <row r="3925" spans="1:2" x14ac:dyDescent="0.2">
      <c r="A3925" s="1">
        <v>43995.458333333336</v>
      </c>
      <c r="B3925" s="2">
        <f ca="1">Calculation!B3925</f>
        <v>138.88888888888889</v>
      </c>
    </row>
    <row r="3926" spans="1:2" x14ac:dyDescent="0.2">
      <c r="A3926" s="1">
        <v>43995.5</v>
      </c>
      <c r="B3926" s="2">
        <f ca="1">Calculation!B3926</f>
        <v>138.88888888888889</v>
      </c>
    </row>
    <row r="3927" spans="1:2" x14ac:dyDescent="0.2">
      <c r="A3927" s="1">
        <v>43995.541666666664</v>
      </c>
      <c r="B3927" s="2">
        <f ca="1">Calculation!B3927</f>
        <v>138.88888888888889</v>
      </c>
    </row>
    <row r="3928" spans="1:2" x14ac:dyDescent="0.2">
      <c r="A3928" s="1">
        <v>43995.583333333336</v>
      </c>
      <c r="B3928" s="2">
        <f ca="1">Calculation!B3928</f>
        <v>138.88888888888889</v>
      </c>
    </row>
    <row r="3929" spans="1:2" x14ac:dyDescent="0.2">
      <c r="A3929" s="1">
        <v>43995.625</v>
      </c>
      <c r="B3929" s="2">
        <f ca="1">Calculation!B3929</f>
        <v>138.88888888888889</v>
      </c>
    </row>
    <row r="3930" spans="1:2" x14ac:dyDescent="0.2">
      <c r="A3930" s="1">
        <v>43995.666666666664</v>
      </c>
      <c r="B3930" s="2">
        <f ca="1">Calculation!B3930</f>
        <v>41.666666666666664</v>
      </c>
    </row>
    <row r="3931" spans="1:2" x14ac:dyDescent="0.2">
      <c r="A3931" s="1">
        <v>43995.708333333336</v>
      </c>
      <c r="B3931" s="2">
        <f ca="1">Calculation!B3931</f>
        <v>41.666666666666664</v>
      </c>
    </row>
    <row r="3932" spans="1:2" x14ac:dyDescent="0.2">
      <c r="A3932" s="1">
        <v>43995.75</v>
      </c>
      <c r="B3932" s="2">
        <f ca="1">Calculation!B3932</f>
        <v>41.666666666666664</v>
      </c>
    </row>
    <row r="3933" spans="1:2" x14ac:dyDescent="0.2">
      <c r="A3933" s="1">
        <v>43995.791666666664</v>
      </c>
      <c r="B3933" s="2">
        <f ca="1">Calculation!B3933</f>
        <v>41.666666666666664</v>
      </c>
    </row>
    <row r="3934" spans="1:2" x14ac:dyDescent="0.2">
      <c r="A3934" s="1">
        <v>43995.833333333336</v>
      </c>
      <c r="B3934" s="2">
        <f ca="1">Calculation!B3934</f>
        <v>170</v>
      </c>
    </row>
    <row r="3935" spans="1:2" x14ac:dyDescent="0.2">
      <c r="A3935" s="1">
        <v>43995.875</v>
      </c>
      <c r="B3935" s="2">
        <f ca="1">Calculation!B3935</f>
        <v>170</v>
      </c>
    </row>
    <row r="3936" spans="1:2" x14ac:dyDescent="0.2">
      <c r="A3936" s="1">
        <v>43995.916666666664</v>
      </c>
      <c r="B3936" s="2">
        <f ca="1">Calculation!B3936</f>
        <v>170</v>
      </c>
    </row>
    <row r="3937" spans="1:2" x14ac:dyDescent="0.2">
      <c r="A3937" s="1">
        <v>43995.958333333336</v>
      </c>
      <c r="B3937" s="2">
        <f ca="1">Calculation!B3937</f>
        <v>170</v>
      </c>
    </row>
    <row r="3938" spans="1:2" x14ac:dyDescent="0.2">
      <c r="A3938" s="1">
        <v>43996</v>
      </c>
      <c r="B3938" s="2">
        <f ca="1">Calculation!B3938</f>
        <v>170</v>
      </c>
    </row>
    <row r="3939" spans="1:2" x14ac:dyDescent="0.2">
      <c r="A3939" s="1">
        <v>43996.041666666664</v>
      </c>
      <c r="B3939" s="2">
        <f ca="1">Calculation!B3939</f>
        <v>170</v>
      </c>
    </row>
    <row r="3940" spans="1:2" x14ac:dyDescent="0.2">
      <c r="A3940" s="1">
        <v>43996.083333333336</v>
      </c>
      <c r="B3940" s="2">
        <f ca="1">Calculation!B3940</f>
        <v>170</v>
      </c>
    </row>
    <row r="3941" spans="1:2" x14ac:dyDescent="0.2">
      <c r="A3941" s="1">
        <v>43996.125</v>
      </c>
      <c r="B3941" s="2">
        <f ca="1">Calculation!B3941</f>
        <v>170</v>
      </c>
    </row>
    <row r="3942" spans="1:2" x14ac:dyDescent="0.2">
      <c r="A3942" s="1">
        <v>43996.166666666664</v>
      </c>
      <c r="B3942" s="2">
        <f ca="1">Calculation!B3942</f>
        <v>170</v>
      </c>
    </row>
    <row r="3943" spans="1:2" x14ac:dyDescent="0.2">
      <c r="A3943" s="1">
        <v>43996.208333333336</v>
      </c>
      <c r="B3943" s="2">
        <f ca="1">Calculation!B3943</f>
        <v>170</v>
      </c>
    </row>
    <row r="3944" spans="1:2" x14ac:dyDescent="0.2">
      <c r="A3944" s="1">
        <v>43996.25</v>
      </c>
      <c r="B3944" s="2">
        <f ca="1">Calculation!B3944</f>
        <v>41.666666666666664</v>
      </c>
    </row>
    <row r="3945" spans="1:2" x14ac:dyDescent="0.2">
      <c r="A3945" s="1">
        <v>43996.291666666664</v>
      </c>
      <c r="B3945" s="2">
        <f ca="1">Calculation!B3945</f>
        <v>41.666666666666664</v>
      </c>
    </row>
    <row r="3946" spans="1:2" x14ac:dyDescent="0.2">
      <c r="A3946" s="1">
        <v>43996.333333333336</v>
      </c>
      <c r="B3946" s="2">
        <f ca="1">Calculation!B3946</f>
        <v>41.666666666666664</v>
      </c>
    </row>
    <row r="3947" spans="1:2" x14ac:dyDescent="0.2">
      <c r="A3947" s="1">
        <v>43996.375</v>
      </c>
      <c r="B3947" s="2">
        <f ca="1">Calculation!B3947</f>
        <v>41.666666666666664</v>
      </c>
    </row>
    <row r="3948" spans="1:2" x14ac:dyDescent="0.2">
      <c r="A3948" s="1">
        <v>43996.416666666664</v>
      </c>
      <c r="B3948" s="2">
        <f ca="1">Calculation!B3948</f>
        <v>138.88888888888889</v>
      </c>
    </row>
    <row r="3949" spans="1:2" x14ac:dyDescent="0.2">
      <c r="A3949" s="1">
        <v>43996.458333333336</v>
      </c>
      <c r="B3949" s="2">
        <f ca="1">Calculation!B3949</f>
        <v>138.88888888888889</v>
      </c>
    </row>
    <row r="3950" spans="1:2" x14ac:dyDescent="0.2">
      <c r="A3950" s="1">
        <v>43996.5</v>
      </c>
      <c r="B3950" s="2">
        <f ca="1">Calculation!B3950</f>
        <v>138.88888888888889</v>
      </c>
    </row>
    <row r="3951" spans="1:2" x14ac:dyDescent="0.2">
      <c r="A3951" s="1">
        <v>43996.541666666664</v>
      </c>
      <c r="B3951" s="2">
        <f ca="1">Calculation!B3951</f>
        <v>138.88888888888889</v>
      </c>
    </row>
    <row r="3952" spans="1:2" x14ac:dyDescent="0.2">
      <c r="A3952" s="1">
        <v>43996.583333333336</v>
      </c>
      <c r="B3952" s="2">
        <f ca="1">Calculation!B3952</f>
        <v>138.88888888888889</v>
      </c>
    </row>
    <row r="3953" spans="1:2" x14ac:dyDescent="0.2">
      <c r="A3953" s="1">
        <v>43996.625</v>
      </c>
      <c r="B3953" s="2">
        <f ca="1">Calculation!B3953</f>
        <v>138.88888888888889</v>
      </c>
    </row>
    <row r="3954" spans="1:2" x14ac:dyDescent="0.2">
      <c r="A3954" s="1">
        <v>43996.666666666664</v>
      </c>
      <c r="B3954" s="2">
        <f ca="1">Calculation!B3954</f>
        <v>41.666666666666664</v>
      </c>
    </row>
    <row r="3955" spans="1:2" x14ac:dyDescent="0.2">
      <c r="A3955" s="1">
        <v>43996.708333333336</v>
      </c>
      <c r="B3955" s="2">
        <f ca="1">Calculation!B3955</f>
        <v>41.666666666666664</v>
      </c>
    </row>
    <row r="3956" spans="1:2" x14ac:dyDescent="0.2">
      <c r="A3956" s="1">
        <v>43996.75</v>
      </c>
      <c r="B3956" s="2">
        <f ca="1">Calculation!B3956</f>
        <v>41.666666666666664</v>
      </c>
    </row>
    <row r="3957" spans="1:2" x14ac:dyDescent="0.2">
      <c r="A3957" s="1">
        <v>43996.791666666664</v>
      </c>
      <c r="B3957" s="2">
        <f ca="1">Calculation!B3957</f>
        <v>41.666666666666664</v>
      </c>
    </row>
    <row r="3958" spans="1:2" x14ac:dyDescent="0.2">
      <c r="A3958" s="1">
        <v>43996.833333333336</v>
      </c>
      <c r="B3958" s="2">
        <f ca="1">Calculation!B3958</f>
        <v>170</v>
      </c>
    </row>
    <row r="3959" spans="1:2" x14ac:dyDescent="0.2">
      <c r="A3959" s="1">
        <v>43996.875</v>
      </c>
      <c r="B3959" s="2">
        <f ca="1">Calculation!B3959</f>
        <v>170</v>
      </c>
    </row>
    <row r="3960" spans="1:2" x14ac:dyDescent="0.2">
      <c r="A3960" s="1">
        <v>43996.916666666664</v>
      </c>
      <c r="B3960" s="2">
        <f ca="1">Calculation!B3960</f>
        <v>170</v>
      </c>
    </row>
    <row r="3961" spans="1:2" x14ac:dyDescent="0.2">
      <c r="A3961" s="1">
        <v>43996.958333333336</v>
      </c>
      <c r="B3961" s="2">
        <f ca="1">Calculation!B3961</f>
        <v>170</v>
      </c>
    </row>
    <row r="3962" spans="1:2" x14ac:dyDescent="0.2">
      <c r="A3962" s="1">
        <v>43997</v>
      </c>
      <c r="B3962" s="2">
        <f ca="1">Calculation!B3962</f>
        <v>170</v>
      </c>
    </row>
    <row r="3963" spans="1:2" x14ac:dyDescent="0.2">
      <c r="A3963" s="1">
        <v>43997.041666666664</v>
      </c>
      <c r="B3963" s="2">
        <f ca="1">Calculation!B3963</f>
        <v>170</v>
      </c>
    </row>
    <row r="3964" spans="1:2" x14ac:dyDescent="0.2">
      <c r="A3964" s="1">
        <v>43997.083333333336</v>
      </c>
      <c r="B3964" s="2">
        <f ca="1">Calculation!B3964</f>
        <v>170</v>
      </c>
    </row>
    <row r="3965" spans="1:2" x14ac:dyDescent="0.2">
      <c r="A3965" s="1">
        <v>43997.125</v>
      </c>
      <c r="B3965" s="2">
        <f ca="1">Calculation!B3965</f>
        <v>170</v>
      </c>
    </row>
    <row r="3966" spans="1:2" x14ac:dyDescent="0.2">
      <c r="A3966" s="1">
        <v>43997.166666666664</v>
      </c>
      <c r="B3966" s="2">
        <f ca="1">Calculation!B3966</f>
        <v>170</v>
      </c>
    </row>
    <row r="3967" spans="1:2" x14ac:dyDescent="0.2">
      <c r="A3967" s="1">
        <v>43997.208333333336</v>
      </c>
      <c r="B3967" s="2">
        <f ca="1">Calculation!B3967</f>
        <v>170</v>
      </c>
    </row>
    <row r="3968" spans="1:2" x14ac:dyDescent="0.2">
      <c r="A3968" s="1">
        <v>43997.25</v>
      </c>
      <c r="B3968" s="2">
        <f ca="1">Calculation!B3968</f>
        <v>41.666666666666664</v>
      </c>
    </row>
    <row r="3969" spans="1:2" x14ac:dyDescent="0.2">
      <c r="A3969" s="1">
        <v>43997.291666666664</v>
      </c>
      <c r="B3969" s="2">
        <f ca="1">Calculation!B3969</f>
        <v>41.666666666666664</v>
      </c>
    </row>
    <row r="3970" spans="1:2" x14ac:dyDescent="0.2">
      <c r="A3970" s="1">
        <v>43997.333333333336</v>
      </c>
      <c r="B3970" s="2">
        <f ca="1">Calculation!B3970</f>
        <v>41.666666666666664</v>
      </c>
    </row>
    <row r="3971" spans="1:2" x14ac:dyDescent="0.2">
      <c r="A3971" s="1">
        <v>43997.375</v>
      </c>
      <c r="B3971" s="2">
        <f ca="1">Calculation!B3971</f>
        <v>41.666666666666664</v>
      </c>
    </row>
    <row r="3972" spans="1:2" x14ac:dyDescent="0.2">
      <c r="A3972" s="1">
        <v>43997.416666666664</v>
      </c>
      <c r="B3972" s="2">
        <f ca="1">Calculation!B3972</f>
        <v>138.88888888888889</v>
      </c>
    </row>
    <row r="3973" spans="1:2" x14ac:dyDescent="0.2">
      <c r="A3973" s="1">
        <v>43997.458333333336</v>
      </c>
      <c r="B3973" s="2">
        <f ca="1">Calculation!B3973</f>
        <v>138.88888888888889</v>
      </c>
    </row>
    <row r="3974" spans="1:2" x14ac:dyDescent="0.2">
      <c r="A3974" s="1">
        <v>43997.5</v>
      </c>
      <c r="B3974" s="2">
        <f ca="1">Calculation!B3974</f>
        <v>138.88888888888889</v>
      </c>
    </row>
    <row r="3975" spans="1:2" x14ac:dyDescent="0.2">
      <c r="A3975" s="1">
        <v>43997.541666666664</v>
      </c>
      <c r="B3975" s="2">
        <f ca="1">Calculation!B3975</f>
        <v>138.88888888888889</v>
      </c>
    </row>
    <row r="3976" spans="1:2" x14ac:dyDescent="0.2">
      <c r="A3976" s="1">
        <v>43997.583333333336</v>
      </c>
      <c r="B3976" s="2">
        <f ca="1">Calculation!B3976</f>
        <v>138.88888888888889</v>
      </c>
    </row>
    <row r="3977" spans="1:2" x14ac:dyDescent="0.2">
      <c r="A3977" s="1">
        <v>43997.625</v>
      </c>
      <c r="B3977" s="2">
        <f ca="1">Calculation!B3977</f>
        <v>138.88888888888889</v>
      </c>
    </row>
    <row r="3978" spans="1:2" x14ac:dyDescent="0.2">
      <c r="A3978" s="1">
        <v>43997.666666666664</v>
      </c>
      <c r="B3978" s="2">
        <f ca="1">Calculation!B3978</f>
        <v>41.666666666666664</v>
      </c>
    </row>
    <row r="3979" spans="1:2" x14ac:dyDescent="0.2">
      <c r="A3979" s="1">
        <v>43997.708333333336</v>
      </c>
      <c r="B3979" s="2">
        <f ca="1">Calculation!B3979</f>
        <v>41.666666666666664</v>
      </c>
    </row>
    <row r="3980" spans="1:2" x14ac:dyDescent="0.2">
      <c r="A3980" s="1">
        <v>43997.75</v>
      </c>
      <c r="B3980" s="2">
        <f ca="1">Calculation!B3980</f>
        <v>41.666666666666664</v>
      </c>
    </row>
    <row r="3981" spans="1:2" x14ac:dyDescent="0.2">
      <c r="A3981" s="1">
        <v>43997.791666666664</v>
      </c>
      <c r="B3981" s="2">
        <f ca="1">Calculation!B3981</f>
        <v>41.666666666666664</v>
      </c>
    </row>
    <row r="3982" spans="1:2" x14ac:dyDescent="0.2">
      <c r="A3982" s="1">
        <v>43997.833333333336</v>
      </c>
      <c r="B3982" s="2">
        <f ca="1">Calculation!B3982</f>
        <v>170</v>
      </c>
    </row>
    <row r="3983" spans="1:2" x14ac:dyDescent="0.2">
      <c r="A3983" s="1">
        <v>43997.875</v>
      </c>
      <c r="B3983" s="2">
        <f ca="1">Calculation!B3983</f>
        <v>170</v>
      </c>
    </row>
    <row r="3984" spans="1:2" x14ac:dyDescent="0.2">
      <c r="A3984" s="1">
        <v>43997.916666666664</v>
      </c>
      <c r="B3984" s="2">
        <f ca="1">Calculation!B3984</f>
        <v>170</v>
      </c>
    </row>
    <row r="3985" spans="1:2" x14ac:dyDescent="0.2">
      <c r="A3985" s="1">
        <v>43997.958333333336</v>
      </c>
      <c r="B3985" s="2">
        <f ca="1">Calculation!B3985</f>
        <v>170</v>
      </c>
    </row>
    <row r="3986" spans="1:2" x14ac:dyDescent="0.2">
      <c r="A3986" s="1">
        <v>43998</v>
      </c>
      <c r="B3986" s="2">
        <f ca="1">Calculation!B3986</f>
        <v>170</v>
      </c>
    </row>
    <row r="3987" spans="1:2" x14ac:dyDescent="0.2">
      <c r="A3987" s="1">
        <v>43998.041666666664</v>
      </c>
      <c r="B3987" s="2">
        <f ca="1">Calculation!B3987</f>
        <v>170</v>
      </c>
    </row>
    <row r="3988" spans="1:2" x14ac:dyDescent="0.2">
      <c r="A3988" s="1">
        <v>43998.083333333336</v>
      </c>
      <c r="B3988" s="2">
        <f ca="1">Calculation!B3988</f>
        <v>170</v>
      </c>
    </row>
    <row r="3989" spans="1:2" x14ac:dyDescent="0.2">
      <c r="A3989" s="1">
        <v>43998.125</v>
      </c>
      <c r="B3989" s="2">
        <f ca="1">Calculation!B3989</f>
        <v>170</v>
      </c>
    </row>
    <row r="3990" spans="1:2" x14ac:dyDescent="0.2">
      <c r="A3990" s="1">
        <v>43998.166666666664</v>
      </c>
      <c r="B3990" s="2">
        <f ca="1">Calculation!B3990</f>
        <v>170</v>
      </c>
    </row>
    <row r="3991" spans="1:2" x14ac:dyDescent="0.2">
      <c r="A3991" s="1">
        <v>43998.208333333336</v>
      </c>
      <c r="B3991" s="2">
        <f ca="1">Calculation!B3991</f>
        <v>170</v>
      </c>
    </row>
    <row r="3992" spans="1:2" x14ac:dyDescent="0.2">
      <c r="A3992" s="1">
        <v>43998.25</v>
      </c>
      <c r="B3992" s="2">
        <f ca="1">Calculation!B3992</f>
        <v>41.666666666666664</v>
      </c>
    </row>
    <row r="3993" spans="1:2" x14ac:dyDescent="0.2">
      <c r="A3993" s="1">
        <v>43998.291666666664</v>
      </c>
      <c r="B3993" s="2">
        <f ca="1">Calculation!B3993</f>
        <v>41.666666666666664</v>
      </c>
    </row>
    <row r="3994" spans="1:2" x14ac:dyDescent="0.2">
      <c r="A3994" s="1">
        <v>43998.333333333336</v>
      </c>
      <c r="B3994" s="2">
        <f ca="1">Calculation!B3994</f>
        <v>41.666666666666664</v>
      </c>
    </row>
    <row r="3995" spans="1:2" x14ac:dyDescent="0.2">
      <c r="A3995" s="1">
        <v>43998.375</v>
      </c>
      <c r="B3995" s="2">
        <f ca="1">Calculation!B3995</f>
        <v>41.666666666666664</v>
      </c>
    </row>
    <row r="3996" spans="1:2" x14ac:dyDescent="0.2">
      <c r="A3996" s="1">
        <v>43998.416666666664</v>
      </c>
      <c r="B3996" s="2">
        <f ca="1">Calculation!B3996</f>
        <v>138.88888888888889</v>
      </c>
    </row>
    <row r="3997" spans="1:2" x14ac:dyDescent="0.2">
      <c r="A3997" s="1">
        <v>43998.458333333336</v>
      </c>
      <c r="B3997" s="2">
        <f ca="1">Calculation!B3997</f>
        <v>138.88888888888889</v>
      </c>
    </row>
    <row r="3998" spans="1:2" x14ac:dyDescent="0.2">
      <c r="A3998" s="1">
        <v>43998.5</v>
      </c>
      <c r="B3998" s="2">
        <f ca="1">Calculation!B3998</f>
        <v>138.88888888888889</v>
      </c>
    </row>
    <row r="3999" spans="1:2" x14ac:dyDescent="0.2">
      <c r="A3999" s="1">
        <v>43998.541666666664</v>
      </c>
      <c r="B3999" s="2">
        <f ca="1">Calculation!B3999</f>
        <v>138.88888888888889</v>
      </c>
    </row>
    <row r="4000" spans="1:2" x14ac:dyDescent="0.2">
      <c r="A4000" s="1">
        <v>43998.583333333336</v>
      </c>
      <c r="B4000" s="2">
        <f ca="1">Calculation!B4000</f>
        <v>138.88888888888889</v>
      </c>
    </row>
    <row r="4001" spans="1:2" x14ac:dyDescent="0.2">
      <c r="A4001" s="1">
        <v>43998.625</v>
      </c>
      <c r="B4001" s="2">
        <f ca="1">Calculation!B4001</f>
        <v>138.88888888888889</v>
      </c>
    </row>
    <row r="4002" spans="1:2" x14ac:dyDescent="0.2">
      <c r="A4002" s="1">
        <v>43998.666666666664</v>
      </c>
      <c r="B4002" s="2">
        <f ca="1">Calculation!B4002</f>
        <v>41.666666666666664</v>
      </c>
    </row>
    <row r="4003" spans="1:2" x14ac:dyDescent="0.2">
      <c r="A4003" s="1">
        <v>43998.708333333336</v>
      </c>
      <c r="B4003" s="2">
        <f ca="1">Calculation!B4003</f>
        <v>41.666666666666664</v>
      </c>
    </row>
    <row r="4004" spans="1:2" x14ac:dyDescent="0.2">
      <c r="A4004" s="1">
        <v>43998.75</v>
      </c>
      <c r="B4004" s="2">
        <f ca="1">Calculation!B4004</f>
        <v>41.666666666666664</v>
      </c>
    </row>
    <row r="4005" spans="1:2" x14ac:dyDescent="0.2">
      <c r="A4005" s="1">
        <v>43998.791666666664</v>
      </c>
      <c r="B4005" s="2">
        <f ca="1">Calculation!B4005</f>
        <v>41.666666666666664</v>
      </c>
    </row>
    <row r="4006" spans="1:2" x14ac:dyDescent="0.2">
      <c r="A4006" s="1">
        <v>43998.833333333336</v>
      </c>
      <c r="B4006" s="2">
        <f ca="1">Calculation!B4006</f>
        <v>170</v>
      </c>
    </row>
    <row r="4007" spans="1:2" x14ac:dyDescent="0.2">
      <c r="A4007" s="1">
        <v>43998.875</v>
      </c>
      <c r="B4007" s="2">
        <f ca="1">Calculation!B4007</f>
        <v>170</v>
      </c>
    </row>
    <row r="4008" spans="1:2" x14ac:dyDescent="0.2">
      <c r="A4008" s="1">
        <v>43998.916666666664</v>
      </c>
      <c r="B4008" s="2">
        <f ca="1">Calculation!B4008</f>
        <v>170</v>
      </c>
    </row>
    <row r="4009" spans="1:2" x14ac:dyDescent="0.2">
      <c r="A4009" s="1">
        <v>43998.958333333336</v>
      </c>
      <c r="B4009" s="2">
        <f ca="1">Calculation!B4009</f>
        <v>170</v>
      </c>
    </row>
    <row r="4010" spans="1:2" x14ac:dyDescent="0.2">
      <c r="A4010" s="1">
        <v>43999</v>
      </c>
      <c r="B4010" s="2">
        <f ca="1">Calculation!B4010</f>
        <v>170</v>
      </c>
    </row>
    <row r="4011" spans="1:2" x14ac:dyDescent="0.2">
      <c r="A4011" s="1">
        <v>43999.041666666664</v>
      </c>
      <c r="B4011" s="2">
        <f ca="1">Calculation!B4011</f>
        <v>170</v>
      </c>
    </row>
    <row r="4012" spans="1:2" x14ac:dyDescent="0.2">
      <c r="A4012" s="1">
        <v>43999.083333333336</v>
      </c>
      <c r="B4012" s="2">
        <f ca="1">Calculation!B4012</f>
        <v>170</v>
      </c>
    </row>
    <row r="4013" spans="1:2" x14ac:dyDescent="0.2">
      <c r="A4013" s="1">
        <v>43999.125</v>
      </c>
      <c r="B4013" s="2">
        <f ca="1">Calculation!B4013</f>
        <v>170</v>
      </c>
    </row>
    <row r="4014" spans="1:2" x14ac:dyDescent="0.2">
      <c r="A4014" s="1">
        <v>43999.166666666664</v>
      </c>
      <c r="B4014" s="2">
        <f ca="1">Calculation!B4014</f>
        <v>170</v>
      </c>
    </row>
    <row r="4015" spans="1:2" x14ac:dyDescent="0.2">
      <c r="A4015" s="1">
        <v>43999.208333333336</v>
      </c>
      <c r="B4015" s="2">
        <f ca="1">Calculation!B4015</f>
        <v>170</v>
      </c>
    </row>
    <row r="4016" spans="1:2" x14ac:dyDescent="0.2">
      <c r="A4016" s="1">
        <v>43999.25</v>
      </c>
      <c r="B4016" s="2">
        <f ca="1">Calculation!B4016</f>
        <v>41.666666666666664</v>
      </c>
    </row>
    <row r="4017" spans="1:2" x14ac:dyDescent="0.2">
      <c r="A4017" s="1">
        <v>43999.291666666664</v>
      </c>
      <c r="B4017" s="2">
        <f ca="1">Calculation!B4017</f>
        <v>41.666666666666664</v>
      </c>
    </row>
    <row r="4018" spans="1:2" x14ac:dyDescent="0.2">
      <c r="A4018" s="1">
        <v>43999.333333333336</v>
      </c>
      <c r="B4018" s="2">
        <f ca="1">Calculation!B4018</f>
        <v>41.666666666666664</v>
      </c>
    </row>
    <row r="4019" spans="1:2" x14ac:dyDescent="0.2">
      <c r="A4019" s="1">
        <v>43999.375</v>
      </c>
      <c r="B4019" s="2">
        <f ca="1">Calculation!B4019</f>
        <v>41.666666666666664</v>
      </c>
    </row>
    <row r="4020" spans="1:2" x14ac:dyDescent="0.2">
      <c r="A4020" s="1">
        <v>43999.416666666664</v>
      </c>
      <c r="B4020" s="2">
        <f ca="1">Calculation!B4020</f>
        <v>138.88888888888889</v>
      </c>
    </row>
    <row r="4021" spans="1:2" x14ac:dyDescent="0.2">
      <c r="A4021" s="1">
        <v>43999.458333333336</v>
      </c>
      <c r="B4021" s="2">
        <f ca="1">Calculation!B4021</f>
        <v>138.88888888888889</v>
      </c>
    </row>
    <row r="4022" spans="1:2" x14ac:dyDescent="0.2">
      <c r="A4022" s="1">
        <v>43999.5</v>
      </c>
      <c r="B4022" s="2">
        <f ca="1">Calculation!B4022</f>
        <v>138.88888888888889</v>
      </c>
    </row>
    <row r="4023" spans="1:2" x14ac:dyDescent="0.2">
      <c r="A4023" s="1">
        <v>43999.541666666664</v>
      </c>
      <c r="B4023" s="2">
        <f ca="1">Calculation!B4023</f>
        <v>138.88888888888889</v>
      </c>
    </row>
    <row r="4024" spans="1:2" x14ac:dyDescent="0.2">
      <c r="A4024" s="1">
        <v>43999.583333333336</v>
      </c>
      <c r="B4024" s="2">
        <f ca="1">Calculation!B4024</f>
        <v>138.88888888888889</v>
      </c>
    </row>
    <row r="4025" spans="1:2" x14ac:dyDescent="0.2">
      <c r="A4025" s="1">
        <v>43999.625</v>
      </c>
      <c r="B4025" s="2">
        <f ca="1">Calculation!B4025</f>
        <v>138.88888888888889</v>
      </c>
    </row>
    <row r="4026" spans="1:2" x14ac:dyDescent="0.2">
      <c r="A4026" s="1">
        <v>43999.666666666664</v>
      </c>
      <c r="B4026" s="2">
        <f ca="1">Calculation!B4026</f>
        <v>41.666666666666664</v>
      </c>
    </row>
    <row r="4027" spans="1:2" x14ac:dyDescent="0.2">
      <c r="A4027" s="1">
        <v>43999.708333333336</v>
      </c>
      <c r="B4027" s="2">
        <f ca="1">Calculation!B4027</f>
        <v>41.666666666666664</v>
      </c>
    </row>
    <row r="4028" spans="1:2" x14ac:dyDescent="0.2">
      <c r="A4028" s="1">
        <v>43999.75</v>
      </c>
      <c r="B4028" s="2">
        <f ca="1">Calculation!B4028</f>
        <v>41.666666666666664</v>
      </c>
    </row>
    <row r="4029" spans="1:2" x14ac:dyDescent="0.2">
      <c r="A4029" s="1">
        <v>43999.791666666664</v>
      </c>
      <c r="B4029" s="2">
        <f ca="1">Calculation!B4029</f>
        <v>41.666666666666664</v>
      </c>
    </row>
    <row r="4030" spans="1:2" x14ac:dyDescent="0.2">
      <c r="A4030" s="1">
        <v>43999.833333333336</v>
      </c>
      <c r="B4030" s="2">
        <f ca="1">Calculation!B4030</f>
        <v>170</v>
      </c>
    </row>
    <row r="4031" spans="1:2" x14ac:dyDescent="0.2">
      <c r="A4031" s="1">
        <v>43999.875</v>
      </c>
      <c r="B4031" s="2">
        <f ca="1">Calculation!B4031</f>
        <v>170</v>
      </c>
    </row>
    <row r="4032" spans="1:2" x14ac:dyDescent="0.2">
      <c r="A4032" s="1">
        <v>43999.916666666664</v>
      </c>
      <c r="B4032" s="2">
        <f ca="1">Calculation!B4032</f>
        <v>170</v>
      </c>
    </row>
    <row r="4033" spans="1:2" x14ac:dyDescent="0.2">
      <c r="A4033" s="1">
        <v>43999.958333333336</v>
      </c>
      <c r="B4033" s="2">
        <f ca="1">Calculation!B4033</f>
        <v>170</v>
      </c>
    </row>
    <row r="4034" spans="1:2" x14ac:dyDescent="0.2">
      <c r="A4034" s="1">
        <v>44000</v>
      </c>
      <c r="B4034" s="2">
        <f ca="1">Calculation!B4034</f>
        <v>170</v>
      </c>
    </row>
    <row r="4035" spans="1:2" x14ac:dyDescent="0.2">
      <c r="A4035" s="1">
        <v>44000.041666666664</v>
      </c>
      <c r="B4035" s="2">
        <f ca="1">Calculation!B4035</f>
        <v>170</v>
      </c>
    </row>
    <row r="4036" spans="1:2" x14ac:dyDescent="0.2">
      <c r="A4036" s="1">
        <v>44000.083333333336</v>
      </c>
      <c r="B4036" s="2">
        <f ca="1">Calculation!B4036</f>
        <v>170</v>
      </c>
    </row>
    <row r="4037" spans="1:2" x14ac:dyDescent="0.2">
      <c r="A4037" s="1">
        <v>44000.125</v>
      </c>
      <c r="B4037" s="2">
        <f ca="1">Calculation!B4037</f>
        <v>170</v>
      </c>
    </row>
    <row r="4038" spans="1:2" x14ac:dyDescent="0.2">
      <c r="A4038" s="1">
        <v>44000.166666666664</v>
      </c>
      <c r="B4038" s="2">
        <f ca="1">Calculation!B4038</f>
        <v>170</v>
      </c>
    </row>
    <row r="4039" spans="1:2" x14ac:dyDescent="0.2">
      <c r="A4039" s="1">
        <v>44000.208333333336</v>
      </c>
      <c r="B4039" s="2">
        <f ca="1">Calculation!B4039</f>
        <v>170</v>
      </c>
    </row>
    <row r="4040" spans="1:2" x14ac:dyDescent="0.2">
      <c r="A4040" s="1">
        <v>44000.25</v>
      </c>
      <c r="B4040" s="2">
        <f ca="1">Calculation!B4040</f>
        <v>41.666666666666664</v>
      </c>
    </row>
    <row r="4041" spans="1:2" x14ac:dyDescent="0.2">
      <c r="A4041" s="1">
        <v>44000.291666666664</v>
      </c>
      <c r="B4041" s="2">
        <f ca="1">Calculation!B4041</f>
        <v>41.666666666666664</v>
      </c>
    </row>
    <row r="4042" spans="1:2" x14ac:dyDescent="0.2">
      <c r="A4042" s="1">
        <v>44000.333333333336</v>
      </c>
      <c r="B4042" s="2">
        <f ca="1">Calculation!B4042</f>
        <v>41.666666666666664</v>
      </c>
    </row>
    <row r="4043" spans="1:2" x14ac:dyDescent="0.2">
      <c r="A4043" s="1">
        <v>44000.375</v>
      </c>
      <c r="B4043" s="2">
        <f ca="1">Calculation!B4043</f>
        <v>41.666666666666664</v>
      </c>
    </row>
    <row r="4044" spans="1:2" x14ac:dyDescent="0.2">
      <c r="A4044" s="1">
        <v>44000.416666666664</v>
      </c>
      <c r="B4044" s="2">
        <f ca="1">Calculation!B4044</f>
        <v>138.88888888888889</v>
      </c>
    </row>
    <row r="4045" spans="1:2" x14ac:dyDescent="0.2">
      <c r="A4045" s="1">
        <v>44000.458333333336</v>
      </c>
      <c r="B4045" s="2">
        <f ca="1">Calculation!B4045</f>
        <v>138.88888888888889</v>
      </c>
    </row>
    <row r="4046" spans="1:2" x14ac:dyDescent="0.2">
      <c r="A4046" s="1">
        <v>44000.5</v>
      </c>
      <c r="B4046" s="2">
        <f ca="1">Calculation!B4046</f>
        <v>138.88888888888889</v>
      </c>
    </row>
    <row r="4047" spans="1:2" x14ac:dyDescent="0.2">
      <c r="A4047" s="1">
        <v>44000.541666666664</v>
      </c>
      <c r="B4047" s="2">
        <f ca="1">Calculation!B4047</f>
        <v>138.88888888888889</v>
      </c>
    </row>
    <row r="4048" spans="1:2" x14ac:dyDescent="0.2">
      <c r="A4048" s="1">
        <v>44000.583333333336</v>
      </c>
      <c r="B4048" s="2">
        <f ca="1">Calculation!B4048</f>
        <v>138.88888888888889</v>
      </c>
    </row>
    <row r="4049" spans="1:2" x14ac:dyDescent="0.2">
      <c r="A4049" s="1">
        <v>44000.625</v>
      </c>
      <c r="B4049" s="2">
        <f ca="1">Calculation!B4049</f>
        <v>138.88888888888889</v>
      </c>
    </row>
    <row r="4050" spans="1:2" x14ac:dyDescent="0.2">
      <c r="A4050" s="1">
        <v>44000.666666666664</v>
      </c>
      <c r="B4050" s="2">
        <f ca="1">Calculation!B4050</f>
        <v>41.666666666666664</v>
      </c>
    </row>
    <row r="4051" spans="1:2" x14ac:dyDescent="0.2">
      <c r="A4051" s="1">
        <v>44000.708333333336</v>
      </c>
      <c r="B4051" s="2">
        <f ca="1">Calculation!B4051</f>
        <v>41.666666666666664</v>
      </c>
    </row>
    <row r="4052" spans="1:2" x14ac:dyDescent="0.2">
      <c r="A4052" s="1">
        <v>44000.75</v>
      </c>
      <c r="B4052" s="2">
        <f ca="1">Calculation!B4052</f>
        <v>41.666666666666664</v>
      </c>
    </row>
    <row r="4053" spans="1:2" x14ac:dyDescent="0.2">
      <c r="A4053" s="1">
        <v>44000.791666666664</v>
      </c>
      <c r="B4053" s="2">
        <f ca="1">Calculation!B4053</f>
        <v>41.666666666666664</v>
      </c>
    </row>
    <row r="4054" spans="1:2" x14ac:dyDescent="0.2">
      <c r="A4054" s="1">
        <v>44000.833333333336</v>
      </c>
      <c r="B4054" s="2">
        <f ca="1">Calculation!B4054</f>
        <v>170</v>
      </c>
    </row>
    <row r="4055" spans="1:2" x14ac:dyDescent="0.2">
      <c r="A4055" s="1">
        <v>44000.875</v>
      </c>
      <c r="B4055" s="2">
        <f ca="1">Calculation!B4055</f>
        <v>170</v>
      </c>
    </row>
    <row r="4056" spans="1:2" x14ac:dyDescent="0.2">
      <c r="A4056" s="1">
        <v>44000.916666666664</v>
      </c>
      <c r="B4056" s="2">
        <f ca="1">Calculation!B4056</f>
        <v>170</v>
      </c>
    </row>
    <row r="4057" spans="1:2" x14ac:dyDescent="0.2">
      <c r="A4057" s="1">
        <v>44000.958333333336</v>
      </c>
      <c r="B4057" s="2">
        <f ca="1">Calculation!B4057</f>
        <v>170</v>
      </c>
    </row>
    <row r="4058" spans="1:2" x14ac:dyDescent="0.2">
      <c r="A4058" s="1">
        <v>44001</v>
      </c>
      <c r="B4058" s="2">
        <f ca="1">Calculation!B4058</f>
        <v>170</v>
      </c>
    </row>
    <row r="4059" spans="1:2" x14ac:dyDescent="0.2">
      <c r="A4059" s="1">
        <v>44001.041666666664</v>
      </c>
      <c r="B4059" s="2">
        <f ca="1">Calculation!B4059</f>
        <v>170</v>
      </c>
    </row>
    <row r="4060" spans="1:2" x14ac:dyDescent="0.2">
      <c r="A4060" s="1">
        <v>44001.083333333336</v>
      </c>
      <c r="B4060" s="2">
        <f ca="1">Calculation!B4060</f>
        <v>170</v>
      </c>
    </row>
    <row r="4061" spans="1:2" x14ac:dyDescent="0.2">
      <c r="A4061" s="1">
        <v>44001.125</v>
      </c>
      <c r="B4061" s="2">
        <f ca="1">Calculation!B4061</f>
        <v>170</v>
      </c>
    </row>
    <row r="4062" spans="1:2" x14ac:dyDescent="0.2">
      <c r="A4062" s="1">
        <v>44001.166666666664</v>
      </c>
      <c r="B4062" s="2">
        <f ca="1">Calculation!B4062</f>
        <v>170</v>
      </c>
    </row>
    <row r="4063" spans="1:2" x14ac:dyDescent="0.2">
      <c r="A4063" s="1">
        <v>44001.208333333336</v>
      </c>
      <c r="B4063" s="2">
        <f ca="1">Calculation!B4063</f>
        <v>170</v>
      </c>
    </row>
    <row r="4064" spans="1:2" x14ac:dyDescent="0.2">
      <c r="A4064" s="1">
        <v>44001.25</v>
      </c>
      <c r="B4064" s="2">
        <f ca="1">Calculation!B4064</f>
        <v>41.666666666666664</v>
      </c>
    </row>
    <row r="4065" spans="1:2" x14ac:dyDescent="0.2">
      <c r="A4065" s="1">
        <v>44001.291666666664</v>
      </c>
      <c r="B4065" s="2">
        <f ca="1">Calculation!B4065</f>
        <v>41.666666666666664</v>
      </c>
    </row>
    <row r="4066" spans="1:2" x14ac:dyDescent="0.2">
      <c r="A4066" s="1">
        <v>44001.333333333336</v>
      </c>
      <c r="B4066" s="2">
        <f ca="1">Calculation!B4066</f>
        <v>41.666666666666664</v>
      </c>
    </row>
    <row r="4067" spans="1:2" x14ac:dyDescent="0.2">
      <c r="A4067" s="1">
        <v>44001.375</v>
      </c>
      <c r="B4067" s="2">
        <f ca="1">Calculation!B4067</f>
        <v>41.666666666666664</v>
      </c>
    </row>
    <row r="4068" spans="1:2" x14ac:dyDescent="0.2">
      <c r="A4068" s="1">
        <v>44001.416666666664</v>
      </c>
      <c r="B4068" s="2">
        <f ca="1">Calculation!B4068</f>
        <v>138.88888888888889</v>
      </c>
    </row>
    <row r="4069" spans="1:2" x14ac:dyDescent="0.2">
      <c r="A4069" s="1">
        <v>44001.458333333336</v>
      </c>
      <c r="B4069" s="2">
        <f ca="1">Calculation!B4069</f>
        <v>138.88888888888889</v>
      </c>
    </row>
    <row r="4070" spans="1:2" x14ac:dyDescent="0.2">
      <c r="A4070" s="1">
        <v>44001.5</v>
      </c>
      <c r="B4070" s="2">
        <f ca="1">Calculation!B4070</f>
        <v>138.88888888888889</v>
      </c>
    </row>
    <row r="4071" spans="1:2" x14ac:dyDescent="0.2">
      <c r="A4071" s="1">
        <v>44001.541666666664</v>
      </c>
      <c r="B4071" s="2">
        <f ca="1">Calculation!B4071</f>
        <v>138.88888888888889</v>
      </c>
    </row>
    <row r="4072" spans="1:2" x14ac:dyDescent="0.2">
      <c r="A4072" s="1">
        <v>44001.583333333336</v>
      </c>
      <c r="B4072" s="2">
        <f ca="1">Calculation!B4072</f>
        <v>138.88888888888889</v>
      </c>
    </row>
    <row r="4073" spans="1:2" x14ac:dyDescent="0.2">
      <c r="A4073" s="1">
        <v>44001.625</v>
      </c>
      <c r="B4073" s="2">
        <f ca="1">Calculation!B4073</f>
        <v>138.88888888888889</v>
      </c>
    </row>
    <row r="4074" spans="1:2" x14ac:dyDescent="0.2">
      <c r="A4074" s="1">
        <v>44001.666666666664</v>
      </c>
      <c r="B4074" s="2">
        <f ca="1">Calculation!B4074</f>
        <v>41.666666666666664</v>
      </c>
    </row>
    <row r="4075" spans="1:2" x14ac:dyDescent="0.2">
      <c r="A4075" s="1">
        <v>44001.708333333336</v>
      </c>
      <c r="B4075" s="2">
        <f ca="1">Calculation!B4075</f>
        <v>41.666666666666664</v>
      </c>
    </row>
    <row r="4076" spans="1:2" x14ac:dyDescent="0.2">
      <c r="A4076" s="1">
        <v>44001.75</v>
      </c>
      <c r="B4076" s="2">
        <f ca="1">Calculation!B4076</f>
        <v>41.666666666666664</v>
      </c>
    </row>
    <row r="4077" spans="1:2" x14ac:dyDescent="0.2">
      <c r="A4077" s="1">
        <v>44001.791666666664</v>
      </c>
      <c r="B4077" s="2">
        <f ca="1">Calculation!B4077</f>
        <v>41.666666666666664</v>
      </c>
    </row>
    <row r="4078" spans="1:2" x14ac:dyDescent="0.2">
      <c r="A4078" s="1">
        <v>44001.833333333336</v>
      </c>
      <c r="B4078" s="2">
        <f ca="1">Calculation!B4078</f>
        <v>170</v>
      </c>
    </row>
    <row r="4079" spans="1:2" x14ac:dyDescent="0.2">
      <c r="A4079" s="1">
        <v>44001.875</v>
      </c>
      <c r="B4079" s="2">
        <f ca="1">Calculation!B4079</f>
        <v>170</v>
      </c>
    </row>
    <row r="4080" spans="1:2" x14ac:dyDescent="0.2">
      <c r="A4080" s="1">
        <v>44001.916666666664</v>
      </c>
      <c r="B4080" s="2">
        <f ca="1">Calculation!B4080</f>
        <v>170</v>
      </c>
    </row>
    <row r="4081" spans="1:2" x14ac:dyDescent="0.2">
      <c r="A4081" s="1">
        <v>44001.958333333336</v>
      </c>
      <c r="B4081" s="2">
        <f ca="1">Calculation!B4081</f>
        <v>170</v>
      </c>
    </row>
    <row r="4082" spans="1:2" x14ac:dyDescent="0.2">
      <c r="A4082" s="1">
        <v>44002</v>
      </c>
      <c r="B4082" s="2">
        <f ca="1">Calculation!B4082</f>
        <v>170</v>
      </c>
    </row>
    <row r="4083" spans="1:2" x14ac:dyDescent="0.2">
      <c r="A4083" s="1">
        <v>44002.041666666664</v>
      </c>
      <c r="B4083" s="2">
        <f ca="1">Calculation!B4083</f>
        <v>170</v>
      </c>
    </row>
    <row r="4084" spans="1:2" x14ac:dyDescent="0.2">
      <c r="A4084" s="1">
        <v>44002.083333333336</v>
      </c>
      <c r="B4084" s="2">
        <f ca="1">Calculation!B4084</f>
        <v>170</v>
      </c>
    </row>
    <row r="4085" spans="1:2" x14ac:dyDescent="0.2">
      <c r="A4085" s="1">
        <v>44002.125</v>
      </c>
      <c r="B4085" s="2">
        <f ca="1">Calculation!B4085</f>
        <v>170</v>
      </c>
    </row>
    <row r="4086" spans="1:2" x14ac:dyDescent="0.2">
      <c r="A4086" s="1">
        <v>44002.166666666664</v>
      </c>
      <c r="B4086" s="2">
        <f ca="1">Calculation!B4086</f>
        <v>170</v>
      </c>
    </row>
    <row r="4087" spans="1:2" x14ac:dyDescent="0.2">
      <c r="A4087" s="1">
        <v>44002.208333333336</v>
      </c>
      <c r="B4087" s="2">
        <f ca="1">Calculation!B4087</f>
        <v>170</v>
      </c>
    </row>
    <row r="4088" spans="1:2" x14ac:dyDescent="0.2">
      <c r="A4088" s="1">
        <v>44002.25</v>
      </c>
      <c r="B4088" s="2">
        <f ca="1">Calculation!B4088</f>
        <v>41.666666666666664</v>
      </c>
    </row>
    <row r="4089" spans="1:2" x14ac:dyDescent="0.2">
      <c r="A4089" s="1">
        <v>44002.291666666664</v>
      </c>
      <c r="B4089" s="2">
        <f ca="1">Calculation!B4089</f>
        <v>41.666666666666664</v>
      </c>
    </row>
    <row r="4090" spans="1:2" x14ac:dyDescent="0.2">
      <c r="A4090" s="1">
        <v>44002.333333333336</v>
      </c>
      <c r="B4090" s="2">
        <f ca="1">Calculation!B4090</f>
        <v>41.666666666666664</v>
      </c>
    </row>
    <row r="4091" spans="1:2" x14ac:dyDescent="0.2">
      <c r="A4091" s="1">
        <v>44002.375</v>
      </c>
      <c r="B4091" s="2">
        <f ca="1">Calculation!B4091</f>
        <v>41.666666666666664</v>
      </c>
    </row>
    <row r="4092" spans="1:2" x14ac:dyDescent="0.2">
      <c r="A4092" s="1">
        <v>44002.416666666664</v>
      </c>
      <c r="B4092" s="2">
        <f ca="1">Calculation!B4092</f>
        <v>138.88888888888889</v>
      </c>
    </row>
    <row r="4093" spans="1:2" x14ac:dyDescent="0.2">
      <c r="A4093" s="1">
        <v>44002.458333333336</v>
      </c>
      <c r="B4093" s="2">
        <f ca="1">Calculation!B4093</f>
        <v>138.88888888888889</v>
      </c>
    </row>
    <row r="4094" spans="1:2" x14ac:dyDescent="0.2">
      <c r="A4094" s="1">
        <v>44002.5</v>
      </c>
      <c r="B4094" s="2">
        <f ca="1">Calculation!B4094</f>
        <v>138.88888888888889</v>
      </c>
    </row>
    <row r="4095" spans="1:2" x14ac:dyDescent="0.2">
      <c r="A4095" s="1">
        <v>44002.541666666664</v>
      </c>
      <c r="B4095" s="2">
        <f ca="1">Calculation!B4095</f>
        <v>138.88888888888889</v>
      </c>
    </row>
    <row r="4096" spans="1:2" x14ac:dyDescent="0.2">
      <c r="A4096" s="1">
        <v>44002.583333333336</v>
      </c>
      <c r="B4096" s="2">
        <f ca="1">Calculation!B4096</f>
        <v>138.88888888888889</v>
      </c>
    </row>
    <row r="4097" spans="1:2" x14ac:dyDescent="0.2">
      <c r="A4097" s="1">
        <v>44002.625</v>
      </c>
      <c r="B4097" s="2">
        <f ca="1">Calculation!B4097</f>
        <v>138.88888888888889</v>
      </c>
    </row>
    <row r="4098" spans="1:2" x14ac:dyDescent="0.2">
      <c r="A4098" s="1">
        <v>44002.666666666664</v>
      </c>
      <c r="B4098" s="2">
        <f ca="1">Calculation!B4098</f>
        <v>41.666666666666664</v>
      </c>
    </row>
    <row r="4099" spans="1:2" x14ac:dyDescent="0.2">
      <c r="A4099" s="1">
        <v>44002.708333333336</v>
      </c>
      <c r="B4099" s="2">
        <f ca="1">Calculation!B4099</f>
        <v>41.666666666666664</v>
      </c>
    </row>
    <row r="4100" spans="1:2" x14ac:dyDescent="0.2">
      <c r="A4100" s="1">
        <v>44002.75</v>
      </c>
      <c r="B4100" s="2">
        <f ca="1">Calculation!B4100</f>
        <v>41.666666666666664</v>
      </c>
    </row>
    <row r="4101" spans="1:2" x14ac:dyDescent="0.2">
      <c r="A4101" s="1">
        <v>44002.791666666664</v>
      </c>
      <c r="B4101" s="2">
        <f ca="1">Calculation!B4101</f>
        <v>41.666666666666664</v>
      </c>
    </row>
    <row r="4102" spans="1:2" x14ac:dyDescent="0.2">
      <c r="A4102" s="1">
        <v>44002.833333333336</v>
      </c>
      <c r="B4102" s="2">
        <f ca="1">Calculation!B4102</f>
        <v>170</v>
      </c>
    </row>
    <row r="4103" spans="1:2" x14ac:dyDescent="0.2">
      <c r="A4103" s="1">
        <v>44002.875</v>
      </c>
      <c r="B4103" s="2">
        <f ca="1">Calculation!B4103</f>
        <v>170</v>
      </c>
    </row>
    <row r="4104" spans="1:2" x14ac:dyDescent="0.2">
      <c r="A4104" s="1">
        <v>44002.916666666664</v>
      </c>
      <c r="B4104" s="2">
        <f ca="1">Calculation!B4104</f>
        <v>170</v>
      </c>
    </row>
    <row r="4105" spans="1:2" x14ac:dyDescent="0.2">
      <c r="A4105" s="1">
        <v>44002.958333333336</v>
      </c>
      <c r="B4105" s="2">
        <f ca="1">Calculation!B4105</f>
        <v>170</v>
      </c>
    </row>
    <row r="4106" spans="1:2" x14ac:dyDescent="0.2">
      <c r="A4106" s="1">
        <v>44003</v>
      </c>
      <c r="B4106" s="2">
        <f ca="1">Calculation!B4106</f>
        <v>170</v>
      </c>
    </row>
    <row r="4107" spans="1:2" x14ac:dyDescent="0.2">
      <c r="A4107" s="1">
        <v>44003.041666666664</v>
      </c>
      <c r="B4107" s="2">
        <f ca="1">Calculation!B4107</f>
        <v>170</v>
      </c>
    </row>
    <row r="4108" spans="1:2" x14ac:dyDescent="0.2">
      <c r="A4108" s="1">
        <v>44003.083333333336</v>
      </c>
      <c r="B4108" s="2">
        <f ca="1">Calculation!B4108</f>
        <v>170</v>
      </c>
    </row>
    <row r="4109" spans="1:2" x14ac:dyDescent="0.2">
      <c r="A4109" s="1">
        <v>44003.125</v>
      </c>
      <c r="B4109" s="2">
        <f ca="1">Calculation!B4109</f>
        <v>170</v>
      </c>
    </row>
    <row r="4110" spans="1:2" x14ac:dyDescent="0.2">
      <c r="A4110" s="1">
        <v>44003.166666666664</v>
      </c>
      <c r="B4110" s="2">
        <f ca="1">Calculation!B4110</f>
        <v>170</v>
      </c>
    </row>
    <row r="4111" spans="1:2" x14ac:dyDescent="0.2">
      <c r="A4111" s="1">
        <v>44003.208333333336</v>
      </c>
      <c r="B4111" s="2">
        <f ca="1">Calculation!B4111</f>
        <v>170</v>
      </c>
    </row>
    <row r="4112" spans="1:2" x14ac:dyDescent="0.2">
      <c r="A4112" s="1">
        <v>44003.25</v>
      </c>
      <c r="B4112" s="2">
        <f ca="1">Calculation!B4112</f>
        <v>41.666666666666664</v>
      </c>
    </row>
    <row r="4113" spans="1:2" x14ac:dyDescent="0.2">
      <c r="A4113" s="1">
        <v>44003.291666666664</v>
      </c>
      <c r="B4113" s="2">
        <f ca="1">Calculation!B4113</f>
        <v>41.666666666666664</v>
      </c>
    </row>
    <row r="4114" spans="1:2" x14ac:dyDescent="0.2">
      <c r="A4114" s="1">
        <v>44003.333333333336</v>
      </c>
      <c r="B4114" s="2">
        <f ca="1">Calculation!B4114</f>
        <v>41.666666666666664</v>
      </c>
    </row>
    <row r="4115" spans="1:2" x14ac:dyDescent="0.2">
      <c r="A4115" s="1">
        <v>44003.375</v>
      </c>
      <c r="B4115" s="2">
        <f ca="1">Calculation!B4115</f>
        <v>41.666666666666664</v>
      </c>
    </row>
    <row r="4116" spans="1:2" x14ac:dyDescent="0.2">
      <c r="A4116" s="1">
        <v>44003.416666666664</v>
      </c>
      <c r="B4116" s="2">
        <f ca="1">Calculation!B4116</f>
        <v>138.88888888888889</v>
      </c>
    </row>
    <row r="4117" spans="1:2" x14ac:dyDescent="0.2">
      <c r="A4117" s="1">
        <v>44003.458333333336</v>
      </c>
      <c r="B4117" s="2">
        <f ca="1">Calculation!B4117</f>
        <v>138.88888888888889</v>
      </c>
    </row>
    <row r="4118" spans="1:2" x14ac:dyDescent="0.2">
      <c r="A4118" s="1">
        <v>44003.5</v>
      </c>
      <c r="B4118" s="2">
        <f ca="1">Calculation!B4118</f>
        <v>138.88888888888889</v>
      </c>
    </row>
    <row r="4119" spans="1:2" x14ac:dyDescent="0.2">
      <c r="A4119" s="1">
        <v>44003.541666666664</v>
      </c>
      <c r="B4119" s="2">
        <f ca="1">Calculation!B4119</f>
        <v>138.88888888888889</v>
      </c>
    </row>
    <row r="4120" spans="1:2" x14ac:dyDescent="0.2">
      <c r="A4120" s="1">
        <v>44003.583333333336</v>
      </c>
      <c r="B4120" s="2">
        <f ca="1">Calculation!B4120</f>
        <v>138.88888888888889</v>
      </c>
    </row>
    <row r="4121" spans="1:2" x14ac:dyDescent="0.2">
      <c r="A4121" s="1">
        <v>44003.625</v>
      </c>
      <c r="B4121" s="2">
        <f ca="1">Calculation!B4121</f>
        <v>138.88888888888889</v>
      </c>
    </row>
    <row r="4122" spans="1:2" x14ac:dyDescent="0.2">
      <c r="A4122" s="1">
        <v>44003.666666666664</v>
      </c>
      <c r="B4122" s="2">
        <f ca="1">Calculation!B4122</f>
        <v>41.666666666666664</v>
      </c>
    </row>
    <row r="4123" spans="1:2" x14ac:dyDescent="0.2">
      <c r="A4123" s="1">
        <v>44003.708333333336</v>
      </c>
      <c r="B4123" s="2">
        <f ca="1">Calculation!B4123</f>
        <v>41.666666666666664</v>
      </c>
    </row>
    <row r="4124" spans="1:2" x14ac:dyDescent="0.2">
      <c r="A4124" s="1">
        <v>44003.75</v>
      </c>
      <c r="B4124" s="2">
        <f ca="1">Calculation!B4124</f>
        <v>41.666666666666664</v>
      </c>
    </row>
    <row r="4125" spans="1:2" x14ac:dyDescent="0.2">
      <c r="A4125" s="1">
        <v>44003.791666666664</v>
      </c>
      <c r="B4125" s="2">
        <f ca="1">Calculation!B4125</f>
        <v>41.666666666666664</v>
      </c>
    </row>
    <row r="4126" spans="1:2" x14ac:dyDescent="0.2">
      <c r="A4126" s="1">
        <v>44003.833333333336</v>
      </c>
      <c r="B4126" s="2">
        <f ca="1">Calculation!B4126</f>
        <v>170</v>
      </c>
    </row>
    <row r="4127" spans="1:2" x14ac:dyDescent="0.2">
      <c r="A4127" s="1">
        <v>44003.875</v>
      </c>
      <c r="B4127" s="2">
        <f ca="1">Calculation!B4127</f>
        <v>170</v>
      </c>
    </row>
    <row r="4128" spans="1:2" x14ac:dyDescent="0.2">
      <c r="A4128" s="1">
        <v>44003.916666666664</v>
      </c>
      <c r="B4128" s="2">
        <f ca="1">Calculation!B4128</f>
        <v>170</v>
      </c>
    </row>
    <row r="4129" spans="1:2" x14ac:dyDescent="0.2">
      <c r="A4129" s="1">
        <v>44003.958333333336</v>
      </c>
      <c r="B4129" s="2">
        <f ca="1">Calculation!B4129</f>
        <v>170</v>
      </c>
    </row>
    <row r="4130" spans="1:2" x14ac:dyDescent="0.2">
      <c r="A4130" s="1">
        <v>44004</v>
      </c>
      <c r="B4130" s="2">
        <f ca="1">Calculation!B4130</f>
        <v>170</v>
      </c>
    </row>
    <row r="4131" spans="1:2" x14ac:dyDescent="0.2">
      <c r="A4131" s="1">
        <v>44004.041666666664</v>
      </c>
      <c r="B4131" s="2">
        <f ca="1">Calculation!B4131</f>
        <v>170</v>
      </c>
    </row>
    <row r="4132" spans="1:2" x14ac:dyDescent="0.2">
      <c r="A4132" s="1">
        <v>44004.083333333336</v>
      </c>
      <c r="B4132" s="2">
        <f ca="1">Calculation!B4132</f>
        <v>170</v>
      </c>
    </row>
    <row r="4133" spans="1:2" x14ac:dyDescent="0.2">
      <c r="A4133" s="1">
        <v>44004.125</v>
      </c>
      <c r="B4133" s="2">
        <f ca="1">Calculation!B4133</f>
        <v>170</v>
      </c>
    </row>
    <row r="4134" spans="1:2" x14ac:dyDescent="0.2">
      <c r="A4134" s="1">
        <v>44004.166666666664</v>
      </c>
      <c r="B4134" s="2">
        <f ca="1">Calculation!B4134</f>
        <v>170</v>
      </c>
    </row>
    <row r="4135" spans="1:2" x14ac:dyDescent="0.2">
      <c r="A4135" s="1">
        <v>44004.208333333336</v>
      </c>
      <c r="B4135" s="2">
        <f ca="1">Calculation!B4135</f>
        <v>170</v>
      </c>
    </row>
    <row r="4136" spans="1:2" x14ac:dyDescent="0.2">
      <c r="A4136" s="1">
        <v>44004.25</v>
      </c>
      <c r="B4136" s="2">
        <f ca="1">Calculation!B4136</f>
        <v>41.666666666666664</v>
      </c>
    </row>
    <row r="4137" spans="1:2" x14ac:dyDescent="0.2">
      <c r="A4137" s="1">
        <v>44004.291666666664</v>
      </c>
      <c r="B4137" s="2">
        <f ca="1">Calculation!B4137</f>
        <v>41.666666666666664</v>
      </c>
    </row>
    <row r="4138" spans="1:2" x14ac:dyDescent="0.2">
      <c r="A4138" s="1">
        <v>44004.333333333336</v>
      </c>
      <c r="B4138" s="2">
        <f ca="1">Calculation!B4138</f>
        <v>41.666666666666664</v>
      </c>
    </row>
    <row r="4139" spans="1:2" x14ac:dyDescent="0.2">
      <c r="A4139" s="1">
        <v>44004.375</v>
      </c>
      <c r="B4139" s="2">
        <f ca="1">Calculation!B4139</f>
        <v>41.666666666666664</v>
      </c>
    </row>
    <row r="4140" spans="1:2" x14ac:dyDescent="0.2">
      <c r="A4140" s="1">
        <v>44004.416666666664</v>
      </c>
      <c r="B4140" s="2">
        <f ca="1">Calculation!B4140</f>
        <v>138.88888888888889</v>
      </c>
    </row>
    <row r="4141" spans="1:2" x14ac:dyDescent="0.2">
      <c r="A4141" s="1">
        <v>44004.458333333336</v>
      </c>
      <c r="B4141" s="2">
        <f ca="1">Calculation!B4141</f>
        <v>138.88888888888889</v>
      </c>
    </row>
    <row r="4142" spans="1:2" x14ac:dyDescent="0.2">
      <c r="A4142" s="1">
        <v>44004.5</v>
      </c>
      <c r="B4142" s="2">
        <f ca="1">Calculation!B4142</f>
        <v>138.88888888888889</v>
      </c>
    </row>
    <row r="4143" spans="1:2" x14ac:dyDescent="0.2">
      <c r="A4143" s="1">
        <v>44004.541666666664</v>
      </c>
      <c r="B4143" s="2">
        <f ca="1">Calculation!B4143</f>
        <v>138.88888888888889</v>
      </c>
    </row>
    <row r="4144" spans="1:2" x14ac:dyDescent="0.2">
      <c r="A4144" s="1">
        <v>44004.583333333336</v>
      </c>
      <c r="B4144" s="2">
        <f ca="1">Calculation!B4144</f>
        <v>138.88888888888889</v>
      </c>
    </row>
    <row r="4145" spans="1:2" x14ac:dyDescent="0.2">
      <c r="A4145" s="1">
        <v>44004.625</v>
      </c>
      <c r="B4145" s="2">
        <f ca="1">Calculation!B4145</f>
        <v>138.88888888888889</v>
      </c>
    </row>
    <row r="4146" spans="1:2" x14ac:dyDescent="0.2">
      <c r="A4146" s="1">
        <v>44004.666666666664</v>
      </c>
      <c r="B4146" s="2">
        <f ca="1">Calculation!B4146</f>
        <v>41.666666666666664</v>
      </c>
    </row>
    <row r="4147" spans="1:2" x14ac:dyDescent="0.2">
      <c r="A4147" s="1">
        <v>44004.708333333336</v>
      </c>
      <c r="B4147" s="2">
        <f ca="1">Calculation!B4147</f>
        <v>41.666666666666664</v>
      </c>
    </row>
    <row r="4148" spans="1:2" x14ac:dyDescent="0.2">
      <c r="A4148" s="1">
        <v>44004.75</v>
      </c>
      <c r="B4148" s="2">
        <f ca="1">Calculation!B4148</f>
        <v>41.666666666666664</v>
      </c>
    </row>
    <row r="4149" spans="1:2" x14ac:dyDescent="0.2">
      <c r="A4149" s="1">
        <v>44004.791666666664</v>
      </c>
      <c r="B4149" s="2">
        <f ca="1">Calculation!B4149</f>
        <v>41.666666666666664</v>
      </c>
    </row>
    <row r="4150" spans="1:2" x14ac:dyDescent="0.2">
      <c r="A4150" s="1">
        <v>44004.833333333336</v>
      </c>
      <c r="B4150" s="2">
        <f ca="1">Calculation!B4150</f>
        <v>170</v>
      </c>
    </row>
    <row r="4151" spans="1:2" x14ac:dyDescent="0.2">
      <c r="A4151" s="1">
        <v>44004.875</v>
      </c>
      <c r="B4151" s="2">
        <f ca="1">Calculation!B4151</f>
        <v>170</v>
      </c>
    </row>
    <row r="4152" spans="1:2" x14ac:dyDescent="0.2">
      <c r="A4152" s="1">
        <v>44004.916666666664</v>
      </c>
      <c r="B4152" s="2">
        <f ca="1">Calculation!B4152</f>
        <v>170</v>
      </c>
    </row>
    <row r="4153" spans="1:2" x14ac:dyDescent="0.2">
      <c r="A4153" s="1">
        <v>44004.958333333336</v>
      </c>
      <c r="B4153" s="2">
        <f ca="1">Calculation!B4153</f>
        <v>170</v>
      </c>
    </row>
    <row r="4154" spans="1:2" x14ac:dyDescent="0.2">
      <c r="A4154" s="1">
        <v>44005</v>
      </c>
      <c r="B4154" s="2">
        <f ca="1">Calculation!B4154</f>
        <v>170</v>
      </c>
    </row>
    <row r="4155" spans="1:2" x14ac:dyDescent="0.2">
      <c r="A4155" s="1">
        <v>44005.041666666664</v>
      </c>
      <c r="B4155" s="2">
        <f ca="1">Calculation!B4155</f>
        <v>170</v>
      </c>
    </row>
    <row r="4156" spans="1:2" x14ac:dyDescent="0.2">
      <c r="A4156" s="1">
        <v>44005.083333333336</v>
      </c>
      <c r="B4156" s="2">
        <f ca="1">Calculation!B4156</f>
        <v>170</v>
      </c>
    </row>
    <row r="4157" spans="1:2" x14ac:dyDescent="0.2">
      <c r="A4157" s="1">
        <v>44005.125</v>
      </c>
      <c r="B4157" s="2">
        <f ca="1">Calculation!B4157</f>
        <v>170</v>
      </c>
    </row>
    <row r="4158" spans="1:2" x14ac:dyDescent="0.2">
      <c r="A4158" s="1">
        <v>44005.166666666664</v>
      </c>
      <c r="B4158" s="2">
        <f ca="1">Calculation!B4158</f>
        <v>170</v>
      </c>
    </row>
    <row r="4159" spans="1:2" x14ac:dyDescent="0.2">
      <c r="A4159" s="1">
        <v>44005.208333333336</v>
      </c>
      <c r="B4159" s="2">
        <f ca="1">Calculation!B4159</f>
        <v>170</v>
      </c>
    </row>
    <row r="4160" spans="1:2" x14ac:dyDescent="0.2">
      <c r="A4160" s="1">
        <v>44005.25</v>
      </c>
      <c r="B4160" s="2">
        <f ca="1">Calculation!B4160</f>
        <v>41.666666666666664</v>
      </c>
    </row>
    <row r="4161" spans="1:2" x14ac:dyDescent="0.2">
      <c r="A4161" s="1">
        <v>44005.291666666664</v>
      </c>
      <c r="B4161" s="2">
        <f ca="1">Calculation!B4161</f>
        <v>41.666666666666664</v>
      </c>
    </row>
    <row r="4162" spans="1:2" x14ac:dyDescent="0.2">
      <c r="A4162" s="1">
        <v>44005.333333333336</v>
      </c>
      <c r="B4162" s="2">
        <f ca="1">Calculation!B4162</f>
        <v>41.666666666666664</v>
      </c>
    </row>
    <row r="4163" spans="1:2" x14ac:dyDescent="0.2">
      <c r="A4163" s="1">
        <v>44005.375</v>
      </c>
      <c r="B4163" s="2">
        <f ca="1">Calculation!B4163</f>
        <v>41.666666666666664</v>
      </c>
    </row>
    <row r="4164" spans="1:2" x14ac:dyDescent="0.2">
      <c r="A4164" s="1">
        <v>44005.416666666664</v>
      </c>
      <c r="B4164" s="2">
        <f ca="1">Calculation!B4164</f>
        <v>138.88888888888889</v>
      </c>
    </row>
    <row r="4165" spans="1:2" x14ac:dyDescent="0.2">
      <c r="A4165" s="1">
        <v>44005.458333333336</v>
      </c>
      <c r="B4165" s="2">
        <f ca="1">Calculation!B4165</f>
        <v>138.88888888888889</v>
      </c>
    </row>
    <row r="4166" spans="1:2" x14ac:dyDescent="0.2">
      <c r="A4166" s="1">
        <v>44005.5</v>
      </c>
      <c r="B4166" s="2">
        <f ca="1">Calculation!B4166</f>
        <v>138.88888888888889</v>
      </c>
    </row>
    <row r="4167" spans="1:2" x14ac:dyDescent="0.2">
      <c r="A4167" s="1">
        <v>44005.541666666664</v>
      </c>
      <c r="B4167" s="2">
        <f ca="1">Calculation!B4167</f>
        <v>138.88888888888889</v>
      </c>
    </row>
    <row r="4168" spans="1:2" x14ac:dyDescent="0.2">
      <c r="A4168" s="1">
        <v>44005.583333333336</v>
      </c>
      <c r="B4168" s="2">
        <f ca="1">Calculation!B4168</f>
        <v>138.88888888888889</v>
      </c>
    </row>
    <row r="4169" spans="1:2" x14ac:dyDescent="0.2">
      <c r="A4169" s="1">
        <v>44005.625</v>
      </c>
      <c r="B4169" s="2">
        <f ca="1">Calculation!B4169</f>
        <v>138.88888888888889</v>
      </c>
    </row>
    <row r="4170" spans="1:2" x14ac:dyDescent="0.2">
      <c r="A4170" s="1">
        <v>44005.666666666664</v>
      </c>
      <c r="B4170" s="2">
        <f ca="1">Calculation!B4170</f>
        <v>41.666666666666664</v>
      </c>
    </row>
    <row r="4171" spans="1:2" x14ac:dyDescent="0.2">
      <c r="A4171" s="1">
        <v>44005.708333333336</v>
      </c>
      <c r="B4171" s="2">
        <f ca="1">Calculation!B4171</f>
        <v>41.666666666666664</v>
      </c>
    </row>
    <row r="4172" spans="1:2" x14ac:dyDescent="0.2">
      <c r="A4172" s="1">
        <v>44005.75</v>
      </c>
      <c r="B4172" s="2">
        <f ca="1">Calculation!B4172</f>
        <v>41.666666666666664</v>
      </c>
    </row>
    <row r="4173" spans="1:2" x14ac:dyDescent="0.2">
      <c r="A4173" s="1">
        <v>44005.791666666664</v>
      </c>
      <c r="B4173" s="2">
        <f ca="1">Calculation!B4173</f>
        <v>41.666666666666664</v>
      </c>
    </row>
    <row r="4174" spans="1:2" x14ac:dyDescent="0.2">
      <c r="A4174" s="1">
        <v>44005.833333333336</v>
      </c>
      <c r="B4174" s="2">
        <f ca="1">Calculation!B4174</f>
        <v>170</v>
      </c>
    </row>
    <row r="4175" spans="1:2" x14ac:dyDescent="0.2">
      <c r="A4175" s="1">
        <v>44005.875</v>
      </c>
      <c r="B4175" s="2">
        <f ca="1">Calculation!B4175</f>
        <v>170</v>
      </c>
    </row>
    <row r="4176" spans="1:2" x14ac:dyDescent="0.2">
      <c r="A4176" s="1">
        <v>44005.916666666664</v>
      </c>
      <c r="B4176" s="2">
        <f ca="1">Calculation!B4176</f>
        <v>170</v>
      </c>
    </row>
    <row r="4177" spans="1:2" x14ac:dyDescent="0.2">
      <c r="A4177" s="1">
        <v>44005.958333333336</v>
      </c>
      <c r="B4177" s="2">
        <f ca="1">Calculation!B4177</f>
        <v>170</v>
      </c>
    </row>
    <row r="4178" spans="1:2" x14ac:dyDescent="0.2">
      <c r="A4178" s="1">
        <v>44006</v>
      </c>
      <c r="B4178" s="2">
        <f ca="1">Calculation!B4178</f>
        <v>170</v>
      </c>
    </row>
    <row r="4179" spans="1:2" x14ac:dyDescent="0.2">
      <c r="A4179" s="1">
        <v>44006.041666666664</v>
      </c>
      <c r="B4179" s="2">
        <f ca="1">Calculation!B4179</f>
        <v>170</v>
      </c>
    </row>
    <row r="4180" spans="1:2" x14ac:dyDescent="0.2">
      <c r="A4180" s="1">
        <v>44006.083333333336</v>
      </c>
      <c r="B4180" s="2">
        <f ca="1">Calculation!B4180</f>
        <v>170</v>
      </c>
    </row>
    <row r="4181" spans="1:2" x14ac:dyDescent="0.2">
      <c r="A4181" s="1">
        <v>44006.125</v>
      </c>
      <c r="B4181" s="2">
        <f ca="1">Calculation!B4181</f>
        <v>170</v>
      </c>
    </row>
    <row r="4182" spans="1:2" x14ac:dyDescent="0.2">
      <c r="A4182" s="1">
        <v>44006.166666666664</v>
      </c>
      <c r="B4182" s="2">
        <f ca="1">Calculation!B4182</f>
        <v>170</v>
      </c>
    </row>
    <row r="4183" spans="1:2" x14ac:dyDescent="0.2">
      <c r="A4183" s="1">
        <v>44006.208333333336</v>
      </c>
      <c r="B4183" s="2">
        <f ca="1">Calculation!B4183</f>
        <v>170</v>
      </c>
    </row>
    <row r="4184" spans="1:2" x14ac:dyDescent="0.2">
      <c r="A4184" s="1">
        <v>44006.25</v>
      </c>
      <c r="B4184" s="2">
        <f ca="1">Calculation!B4184</f>
        <v>41.666666666666664</v>
      </c>
    </row>
    <row r="4185" spans="1:2" x14ac:dyDescent="0.2">
      <c r="A4185" s="1">
        <v>44006.291666666664</v>
      </c>
      <c r="B4185" s="2">
        <f ca="1">Calculation!B4185</f>
        <v>41.666666666666664</v>
      </c>
    </row>
    <row r="4186" spans="1:2" x14ac:dyDescent="0.2">
      <c r="A4186" s="1">
        <v>44006.333333333336</v>
      </c>
      <c r="B4186" s="2">
        <f ca="1">Calculation!B4186</f>
        <v>41.666666666666664</v>
      </c>
    </row>
    <row r="4187" spans="1:2" x14ac:dyDescent="0.2">
      <c r="A4187" s="1">
        <v>44006.375</v>
      </c>
      <c r="B4187" s="2">
        <f ca="1">Calculation!B4187</f>
        <v>41.666666666666664</v>
      </c>
    </row>
    <row r="4188" spans="1:2" x14ac:dyDescent="0.2">
      <c r="A4188" s="1">
        <v>44006.416666666664</v>
      </c>
      <c r="B4188" s="2">
        <f ca="1">Calculation!B4188</f>
        <v>138.88888888888889</v>
      </c>
    </row>
    <row r="4189" spans="1:2" x14ac:dyDescent="0.2">
      <c r="A4189" s="1">
        <v>44006.458333333336</v>
      </c>
      <c r="B4189" s="2">
        <f ca="1">Calculation!B4189</f>
        <v>138.88888888888889</v>
      </c>
    </row>
    <row r="4190" spans="1:2" x14ac:dyDescent="0.2">
      <c r="A4190" s="1">
        <v>44006.5</v>
      </c>
      <c r="B4190" s="2">
        <f ca="1">Calculation!B4190</f>
        <v>138.88888888888889</v>
      </c>
    </row>
    <row r="4191" spans="1:2" x14ac:dyDescent="0.2">
      <c r="A4191" s="1">
        <v>44006.541666666664</v>
      </c>
      <c r="B4191" s="2">
        <f ca="1">Calculation!B4191</f>
        <v>138.88888888888889</v>
      </c>
    </row>
    <row r="4192" spans="1:2" x14ac:dyDescent="0.2">
      <c r="A4192" s="1">
        <v>44006.583333333336</v>
      </c>
      <c r="B4192" s="2">
        <f ca="1">Calculation!B4192</f>
        <v>138.88888888888889</v>
      </c>
    </row>
    <row r="4193" spans="1:2" x14ac:dyDescent="0.2">
      <c r="A4193" s="1">
        <v>44006.625</v>
      </c>
      <c r="B4193" s="2">
        <f ca="1">Calculation!B4193</f>
        <v>138.88888888888889</v>
      </c>
    </row>
    <row r="4194" spans="1:2" x14ac:dyDescent="0.2">
      <c r="A4194" s="1">
        <v>44006.666666666664</v>
      </c>
      <c r="B4194" s="2">
        <f ca="1">Calculation!B4194</f>
        <v>41.666666666666664</v>
      </c>
    </row>
    <row r="4195" spans="1:2" x14ac:dyDescent="0.2">
      <c r="A4195" s="1">
        <v>44006.708333333336</v>
      </c>
      <c r="B4195" s="2">
        <f ca="1">Calculation!B4195</f>
        <v>41.666666666666664</v>
      </c>
    </row>
    <row r="4196" spans="1:2" x14ac:dyDescent="0.2">
      <c r="A4196" s="1">
        <v>44006.75</v>
      </c>
      <c r="B4196" s="2">
        <f ca="1">Calculation!B4196</f>
        <v>41.666666666666664</v>
      </c>
    </row>
    <row r="4197" spans="1:2" x14ac:dyDescent="0.2">
      <c r="A4197" s="1">
        <v>44006.791666666664</v>
      </c>
      <c r="B4197" s="2">
        <f ca="1">Calculation!B4197</f>
        <v>41.666666666666664</v>
      </c>
    </row>
    <row r="4198" spans="1:2" x14ac:dyDescent="0.2">
      <c r="A4198" s="1">
        <v>44006.833333333336</v>
      </c>
      <c r="B4198" s="2">
        <f ca="1">Calculation!B4198</f>
        <v>170</v>
      </c>
    </row>
    <row r="4199" spans="1:2" x14ac:dyDescent="0.2">
      <c r="A4199" s="1">
        <v>44006.875</v>
      </c>
      <c r="B4199" s="2">
        <f ca="1">Calculation!B4199</f>
        <v>170</v>
      </c>
    </row>
    <row r="4200" spans="1:2" x14ac:dyDescent="0.2">
      <c r="A4200" s="1">
        <v>44006.916666666664</v>
      </c>
      <c r="B4200" s="2">
        <f ca="1">Calculation!B4200</f>
        <v>170</v>
      </c>
    </row>
    <row r="4201" spans="1:2" x14ac:dyDescent="0.2">
      <c r="A4201" s="1">
        <v>44006.958333333336</v>
      </c>
      <c r="B4201" s="2">
        <f ca="1">Calculation!B4201</f>
        <v>170</v>
      </c>
    </row>
    <row r="4202" spans="1:2" x14ac:dyDescent="0.2">
      <c r="A4202" s="1">
        <v>44007</v>
      </c>
      <c r="B4202" s="2">
        <f ca="1">Calculation!B4202</f>
        <v>170</v>
      </c>
    </row>
    <row r="4203" spans="1:2" x14ac:dyDescent="0.2">
      <c r="A4203" s="1">
        <v>44007.041666666664</v>
      </c>
      <c r="B4203" s="2">
        <f ca="1">Calculation!B4203</f>
        <v>170</v>
      </c>
    </row>
    <row r="4204" spans="1:2" x14ac:dyDescent="0.2">
      <c r="A4204" s="1">
        <v>44007.083333333336</v>
      </c>
      <c r="B4204" s="2">
        <f ca="1">Calculation!B4204</f>
        <v>170</v>
      </c>
    </row>
    <row r="4205" spans="1:2" x14ac:dyDescent="0.2">
      <c r="A4205" s="1">
        <v>44007.125</v>
      </c>
      <c r="B4205" s="2">
        <f ca="1">Calculation!B4205</f>
        <v>170</v>
      </c>
    </row>
    <row r="4206" spans="1:2" x14ac:dyDescent="0.2">
      <c r="A4206" s="1">
        <v>44007.166666666664</v>
      </c>
      <c r="B4206" s="2">
        <f ca="1">Calculation!B4206</f>
        <v>170</v>
      </c>
    </row>
    <row r="4207" spans="1:2" x14ac:dyDescent="0.2">
      <c r="A4207" s="1">
        <v>44007.208333333336</v>
      </c>
      <c r="B4207" s="2">
        <f ca="1">Calculation!B4207</f>
        <v>170</v>
      </c>
    </row>
    <row r="4208" spans="1:2" x14ac:dyDescent="0.2">
      <c r="A4208" s="1">
        <v>44007.25</v>
      </c>
      <c r="B4208" s="2">
        <f ca="1">Calculation!B4208</f>
        <v>41.666666666666664</v>
      </c>
    </row>
    <row r="4209" spans="1:2" x14ac:dyDescent="0.2">
      <c r="A4209" s="1">
        <v>44007.291666666664</v>
      </c>
      <c r="B4209" s="2">
        <f ca="1">Calculation!B4209</f>
        <v>41.666666666666664</v>
      </c>
    </row>
    <row r="4210" spans="1:2" x14ac:dyDescent="0.2">
      <c r="A4210" s="1">
        <v>44007.333333333336</v>
      </c>
      <c r="B4210" s="2">
        <f ca="1">Calculation!B4210</f>
        <v>41.666666666666664</v>
      </c>
    </row>
    <row r="4211" spans="1:2" x14ac:dyDescent="0.2">
      <c r="A4211" s="1">
        <v>44007.375</v>
      </c>
      <c r="B4211" s="2">
        <f ca="1">Calculation!B4211</f>
        <v>41.666666666666664</v>
      </c>
    </row>
    <row r="4212" spans="1:2" x14ac:dyDescent="0.2">
      <c r="A4212" s="1">
        <v>44007.416666666664</v>
      </c>
      <c r="B4212" s="2">
        <f ca="1">Calculation!B4212</f>
        <v>138.88888888888889</v>
      </c>
    </row>
    <row r="4213" spans="1:2" x14ac:dyDescent="0.2">
      <c r="A4213" s="1">
        <v>44007.458333333336</v>
      </c>
      <c r="B4213" s="2">
        <f ca="1">Calculation!B4213</f>
        <v>138.88888888888889</v>
      </c>
    </row>
    <row r="4214" spans="1:2" x14ac:dyDescent="0.2">
      <c r="A4214" s="1">
        <v>44007.5</v>
      </c>
      <c r="B4214" s="2">
        <f ca="1">Calculation!B4214</f>
        <v>138.88888888888889</v>
      </c>
    </row>
    <row r="4215" spans="1:2" x14ac:dyDescent="0.2">
      <c r="A4215" s="1">
        <v>44007.541666666664</v>
      </c>
      <c r="B4215" s="2">
        <f ca="1">Calculation!B4215</f>
        <v>138.88888888888889</v>
      </c>
    </row>
    <row r="4216" spans="1:2" x14ac:dyDescent="0.2">
      <c r="A4216" s="1">
        <v>44007.583333333336</v>
      </c>
      <c r="B4216" s="2">
        <f ca="1">Calculation!B4216</f>
        <v>138.88888888888889</v>
      </c>
    </row>
    <row r="4217" spans="1:2" x14ac:dyDescent="0.2">
      <c r="A4217" s="1">
        <v>44007.625</v>
      </c>
      <c r="B4217" s="2">
        <f ca="1">Calculation!B4217</f>
        <v>138.88888888888889</v>
      </c>
    </row>
    <row r="4218" spans="1:2" x14ac:dyDescent="0.2">
      <c r="A4218" s="1">
        <v>44007.666666666664</v>
      </c>
      <c r="B4218" s="2">
        <f ca="1">Calculation!B4218</f>
        <v>41.666666666666664</v>
      </c>
    </row>
    <row r="4219" spans="1:2" x14ac:dyDescent="0.2">
      <c r="A4219" s="1">
        <v>44007.708333333336</v>
      </c>
      <c r="B4219" s="2">
        <f ca="1">Calculation!B4219</f>
        <v>41.666666666666664</v>
      </c>
    </row>
    <row r="4220" spans="1:2" x14ac:dyDescent="0.2">
      <c r="A4220" s="1">
        <v>44007.75</v>
      </c>
      <c r="B4220" s="2">
        <f ca="1">Calculation!B4220</f>
        <v>41.666666666666664</v>
      </c>
    </row>
    <row r="4221" spans="1:2" x14ac:dyDescent="0.2">
      <c r="A4221" s="1">
        <v>44007.791666666664</v>
      </c>
      <c r="B4221" s="2">
        <f ca="1">Calculation!B4221</f>
        <v>41.666666666666664</v>
      </c>
    </row>
    <row r="4222" spans="1:2" x14ac:dyDescent="0.2">
      <c r="A4222" s="1">
        <v>44007.833333333336</v>
      </c>
      <c r="B4222" s="2">
        <f ca="1">Calculation!B4222</f>
        <v>170</v>
      </c>
    </row>
    <row r="4223" spans="1:2" x14ac:dyDescent="0.2">
      <c r="A4223" s="1">
        <v>44007.875</v>
      </c>
      <c r="B4223" s="2">
        <f ca="1">Calculation!B4223</f>
        <v>170</v>
      </c>
    </row>
    <row r="4224" spans="1:2" x14ac:dyDescent="0.2">
      <c r="A4224" s="1">
        <v>44007.916666666664</v>
      </c>
      <c r="B4224" s="2">
        <f ca="1">Calculation!B4224</f>
        <v>170</v>
      </c>
    </row>
    <row r="4225" spans="1:2" x14ac:dyDescent="0.2">
      <c r="A4225" s="1">
        <v>44007.958333333336</v>
      </c>
      <c r="B4225" s="2">
        <f ca="1">Calculation!B4225</f>
        <v>170</v>
      </c>
    </row>
    <row r="4226" spans="1:2" x14ac:dyDescent="0.2">
      <c r="A4226" s="1">
        <v>44008</v>
      </c>
      <c r="B4226" s="2">
        <f ca="1">Calculation!B4226</f>
        <v>170</v>
      </c>
    </row>
    <row r="4227" spans="1:2" x14ac:dyDescent="0.2">
      <c r="A4227" s="1">
        <v>44008.041666666664</v>
      </c>
      <c r="B4227" s="2">
        <f ca="1">Calculation!B4227</f>
        <v>170</v>
      </c>
    </row>
    <row r="4228" spans="1:2" x14ac:dyDescent="0.2">
      <c r="A4228" s="1">
        <v>44008.083333333336</v>
      </c>
      <c r="B4228" s="2">
        <f ca="1">Calculation!B4228</f>
        <v>170</v>
      </c>
    </row>
    <row r="4229" spans="1:2" x14ac:dyDescent="0.2">
      <c r="A4229" s="1">
        <v>44008.125</v>
      </c>
      <c r="B4229" s="2">
        <f ca="1">Calculation!B4229</f>
        <v>170</v>
      </c>
    </row>
    <row r="4230" spans="1:2" x14ac:dyDescent="0.2">
      <c r="A4230" s="1">
        <v>44008.166666666664</v>
      </c>
      <c r="B4230" s="2">
        <f ca="1">Calculation!B4230</f>
        <v>170</v>
      </c>
    </row>
    <row r="4231" spans="1:2" x14ac:dyDescent="0.2">
      <c r="A4231" s="1">
        <v>44008.208333333336</v>
      </c>
      <c r="B4231" s="2">
        <f ca="1">Calculation!B4231</f>
        <v>170</v>
      </c>
    </row>
    <row r="4232" spans="1:2" x14ac:dyDescent="0.2">
      <c r="A4232" s="1">
        <v>44008.25</v>
      </c>
      <c r="B4232" s="2">
        <f ca="1">Calculation!B4232</f>
        <v>41.666666666666664</v>
      </c>
    </row>
    <row r="4233" spans="1:2" x14ac:dyDescent="0.2">
      <c r="A4233" s="1">
        <v>44008.291666666664</v>
      </c>
      <c r="B4233" s="2">
        <f ca="1">Calculation!B4233</f>
        <v>41.666666666666664</v>
      </c>
    </row>
    <row r="4234" spans="1:2" x14ac:dyDescent="0.2">
      <c r="A4234" s="1">
        <v>44008.333333333336</v>
      </c>
      <c r="B4234" s="2">
        <f ca="1">Calculation!B4234</f>
        <v>41.666666666666664</v>
      </c>
    </row>
    <row r="4235" spans="1:2" x14ac:dyDescent="0.2">
      <c r="A4235" s="1">
        <v>44008.375</v>
      </c>
      <c r="B4235" s="2">
        <f ca="1">Calculation!B4235</f>
        <v>41.666666666666664</v>
      </c>
    </row>
    <row r="4236" spans="1:2" x14ac:dyDescent="0.2">
      <c r="A4236" s="1">
        <v>44008.416666666664</v>
      </c>
      <c r="B4236" s="2">
        <f ca="1">Calculation!B4236</f>
        <v>138.88888888888889</v>
      </c>
    </row>
    <row r="4237" spans="1:2" x14ac:dyDescent="0.2">
      <c r="A4237" s="1">
        <v>44008.458333333336</v>
      </c>
      <c r="B4237" s="2">
        <f ca="1">Calculation!B4237</f>
        <v>138.88888888888889</v>
      </c>
    </row>
    <row r="4238" spans="1:2" x14ac:dyDescent="0.2">
      <c r="A4238" s="1">
        <v>44008.5</v>
      </c>
      <c r="B4238" s="2">
        <f ca="1">Calculation!B4238</f>
        <v>138.88888888888889</v>
      </c>
    </row>
    <row r="4239" spans="1:2" x14ac:dyDescent="0.2">
      <c r="A4239" s="1">
        <v>44008.541666666664</v>
      </c>
      <c r="B4239" s="2">
        <f ca="1">Calculation!B4239</f>
        <v>138.88888888888889</v>
      </c>
    </row>
    <row r="4240" spans="1:2" x14ac:dyDescent="0.2">
      <c r="A4240" s="1">
        <v>44008.583333333336</v>
      </c>
      <c r="B4240" s="2">
        <f ca="1">Calculation!B4240</f>
        <v>138.88888888888889</v>
      </c>
    </row>
    <row r="4241" spans="1:2" x14ac:dyDescent="0.2">
      <c r="A4241" s="1">
        <v>44008.625</v>
      </c>
      <c r="B4241" s="2">
        <f ca="1">Calculation!B4241</f>
        <v>138.88888888888889</v>
      </c>
    </row>
    <row r="4242" spans="1:2" x14ac:dyDescent="0.2">
      <c r="A4242" s="1">
        <v>44008.666666666664</v>
      </c>
      <c r="B4242" s="2">
        <f ca="1">Calculation!B4242</f>
        <v>41.666666666666664</v>
      </c>
    </row>
    <row r="4243" spans="1:2" x14ac:dyDescent="0.2">
      <c r="A4243" s="1">
        <v>44008.708333333336</v>
      </c>
      <c r="B4243" s="2">
        <f ca="1">Calculation!B4243</f>
        <v>41.666666666666664</v>
      </c>
    </row>
    <row r="4244" spans="1:2" x14ac:dyDescent="0.2">
      <c r="A4244" s="1">
        <v>44008.75</v>
      </c>
      <c r="B4244" s="2">
        <f ca="1">Calculation!B4244</f>
        <v>41.666666666666664</v>
      </c>
    </row>
    <row r="4245" spans="1:2" x14ac:dyDescent="0.2">
      <c r="A4245" s="1">
        <v>44008.791666666664</v>
      </c>
      <c r="B4245" s="2">
        <f ca="1">Calculation!B4245</f>
        <v>41.666666666666664</v>
      </c>
    </row>
    <row r="4246" spans="1:2" x14ac:dyDescent="0.2">
      <c r="A4246" s="1">
        <v>44008.833333333336</v>
      </c>
      <c r="B4246" s="2">
        <f ca="1">Calculation!B4246</f>
        <v>170</v>
      </c>
    </row>
    <row r="4247" spans="1:2" x14ac:dyDescent="0.2">
      <c r="A4247" s="1">
        <v>44008.875</v>
      </c>
      <c r="B4247" s="2">
        <f ca="1">Calculation!B4247</f>
        <v>170</v>
      </c>
    </row>
    <row r="4248" spans="1:2" x14ac:dyDescent="0.2">
      <c r="A4248" s="1">
        <v>44008.916666666664</v>
      </c>
      <c r="B4248" s="2">
        <f ca="1">Calculation!B4248</f>
        <v>170</v>
      </c>
    </row>
    <row r="4249" spans="1:2" x14ac:dyDescent="0.2">
      <c r="A4249" s="1">
        <v>44008.958333333336</v>
      </c>
      <c r="B4249" s="2">
        <f ca="1">Calculation!B4249</f>
        <v>170</v>
      </c>
    </row>
    <row r="4250" spans="1:2" x14ac:dyDescent="0.2">
      <c r="A4250" s="1">
        <v>44009</v>
      </c>
      <c r="B4250" s="2">
        <f ca="1">Calculation!B4250</f>
        <v>170</v>
      </c>
    </row>
    <row r="4251" spans="1:2" x14ac:dyDescent="0.2">
      <c r="A4251" s="1">
        <v>44009.041666666664</v>
      </c>
      <c r="B4251" s="2">
        <f ca="1">Calculation!B4251</f>
        <v>170</v>
      </c>
    </row>
    <row r="4252" spans="1:2" x14ac:dyDescent="0.2">
      <c r="A4252" s="1">
        <v>44009.083333333336</v>
      </c>
      <c r="B4252" s="2">
        <f ca="1">Calculation!B4252</f>
        <v>170</v>
      </c>
    </row>
    <row r="4253" spans="1:2" x14ac:dyDescent="0.2">
      <c r="A4253" s="1">
        <v>44009.125</v>
      </c>
      <c r="B4253" s="2">
        <f ca="1">Calculation!B4253</f>
        <v>170</v>
      </c>
    </row>
    <row r="4254" spans="1:2" x14ac:dyDescent="0.2">
      <c r="A4254" s="1">
        <v>44009.166666666664</v>
      </c>
      <c r="B4254" s="2">
        <f ca="1">Calculation!B4254</f>
        <v>170</v>
      </c>
    </row>
    <row r="4255" spans="1:2" x14ac:dyDescent="0.2">
      <c r="A4255" s="1">
        <v>44009.208333333336</v>
      </c>
      <c r="B4255" s="2">
        <f ca="1">Calculation!B4255</f>
        <v>170</v>
      </c>
    </row>
    <row r="4256" spans="1:2" x14ac:dyDescent="0.2">
      <c r="A4256" s="1">
        <v>44009.25</v>
      </c>
      <c r="B4256" s="2">
        <f ca="1">Calculation!B4256</f>
        <v>41.666666666666664</v>
      </c>
    </row>
    <row r="4257" spans="1:2" x14ac:dyDescent="0.2">
      <c r="A4257" s="1">
        <v>44009.291666666664</v>
      </c>
      <c r="B4257" s="2">
        <f ca="1">Calculation!B4257</f>
        <v>41.666666666666664</v>
      </c>
    </row>
    <row r="4258" spans="1:2" x14ac:dyDescent="0.2">
      <c r="A4258" s="1">
        <v>44009.333333333336</v>
      </c>
      <c r="B4258" s="2">
        <f ca="1">Calculation!B4258</f>
        <v>41.666666666666664</v>
      </c>
    </row>
    <row r="4259" spans="1:2" x14ac:dyDescent="0.2">
      <c r="A4259" s="1">
        <v>44009.375</v>
      </c>
      <c r="B4259" s="2">
        <f ca="1">Calculation!B4259</f>
        <v>41.666666666666664</v>
      </c>
    </row>
    <row r="4260" spans="1:2" x14ac:dyDescent="0.2">
      <c r="A4260" s="1">
        <v>44009.416666666664</v>
      </c>
      <c r="B4260" s="2">
        <f ca="1">Calculation!B4260</f>
        <v>138.88888888888889</v>
      </c>
    </row>
    <row r="4261" spans="1:2" x14ac:dyDescent="0.2">
      <c r="A4261" s="1">
        <v>44009.458333333336</v>
      </c>
      <c r="B4261" s="2">
        <f ca="1">Calculation!B4261</f>
        <v>138.88888888888889</v>
      </c>
    </row>
    <row r="4262" spans="1:2" x14ac:dyDescent="0.2">
      <c r="A4262" s="1">
        <v>44009.5</v>
      </c>
      <c r="B4262" s="2">
        <f ca="1">Calculation!B4262</f>
        <v>138.88888888888889</v>
      </c>
    </row>
    <row r="4263" spans="1:2" x14ac:dyDescent="0.2">
      <c r="A4263" s="1">
        <v>44009.541666666664</v>
      </c>
      <c r="B4263" s="2">
        <f ca="1">Calculation!B4263</f>
        <v>138.88888888888889</v>
      </c>
    </row>
    <row r="4264" spans="1:2" x14ac:dyDescent="0.2">
      <c r="A4264" s="1">
        <v>44009.583333333336</v>
      </c>
      <c r="B4264" s="2">
        <f ca="1">Calculation!B4264</f>
        <v>138.88888888888889</v>
      </c>
    </row>
    <row r="4265" spans="1:2" x14ac:dyDescent="0.2">
      <c r="A4265" s="1">
        <v>44009.625</v>
      </c>
      <c r="B4265" s="2">
        <f ca="1">Calculation!B4265</f>
        <v>138.88888888888889</v>
      </c>
    </row>
    <row r="4266" spans="1:2" x14ac:dyDescent="0.2">
      <c r="A4266" s="1">
        <v>44009.666666666664</v>
      </c>
      <c r="B4266" s="2">
        <f ca="1">Calculation!B4266</f>
        <v>41.666666666666664</v>
      </c>
    </row>
    <row r="4267" spans="1:2" x14ac:dyDescent="0.2">
      <c r="A4267" s="1">
        <v>44009.708333333336</v>
      </c>
      <c r="B4267" s="2">
        <f ca="1">Calculation!B4267</f>
        <v>41.666666666666664</v>
      </c>
    </row>
    <row r="4268" spans="1:2" x14ac:dyDescent="0.2">
      <c r="A4268" s="1">
        <v>44009.75</v>
      </c>
      <c r="B4268" s="2">
        <f ca="1">Calculation!B4268</f>
        <v>41.666666666666664</v>
      </c>
    </row>
    <row r="4269" spans="1:2" x14ac:dyDescent="0.2">
      <c r="A4269" s="1">
        <v>44009.791666666664</v>
      </c>
      <c r="B4269" s="2">
        <f ca="1">Calculation!B4269</f>
        <v>41.666666666666664</v>
      </c>
    </row>
    <row r="4270" spans="1:2" x14ac:dyDescent="0.2">
      <c r="A4270" s="1">
        <v>44009.833333333336</v>
      </c>
      <c r="B4270" s="2">
        <f ca="1">Calculation!B4270</f>
        <v>170</v>
      </c>
    </row>
    <row r="4271" spans="1:2" x14ac:dyDescent="0.2">
      <c r="A4271" s="1">
        <v>44009.875</v>
      </c>
      <c r="B4271" s="2">
        <f ca="1">Calculation!B4271</f>
        <v>170</v>
      </c>
    </row>
    <row r="4272" spans="1:2" x14ac:dyDescent="0.2">
      <c r="A4272" s="1">
        <v>44009.916666666664</v>
      </c>
      <c r="B4272" s="2">
        <f ca="1">Calculation!B4272</f>
        <v>170</v>
      </c>
    </row>
    <row r="4273" spans="1:2" x14ac:dyDescent="0.2">
      <c r="A4273" s="1">
        <v>44009.958333333336</v>
      </c>
      <c r="B4273" s="2">
        <f ca="1">Calculation!B4273</f>
        <v>170</v>
      </c>
    </row>
    <row r="4274" spans="1:2" x14ac:dyDescent="0.2">
      <c r="A4274" s="1">
        <v>44010</v>
      </c>
      <c r="B4274" s="2">
        <f ca="1">Calculation!B4274</f>
        <v>170</v>
      </c>
    </row>
    <row r="4275" spans="1:2" x14ac:dyDescent="0.2">
      <c r="A4275" s="1">
        <v>44010.041666666664</v>
      </c>
      <c r="B4275" s="2">
        <f ca="1">Calculation!B4275</f>
        <v>170</v>
      </c>
    </row>
    <row r="4276" spans="1:2" x14ac:dyDescent="0.2">
      <c r="A4276" s="1">
        <v>44010.083333333336</v>
      </c>
      <c r="B4276" s="2">
        <f ca="1">Calculation!B4276</f>
        <v>170</v>
      </c>
    </row>
    <row r="4277" spans="1:2" x14ac:dyDescent="0.2">
      <c r="A4277" s="1">
        <v>44010.125</v>
      </c>
      <c r="B4277" s="2">
        <f ca="1">Calculation!B4277</f>
        <v>170</v>
      </c>
    </row>
    <row r="4278" spans="1:2" x14ac:dyDescent="0.2">
      <c r="A4278" s="1">
        <v>44010.166666666664</v>
      </c>
      <c r="B4278" s="2">
        <f ca="1">Calculation!B4278</f>
        <v>170</v>
      </c>
    </row>
    <row r="4279" spans="1:2" x14ac:dyDescent="0.2">
      <c r="A4279" s="1">
        <v>44010.208333333336</v>
      </c>
      <c r="B4279" s="2">
        <f ca="1">Calculation!B4279</f>
        <v>170</v>
      </c>
    </row>
    <row r="4280" spans="1:2" x14ac:dyDescent="0.2">
      <c r="A4280" s="1">
        <v>44010.25</v>
      </c>
      <c r="B4280" s="2">
        <f ca="1">Calculation!B4280</f>
        <v>41.666666666666664</v>
      </c>
    </row>
    <row r="4281" spans="1:2" x14ac:dyDescent="0.2">
      <c r="A4281" s="1">
        <v>44010.291666666664</v>
      </c>
      <c r="B4281" s="2">
        <f ca="1">Calculation!B4281</f>
        <v>41.666666666666664</v>
      </c>
    </row>
    <row r="4282" spans="1:2" x14ac:dyDescent="0.2">
      <c r="A4282" s="1">
        <v>44010.333333333336</v>
      </c>
      <c r="B4282" s="2">
        <f ca="1">Calculation!B4282</f>
        <v>41.666666666666664</v>
      </c>
    </row>
    <row r="4283" spans="1:2" x14ac:dyDescent="0.2">
      <c r="A4283" s="1">
        <v>44010.375</v>
      </c>
      <c r="B4283" s="2">
        <f ca="1">Calculation!B4283</f>
        <v>41.666666666666664</v>
      </c>
    </row>
    <row r="4284" spans="1:2" x14ac:dyDescent="0.2">
      <c r="A4284" s="1">
        <v>44010.416666666664</v>
      </c>
      <c r="B4284" s="2">
        <f ca="1">Calculation!B4284</f>
        <v>138.88888888888889</v>
      </c>
    </row>
    <row r="4285" spans="1:2" x14ac:dyDescent="0.2">
      <c r="A4285" s="1">
        <v>44010.458333333336</v>
      </c>
      <c r="B4285" s="2">
        <f ca="1">Calculation!B4285</f>
        <v>138.88888888888889</v>
      </c>
    </row>
    <row r="4286" spans="1:2" x14ac:dyDescent="0.2">
      <c r="A4286" s="1">
        <v>44010.5</v>
      </c>
      <c r="B4286" s="2">
        <f ca="1">Calculation!B4286</f>
        <v>138.88888888888889</v>
      </c>
    </row>
    <row r="4287" spans="1:2" x14ac:dyDescent="0.2">
      <c r="A4287" s="1">
        <v>44010.541666666664</v>
      </c>
      <c r="B4287" s="2">
        <f ca="1">Calculation!B4287</f>
        <v>138.88888888888889</v>
      </c>
    </row>
    <row r="4288" spans="1:2" x14ac:dyDescent="0.2">
      <c r="A4288" s="1">
        <v>44010.583333333336</v>
      </c>
      <c r="B4288" s="2">
        <f ca="1">Calculation!B4288</f>
        <v>138.88888888888889</v>
      </c>
    </row>
    <row r="4289" spans="1:2" x14ac:dyDescent="0.2">
      <c r="A4289" s="1">
        <v>44010.625</v>
      </c>
      <c r="B4289" s="2">
        <f ca="1">Calculation!B4289</f>
        <v>138.88888888888889</v>
      </c>
    </row>
    <row r="4290" spans="1:2" x14ac:dyDescent="0.2">
      <c r="A4290" s="1">
        <v>44010.666666666664</v>
      </c>
      <c r="B4290" s="2">
        <f ca="1">Calculation!B4290</f>
        <v>41.666666666666664</v>
      </c>
    </row>
    <row r="4291" spans="1:2" x14ac:dyDescent="0.2">
      <c r="A4291" s="1">
        <v>44010.708333333336</v>
      </c>
      <c r="B4291" s="2">
        <f ca="1">Calculation!B4291</f>
        <v>41.666666666666664</v>
      </c>
    </row>
    <row r="4292" spans="1:2" x14ac:dyDescent="0.2">
      <c r="A4292" s="1">
        <v>44010.75</v>
      </c>
      <c r="B4292" s="2">
        <f ca="1">Calculation!B4292</f>
        <v>41.666666666666664</v>
      </c>
    </row>
    <row r="4293" spans="1:2" x14ac:dyDescent="0.2">
      <c r="A4293" s="1">
        <v>44010.791666666664</v>
      </c>
      <c r="B4293" s="2">
        <f ca="1">Calculation!B4293</f>
        <v>41.666666666666664</v>
      </c>
    </row>
    <row r="4294" spans="1:2" x14ac:dyDescent="0.2">
      <c r="A4294" s="1">
        <v>44010.833333333336</v>
      </c>
      <c r="B4294" s="2">
        <f ca="1">Calculation!B4294</f>
        <v>170</v>
      </c>
    </row>
    <row r="4295" spans="1:2" x14ac:dyDescent="0.2">
      <c r="A4295" s="1">
        <v>44010.875</v>
      </c>
      <c r="B4295" s="2">
        <f ca="1">Calculation!B4295</f>
        <v>170</v>
      </c>
    </row>
    <row r="4296" spans="1:2" x14ac:dyDescent="0.2">
      <c r="A4296" s="1">
        <v>44010.916666666664</v>
      </c>
      <c r="B4296" s="2">
        <f ca="1">Calculation!B4296</f>
        <v>170</v>
      </c>
    </row>
    <row r="4297" spans="1:2" x14ac:dyDescent="0.2">
      <c r="A4297" s="1">
        <v>44010.958333333336</v>
      </c>
      <c r="B4297" s="2">
        <f ca="1">Calculation!B4297</f>
        <v>170</v>
      </c>
    </row>
    <row r="4298" spans="1:2" x14ac:dyDescent="0.2">
      <c r="A4298" s="1">
        <v>44011</v>
      </c>
      <c r="B4298" s="2">
        <f ca="1">Calculation!B4298</f>
        <v>170</v>
      </c>
    </row>
    <row r="4299" spans="1:2" x14ac:dyDescent="0.2">
      <c r="A4299" s="1">
        <v>44011.041666666664</v>
      </c>
      <c r="B4299" s="2">
        <f ca="1">Calculation!B4299</f>
        <v>170</v>
      </c>
    </row>
    <row r="4300" spans="1:2" x14ac:dyDescent="0.2">
      <c r="A4300" s="1">
        <v>44011.083333333336</v>
      </c>
      <c r="B4300" s="2">
        <f ca="1">Calculation!B4300</f>
        <v>170</v>
      </c>
    </row>
    <row r="4301" spans="1:2" x14ac:dyDescent="0.2">
      <c r="A4301" s="1">
        <v>44011.125</v>
      </c>
      <c r="B4301" s="2">
        <f ca="1">Calculation!B4301</f>
        <v>170</v>
      </c>
    </row>
    <row r="4302" spans="1:2" x14ac:dyDescent="0.2">
      <c r="A4302" s="1">
        <v>44011.166666666664</v>
      </c>
      <c r="B4302" s="2">
        <f ca="1">Calculation!B4302</f>
        <v>170</v>
      </c>
    </row>
    <row r="4303" spans="1:2" x14ac:dyDescent="0.2">
      <c r="A4303" s="1">
        <v>44011.208333333336</v>
      </c>
      <c r="B4303" s="2">
        <f ca="1">Calculation!B4303</f>
        <v>170</v>
      </c>
    </row>
    <row r="4304" spans="1:2" x14ac:dyDescent="0.2">
      <c r="A4304" s="1">
        <v>44011.25</v>
      </c>
      <c r="B4304" s="2">
        <f ca="1">Calculation!B4304</f>
        <v>41.666666666666664</v>
      </c>
    </row>
    <row r="4305" spans="1:2" x14ac:dyDescent="0.2">
      <c r="A4305" s="1">
        <v>44011.291666666664</v>
      </c>
      <c r="B4305" s="2">
        <f ca="1">Calculation!B4305</f>
        <v>41.666666666666664</v>
      </c>
    </row>
    <row r="4306" spans="1:2" x14ac:dyDescent="0.2">
      <c r="A4306" s="1">
        <v>44011.333333333336</v>
      </c>
      <c r="B4306" s="2">
        <f ca="1">Calculation!B4306</f>
        <v>41.666666666666664</v>
      </c>
    </row>
    <row r="4307" spans="1:2" x14ac:dyDescent="0.2">
      <c r="A4307" s="1">
        <v>44011.375</v>
      </c>
      <c r="B4307" s="2">
        <f ca="1">Calculation!B4307</f>
        <v>41.666666666666664</v>
      </c>
    </row>
    <row r="4308" spans="1:2" x14ac:dyDescent="0.2">
      <c r="A4308" s="1">
        <v>44011.416666666664</v>
      </c>
      <c r="B4308" s="2">
        <f ca="1">Calculation!B4308</f>
        <v>138.88888888888889</v>
      </c>
    </row>
    <row r="4309" spans="1:2" x14ac:dyDescent="0.2">
      <c r="A4309" s="1">
        <v>44011.458333333336</v>
      </c>
      <c r="B4309" s="2">
        <f ca="1">Calculation!B4309</f>
        <v>138.88888888888889</v>
      </c>
    </row>
    <row r="4310" spans="1:2" x14ac:dyDescent="0.2">
      <c r="A4310" s="1">
        <v>44011.5</v>
      </c>
      <c r="B4310" s="2">
        <f ca="1">Calculation!B4310</f>
        <v>138.88888888888889</v>
      </c>
    </row>
    <row r="4311" spans="1:2" x14ac:dyDescent="0.2">
      <c r="A4311" s="1">
        <v>44011.541666666664</v>
      </c>
      <c r="B4311" s="2">
        <f ca="1">Calculation!B4311</f>
        <v>138.88888888888889</v>
      </c>
    </row>
    <row r="4312" spans="1:2" x14ac:dyDescent="0.2">
      <c r="A4312" s="1">
        <v>44011.583333333336</v>
      </c>
      <c r="B4312" s="2">
        <f ca="1">Calculation!B4312</f>
        <v>138.88888888888889</v>
      </c>
    </row>
    <row r="4313" spans="1:2" x14ac:dyDescent="0.2">
      <c r="A4313" s="1">
        <v>44011.625</v>
      </c>
      <c r="B4313" s="2">
        <f ca="1">Calculation!B4313</f>
        <v>138.88888888888889</v>
      </c>
    </row>
    <row r="4314" spans="1:2" x14ac:dyDescent="0.2">
      <c r="A4314" s="1">
        <v>44011.666666666664</v>
      </c>
      <c r="B4314" s="2">
        <f ca="1">Calculation!B4314</f>
        <v>41.666666666666664</v>
      </c>
    </row>
    <row r="4315" spans="1:2" x14ac:dyDescent="0.2">
      <c r="A4315" s="1">
        <v>44011.708333333336</v>
      </c>
      <c r="B4315" s="2">
        <f ca="1">Calculation!B4315</f>
        <v>41.666666666666664</v>
      </c>
    </row>
    <row r="4316" spans="1:2" x14ac:dyDescent="0.2">
      <c r="A4316" s="1">
        <v>44011.75</v>
      </c>
      <c r="B4316" s="2">
        <f ca="1">Calculation!B4316</f>
        <v>41.666666666666664</v>
      </c>
    </row>
    <row r="4317" spans="1:2" x14ac:dyDescent="0.2">
      <c r="A4317" s="1">
        <v>44011.791666666664</v>
      </c>
      <c r="B4317" s="2">
        <f ca="1">Calculation!B4317</f>
        <v>41.666666666666664</v>
      </c>
    </row>
    <row r="4318" spans="1:2" x14ac:dyDescent="0.2">
      <c r="A4318" s="1">
        <v>44011.833333333336</v>
      </c>
      <c r="B4318" s="2">
        <f ca="1">Calculation!B4318</f>
        <v>170</v>
      </c>
    </row>
    <row r="4319" spans="1:2" x14ac:dyDescent="0.2">
      <c r="A4319" s="1">
        <v>44011.875</v>
      </c>
      <c r="B4319" s="2">
        <f ca="1">Calculation!B4319</f>
        <v>170</v>
      </c>
    </row>
    <row r="4320" spans="1:2" x14ac:dyDescent="0.2">
      <c r="A4320" s="1">
        <v>44011.916666666664</v>
      </c>
      <c r="B4320" s="2">
        <f ca="1">Calculation!B4320</f>
        <v>170</v>
      </c>
    </row>
    <row r="4321" spans="1:2" x14ac:dyDescent="0.2">
      <c r="A4321" s="1">
        <v>44011.958333333336</v>
      </c>
      <c r="B4321" s="2">
        <f ca="1">Calculation!B4321</f>
        <v>170</v>
      </c>
    </row>
    <row r="4322" spans="1:2" x14ac:dyDescent="0.2">
      <c r="A4322" s="1">
        <v>44012</v>
      </c>
      <c r="B4322" s="2">
        <f ca="1">Calculation!B4322</f>
        <v>170</v>
      </c>
    </row>
    <row r="4323" spans="1:2" x14ac:dyDescent="0.2">
      <c r="A4323" s="1">
        <v>44012.041666666664</v>
      </c>
      <c r="B4323" s="2">
        <f ca="1">Calculation!B4323</f>
        <v>170</v>
      </c>
    </row>
    <row r="4324" spans="1:2" x14ac:dyDescent="0.2">
      <c r="A4324" s="1">
        <v>44012.083333333336</v>
      </c>
      <c r="B4324" s="2">
        <f ca="1">Calculation!B4324</f>
        <v>170</v>
      </c>
    </row>
    <row r="4325" spans="1:2" x14ac:dyDescent="0.2">
      <c r="A4325" s="1">
        <v>44012.125</v>
      </c>
      <c r="B4325" s="2">
        <f ca="1">Calculation!B4325</f>
        <v>170</v>
      </c>
    </row>
    <row r="4326" spans="1:2" x14ac:dyDescent="0.2">
      <c r="A4326" s="1">
        <v>44012.166666666664</v>
      </c>
      <c r="B4326" s="2">
        <f ca="1">Calculation!B4326</f>
        <v>170</v>
      </c>
    </row>
    <row r="4327" spans="1:2" x14ac:dyDescent="0.2">
      <c r="A4327" s="1">
        <v>44012.208333333336</v>
      </c>
      <c r="B4327" s="2">
        <f ca="1">Calculation!B4327</f>
        <v>170</v>
      </c>
    </row>
    <row r="4328" spans="1:2" x14ac:dyDescent="0.2">
      <c r="A4328" s="1">
        <v>44012.25</v>
      </c>
      <c r="B4328" s="2">
        <f ca="1">Calculation!B4328</f>
        <v>41.666666666666664</v>
      </c>
    </row>
    <row r="4329" spans="1:2" x14ac:dyDescent="0.2">
      <c r="A4329" s="1">
        <v>44012.291666666664</v>
      </c>
      <c r="B4329" s="2">
        <f ca="1">Calculation!B4329</f>
        <v>41.666666666666664</v>
      </c>
    </row>
    <row r="4330" spans="1:2" x14ac:dyDescent="0.2">
      <c r="A4330" s="1">
        <v>44012.333333333336</v>
      </c>
      <c r="B4330" s="2">
        <f ca="1">Calculation!B4330</f>
        <v>41.666666666666664</v>
      </c>
    </row>
    <row r="4331" spans="1:2" x14ac:dyDescent="0.2">
      <c r="A4331" s="1">
        <v>44012.375</v>
      </c>
      <c r="B4331" s="2">
        <f ca="1">Calculation!B4331</f>
        <v>41.666666666666664</v>
      </c>
    </row>
    <row r="4332" spans="1:2" x14ac:dyDescent="0.2">
      <c r="A4332" s="1">
        <v>44012.416666666664</v>
      </c>
      <c r="B4332" s="2">
        <f ca="1">Calculation!B4332</f>
        <v>138.88888888888889</v>
      </c>
    </row>
    <row r="4333" spans="1:2" x14ac:dyDescent="0.2">
      <c r="A4333" s="1">
        <v>44012.458333333336</v>
      </c>
      <c r="B4333" s="2">
        <f ca="1">Calculation!B4333</f>
        <v>138.88888888888889</v>
      </c>
    </row>
    <row r="4334" spans="1:2" x14ac:dyDescent="0.2">
      <c r="A4334" s="1">
        <v>44012.5</v>
      </c>
      <c r="B4334" s="2">
        <f ca="1">Calculation!B4334</f>
        <v>138.88888888888889</v>
      </c>
    </row>
    <row r="4335" spans="1:2" x14ac:dyDescent="0.2">
      <c r="A4335" s="1">
        <v>44012.541666666664</v>
      </c>
      <c r="B4335" s="2">
        <f ca="1">Calculation!B4335</f>
        <v>138.88888888888889</v>
      </c>
    </row>
    <row r="4336" spans="1:2" x14ac:dyDescent="0.2">
      <c r="A4336" s="1">
        <v>44012.583333333336</v>
      </c>
      <c r="B4336" s="2">
        <f ca="1">Calculation!B4336</f>
        <v>138.88888888888889</v>
      </c>
    </row>
    <row r="4337" spans="1:2" x14ac:dyDescent="0.2">
      <c r="A4337" s="1">
        <v>44012.625</v>
      </c>
      <c r="B4337" s="2">
        <f ca="1">Calculation!B4337</f>
        <v>138.88888888888889</v>
      </c>
    </row>
    <row r="4338" spans="1:2" x14ac:dyDescent="0.2">
      <c r="A4338" s="1">
        <v>44012.666666666664</v>
      </c>
      <c r="B4338" s="2">
        <f ca="1">Calculation!B4338</f>
        <v>41.666666666666664</v>
      </c>
    </row>
    <row r="4339" spans="1:2" x14ac:dyDescent="0.2">
      <c r="A4339" s="1">
        <v>44012.708333333336</v>
      </c>
      <c r="B4339" s="2">
        <f ca="1">Calculation!B4339</f>
        <v>41.666666666666664</v>
      </c>
    </row>
    <row r="4340" spans="1:2" x14ac:dyDescent="0.2">
      <c r="A4340" s="1">
        <v>44012.75</v>
      </c>
      <c r="B4340" s="2">
        <f ca="1">Calculation!B4340</f>
        <v>41.666666666666664</v>
      </c>
    </row>
    <row r="4341" spans="1:2" x14ac:dyDescent="0.2">
      <c r="A4341" s="1">
        <v>44012.791666666664</v>
      </c>
      <c r="B4341" s="2">
        <f ca="1">Calculation!B4341</f>
        <v>41.666666666666664</v>
      </c>
    </row>
    <row r="4342" spans="1:2" x14ac:dyDescent="0.2">
      <c r="A4342" s="1">
        <v>44012.833333333336</v>
      </c>
      <c r="B4342" s="2">
        <f ca="1">Calculation!B4342</f>
        <v>170</v>
      </c>
    </row>
    <row r="4343" spans="1:2" x14ac:dyDescent="0.2">
      <c r="A4343" s="1">
        <v>44012.875</v>
      </c>
      <c r="B4343" s="2">
        <f ca="1">Calculation!B4343</f>
        <v>170</v>
      </c>
    </row>
    <row r="4344" spans="1:2" x14ac:dyDescent="0.2">
      <c r="A4344" s="1">
        <v>44012.916666666664</v>
      </c>
      <c r="B4344" s="2">
        <f ca="1">Calculation!B4344</f>
        <v>170</v>
      </c>
    </row>
    <row r="4345" spans="1:2" x14ac:dyDescent="0.2">
      <c r="A4345" s="1">
        <v>44012.958333333336</v>
      </c>
      <c r="B4345" s="2">
        <f ca="1">Calculation!B4345</f>
        <v>170</v>
      </c>
    </row>
    <row r="4346" spans="1:2" x14ac:dyDescent="0.2">
      <c r="A4346" s="1">
        <v>44013</v>
      </c>
      <c r="B4346" s="2">
        <f ca="1">Calculation!B4346</f>
        <v>164.51612903225808</v>
      </c>
    </row>
    <row r="4347" spans="1:2" x14ac:dyDescent="0.2">
      <c r="A4347" s="1">
        <v>44013.041666666664</v>
      </c>
      <c r="B4347" s="2">
        <f ca="1">Calculation!B4347</f>
        <v>164.51612903225808</v>
      </c>
    </row>
    <row r="4348" spans="1:2" x14ac:dyDescent="0.2">
      <c r="A4348" s="1">
        <v>44013.083333333336</v>
      </c>
      <c r="B4348" s="2">
        <f ca="1">Calculation!B4348</f>
        <v>164.51612903225808</v>
      </c>
    </row>
    <row r="4349" spans="1:2" x14ac:dyDescent="0.2">
      <c r="A4349" s="1">
        <v>44013.125</v>
      </c>
      <c r="B4349" s="2">
        <f ca="1">Calculation!B4349</f>
        <v>164.51612903225808</v>
      </c>
    </row>
    <row r="4350" spans="1:2" x14ac:dyDescent="0.2">
      <c r="A4350" s="1">
        <v>44013.166666666664</v>
      </c>
      <c r="B4350" s="2">
        <f ca="1">Calculation!B4350</f>
        <v>164.51612903225808</v>
      </c>
    </row>
    <row r="4351" spans="1:2" x14ac:dyDescent="0.2">
      <c r="A4351" s="1">
        <v>44013.208333333336</v>
      </c>
      <c r="B4351" s="2">
        <f ca="1">Calculation!B4351</f>
        <v>164.51612903225808</v>
      </c>
    </row>
    <row r="4352" spans="1:2" x14ac:dyDescent="0.2">
      <c r="A4352" s="1">
        <v>44013.25</v>
      </c>
      <c r="B4352" s="2">
        <f ca="1">Calculation!B4352</f>
        <v>40.322580645161288</v>
      </c>
    </row>
    <row r="4353" spans="1:2" x14ac:dyDescent="0.2">
      <c r="A4353" s="1">
        <v>44013.291666666664</v>
      </c>
      <c r="B4353" s="2">
        <f ca="1">Calculation!B4353</f>
        <v>40.322580645161288</v>
      </c>
    </row>
    <row r="4354" spans="1:2" x14ac:dyDescent="0.2">
      <c r="A4354" s="1">
        <v>44013.333333333336</v>
      </c>
      <c r="B4354" s="2">
        <f ca="1">Calculation!B4354</f>
        <v>40.322580645161288</v>
      </c>
    </row>
    <row r="4355" spans="1:2" x14ac:dyDescent="0.2">
      <c r="A4355" s="1">
        <v>44013.375</v>
      </c>
      <c r="B4355" s="2">
        <f ca="1">Calculation!B4355</f>
        <v>40.322580645161288</v>
      </c>
    </row>
    <row r="4356" spans="1:2" x14ac:dyDescent="0.2">
      <c r="A4356" s="1">
        <v>44013.416666666664</v>
      </c>
      <c r="B4356" s="2">
        <f ca="1">Calculation!B4356</f>
        <v>134.40860215053763</v>
      </c>
    </row>
    <row r="4357" spans="1:2" x14ac:dyDescent="0.2">
      <c r="A4357" s="1">
        <v>44013.458333333336</v>
      </c>
      <c r="B4357" s="2">
        <f ca="1">Calculation!B4357</f>
        <v>134.40860215053763</v>
      </c>
    </row>
    <row r="4358" spans="1:2" x14ac:dyDescent="0.2">
      <c r="A4358" s="1">
        <v>44013.5</v>
      </c>
      <c r="B4358" s="2">
        <f ca="1">Calculation!B4358</f>
        <v>134.40860215053763</v>
      </c>
    </row>
    <row r="4359" spans="1:2" x14ac:dyDescent="0.2">
      <c r="A4359" s="1">
        <v>44013.541666666664</v>
      </c>
      <c r="B4359" s="2">
        <f ca="1">Calculation!B4359</f>
        <v>134.40860215053763</v>
      </c>
    </row>
    <row r="4360" spans="1:2" x14ac:dyDescent="0.2">
      <c r="A4360" s="1">
        <v>44013.583333333336</v>
      </c>
      <c r="B4360" s="2">
        <f ca="1">Calculation!B4360</f>
        <v>134.40860215053763</v>
      </c>
    </row>
    <row r="4361" spans="1:2" x14ac:dyDescent="0.2">
      <c r="A4361" s="1">
        <v>44013.625</v>
      </c>
      <c r="B4361" s="2">
        <f ca="1">Calculation!B4361</f>
        <v>134.40860215053763</v>
      </c>
    </row>
    <row r="4362" spans="1:2" x14ac:dyDescent="0.2">
      <c r="A4362" s="1">
        <v>44013.666666666664</v>
      </c>
      <c r="B4362" s="2">
        <f ca="1">Calculation!B4362</f>
        <v>40.322580645161288</v>
      </c>
    </row>
    <row r="4363" spans="1:2" x14ac:dyDescent="0.2">
      <c r="A4363" s="1">
        <v>44013.708333333336</v>
      </c>
      <c r="B4363" s="2">
        <f ca="1">Calculation!B4363</f>
        <v>40.322580645161288</v>
      </c>
    </row>
    <row r="4364" spans="1:2" x14ac:dyDescent="0.2">
      <c r="A4364" s="1">
        <v>44013.75</v>
      </c>
      <c r="B4364" s="2">
        <f ca="1">Calculation!B4364</f>
        <v>40.322580645161288</v>
      </c>
    </row>
    <row r="4365" spans="1:2" x14ac:dyDescent="0.2">
      <c r="A4365" s="1">
        <v>44013.791666666664</v>
      </c>
      <c r="B4365" s="2">
        <f ca="1">Calculation!B4365</f>
        <v>40.322580645161288</v>
      </c>
    </row>
    <row r="4366" spans="1:2" x14ac:dyDescent="0.2">
      <c r="A4366" s="1">
        <v>44013.833333333336</v>
      </c>
      <c r="B4366" s="2">
        <f ca="1">Calculation!B4366</f>
        <v>164.51612903225808</v>
      </c>
    </row>
    <row r="4367" spans="1:2" x14ac:dyDescent="0.2">
      <c r="A4367" s="1">
        <v>44013.875</v>
      </c>
      <c r="B4367" s="2">
        <f ca="1">Calculation!B4367</f>
        <v>164.51612903225808</v>
      </c>
    </row>
    <row r="4368" spans="1:2" x14ac:dyDescent="0.2">
      <c r="A4368" s="1">
        <v>44013.916666666664</v>
      </c>
      <c r="B4368" s="2">
        <f ca="1">Calculation!B4368</f>
        <v>164.51612903225808</v>
      </c>
    </row>
    <row r="4369" spans="1:2" x14ac:dyDescent="0.2">
      <c r="A4369" s="1">
        <v>44013.958333333336</v>
      </c>
      <c r="B4369" s="2">
        <f ca="1">Calculation!B4369</f>
        <v>164.51612903225808</v>
      </c>
    </row>
    <row r="4370" spans="1:2" x14ac:dyDescent="0.2">
      <c r="A4370" s="1">
        <v>44014</v>
      </c>
      <c r="B4370" s="2">
        <f ca="1">Calculation!B4370</f>
        <v>164.51612903225808</v>
      </c>
    </row>
    <row r="4371" spans="1:2" x14ac:dyDescent="0.2">
      <c r="A4371" s="1">
        <v>44014.041666666664</v>
      </c>
      <c r="B4371" s="2">
        <f ca="1">Calculation!B4371</f>
        <v>164.51612903225808</v>
      </c>
    </row>
    <row r="4372" spans="1:2" x14ac:dyDescent="0.2">
      <c r="A4372" s="1">
        <v>44014.083333333336</v>
      </c>
      <c r="B4372" s="2">
        <f ca="1">Calculation!B4372</f>
        <v>164.51612903225808</v>
      </c>
    </row>
    <row r="4373" spans="1:2" x14ac:dyDescent="0.2">
      <c r="A4373" s="1">
        <v>44014.125</v>
      </c>
      <c r="B4373" s="2">
        <f ca="1">Calculation!B4373</f>
        <v>164.51612903225808</v>
      </c>
    </row>
    <row r="4374" spans="1:2" x14ac:dyDescent="0.2">
      <c r="A4374" s="1">
        <v>44014.166666666664</v>
      </c>
      <c r="B4374" s="2">
        <f ca="1">Calculation!B4374</f>
        <v>164.51612903225808</v>
      </c>
    </row>
    <row r="4375" spans="1:2" x14ac:dyDescent="0.2">
      <c r="A4375" s="1">
        <v>44014.208333333336</v>
      </c>
      <c r="B4375" s="2">
        <f ca="1">Calculation!B4375</f>
        <v>164.51612903225808</v>
      </c>
    </row>
    <row r="4376" spans="1:2" x14ac:dyDescent="0.2">
      <c r="A4376" s="1">
        <v>44014.25</v>
      </c>
      <c r="B4376" s="2">
        <f ca="1">Calculation!B4376</f>
        <v>40.322580645161288</v>
      </c>
    </row>
    <row r="4377" spans="1:2" x14ac:dyDescent="0.2">
      <c r="A4377" s="1">
        <v>44014.291666666664</v>
      </c>
      <c r="B4377" s="2">
        <f ca="1">Calculation!B4377</f>
        <v>40.322580645161288</v>
      </c>
    </row>
    <row r="4378" spans="1:2" x14ac:dyDescent="0.2">
      <c r="A4378" s="1">
        <v>44014.333333333336</v>
      </c>
      <c r="B4378" s="2">
        <f ca="1">Calculation!B4378</f>
        <v>40.322580645161288</v>
      </c>
    </row>
    <row r="4379" spans="1:2" x14ac:dyDescent="0.2">
      <c r="A4379" s="1">
        <v>44014.375</v>
      </c>
      <c r="B4379" s="2">
        <f ca="1">Calculation!B4379</f>
        <v>40.322580645161288</v>
      </c>
    </row>
    <row r="4380" spans="1:2" x14ac:dyDescent="0.2">
      <c r="A4380" s="1">
        <v>44014.416666666664</v>
      </c>
      <c r="B4380" s="2">
        <f ca="1">Calculation!B4380</f>
        <v>134.40860215053763</v>
      </c>
    </row>
    <row r="4381" spans="1:2" x14ac:dyDescent="0.2">
      <c r="A4381" s="1">
        <v>44014.458333333336</v>
      </c>
      <c r="B4381" s="2">
        <f ca="1">Calculation!B4381</f>
        <v>134.40860215053763</v>
      </c>
    </row>
    <row r="4382" spans="1:2" x14ac:dyDescent="0.2">
      <c r="A4382" s="1">
        <v>44014.5</v>
      </c>
      <c r="B4382" s="2">
        <f ca="1">Calculation!B4382</f>
        <v>134.40860215053763</v>
      </c>
    </row>
    <row r="4383" spans="1:2" x14ac:dyDescent="0.2">
      <c r="A4383" s="1">
        <v>44014.541666666664</v>
      </c>
      <c r="B4383" s="2">
        <f ca="1">Calculation!B4383</f>
        <v>134.40860215053763</v>
      </c>
    </row>
    <row r="4384" spans="1:2" x14ac:dyDescent="0.2">
      <c r="A4384" s="1">
        <v>44014.583333333336</v>
      </c>
      <c r="B4384" s="2">
        <f ca="1">Calculation!B4384</f>
        <v>134.40860215053763</v>
      </c>
    </row>
    <row r="4385" spans="1:2" x14ac:dyDescent="0.2">
      <c r="A4385" s="1">
        <v>44014.625</v>
      </c>
      <c r="B4385" s="2">
        <f ca="1">Calculation!B4385</f>
        <v>134.40860215053763</v>
      </c>
    </row>
    <row r="4386" spans="1:2" x14ac:dyDescent="0.2">
      <c r="A4386" s="1">
        <v>44014.666666666664</v>
      </c>
      <c r="B4386" s="2">
        <f ca="1">Calculation!B4386</f>
        <v>40.322580645161288</v>
      </c>
    </row>
    <row r="4387" spans="1:2" x14ac:dyDescent="0.2">
      <c r="A4387" s="1">
        <v>44014.708333333336</v>
      </c>
      <c r="B4387" s="2">
        <f ca="1">Calculation!B4387</f>
        <v>40.322580645161288</v>
      </c>
    </row>
    <row r="4388" spans="1:2" x14ac:dyDescent="0.2">
      <c r="A4388" s="1">
        <v>44014.75</v>
      </c>
      <c r="B4388" s="2">
        <f ca="1">Calculation!B4388</f>
        <v>40.322580645161288</v>
      </c>
    </row>
    <row r="4389" spans="1:2" x14ac:dyDescent="0.2">
      <c r="A4389" s="1">
        <v>44014.791666666664</v>
      </c>
      <c r="B4389" s="2">
        <f ca="1">Calculation!B4389</f>
        <v>40.322580645161288</v>
      </c>
    </row>
    <row r="4390" spans="1:2" x14ac:dyDescent="0.2">
      <c r="A4390" s="1">
        <v>44014.833333333336</v>
      </c>
      <c r="B4390" s="2">
        <f ca="1">Calculation!B4390</f>
        <v>164.51612903225808</v>
      </c>
    </row>
    <row r="4391" spans="1:2" x14ac:dyDescent="0.2">
      <c r="A4391" s="1">
        <v>44014.875</v>
      </c>
      <c r="B4391" s="2">
        <f ca="1">Calculation!B4391</f>
        <v>164.51612903225808</v>
      </c>
    </row>
    <row r="4392" spans="1:2" x14ac:dyDescent="0.2">
      <c r="A4392" s="1">
        <v>44014.916666666664</v>
      </c>
      <c r="B4392" s="2">
        <f ca="1">Calculation!B4392</f>
        <v>164.51612903225808</v>
      </c>
    </row>
    <row r="4393" spans="1:2" x14ac:dyDescent="0.2">
      <c r="A4393" s="1">
        <v>44014.958333333336</v>
      </c>
      <c r="B4393" s="2">
        <f ca="1">Calculation!B4393</f>
        <v>164.51612903225808</v>
      </c>
    </row>
    <row r="4394" spans="1:2" x14ac:dyDescent="0.2">
      <c r="A4394" s="1">
        <v>44015</v>
      </c>
      <c r="B4394" s="2">
        <f ca="1">Calculation!B4394</f>
        <v>164.51612903225808</v>
      </c>
    </row>
    <row r="4395" spans="1:2" x14ac:dyDescent="0.2">
      <c r="A4395" s="1">
        <v>44015.041666666664</v>
      </c>
      <c r="B4395" s="2">
        <f ca="1">Calculation!B4395</f>
        <v>164.51612903225808</v>
      </c>
    </row>
    <row r="4396" spans="1:2" x14ac:dyDescent="0.2">
      <c r="A4396" s="1">
        <v>44015.083333333336</v>
      </c>
      <c r="B4396" s="2">
        <f ca="1">Calculation!B4396</f>
        <v>164.51612903225808</v>
      </c>
    </row>
    <row r="4397" spans="1:2" x14ac:dyDescent="0.2">
      <c r="A4397" s="1">
        <v>44015.125</v>
      </c>
      <c r="B4397" s="2">
        <f ca="1">Calculation!B4397</f>
        <v>164.51612903225808</v>
      </c>
    </row>
    <row r="4398" spans="1:2" x14ac:dyDescent="0.2">
      <c r="A4398" s="1">
        <v>44015.166666666664</v>
      </c>
      <c r="B4398" s="2">
        <f ca="1">Calculation!B4398</f>
        <v>164.51612903225808</v>
      </c>
    </row>
    <row r="4399" spans="1:2" x14ac:dyDescent="0.2">
      <c r="A4399" s="1">
        <v>44015.208333333336</v>
      </c>
      <c r="B4399" s="2">
        <f ca="1">Calculation!B4399</f>
        <v>164.51612903225808</v>
      </c>
    </row>
    <row r="4400" spans="1:2" x14ac:dyDescent="0.2">
      <c r="A4400" s="1">
        <v>44015.25</v>
      </c>
      <c r="B4400" s="2">
        <f ca="1">Calculation!B4400</f>
        <v>40.322580645161288</v>
      </c>
    </row>
    <row r="4401" spans="1:2" x14ac:dyDescent="0.2">
      <c r="A4401" s="1">
        <v>44015.291666666664</v>
      </c>
      <c r="B4401" s="2">
        <f ca="1">Calculation!B4401</f>
        <v>40.322580645161288</v>
      </c>
    </row>
    <row r="4402" spans="1:2" x14ac:dyDescent="0.2">
      <c r="A4402" s="1">
        <v>44015.333333333336</v>
      </c>
      <c r="B4402" s="2">
        <f ca="1">Calculation!B4402</f>
        <v>40.322580645161288</v>
      </c>
    </row>
    <row r="4403" spans="1:2" x14ac:dyDescent="0.2">
      <c r="A4403" s="1">
        <v>44015.375</v>
      </c>
      <c r="B4403" s="2">
        <f ca="1">Calculation!B4403</f>
        <v>40.322580645161288</v>
      </c>
    </row>
    <row r="4404" spans="1:2" x14ac:dyDescent="0.2">
      <c r="A4404" s="1">
        <v>44015.416666666664</v>
      </c>
      <c r="B4404" s="2">
        <f ca="1">Calculation!B4404</f>
        <v>134.40860215053763</v>
      </c>
    </row>
    <row r="4405" spans="1:2" x14ac:dyDescent="0.2">
      <c r="A4405" s="1">
        <v>44015.458333333336</v>
      </c>
      <c r="B4405" s="2">
        <f ca="1">Calculation!B4405</f>
        <v>134.40860215053763</v>
      </c>
    </row>
    <row r="4406" spans="1:2" x14ac:dyDescent="0.2">
      <c r="A4406" s="1">
        <v>44015.5</v>
      </c>
      <c r="B4406" s="2">
        <f ca="1">Calculation!B4406</f>
        <v>134.40860215053763</v>
      </c>
    </row>
    <row r="4407" spans="1:2" x14ac:dyDescent="0.2">
      <c r="A4407" s="1">
        <v>44015.541666666664</v>
      </c>
      <c r="B4407" s="2">
        <f ca="1">Calculation!B4407</f>
        <v>134.40860215053763</v>
      </c>
    </row>
    <row r="4408" spans="1:2" x14ac:dyDescent="0.2">
      <c r="A4408" s="1">
        <v>44015.583333333336</v>
      </c>
      <c r="B4408" s="2">
        <f ca="1">Calculation!B4408</f>
        <v>134.40860215053763</v>
      </c>
    </row>
    <row r="4409" spans="1:2" x14ac:dyDescent="0.2">
      <c r="A4409" s="1">
        <v>44015.625</v>
      </c>
      <c r="B4409" s="2">
        <f ca="1">Calculation!B4409</f>
        <v>134.40860215053763</v>
      </c>
    </row>
    <row r="4410" spans="1:2" x14ac:dyDescent="0.2">
      <c r="A4410" s="1">
        <v>44015.666666666664</v>
      </c>
      <c r="B4410" s="2">
        <f ca="1">Calculation!B4410</f>
        <v>40.322580645161288</v>
      </c>
    </row>
    <row r="4411" spans="1:2" x14ac:dyDescent="0.2">
      <c r="A4411" s="1">
        <v>44015.708333333336</v>
      </c>
      <c r="B4411" s="2">
        <f ca="1">Calculation!B4411</f>
        <v>40.322580645161288</v>
      </c>
    </row>
    <row r="4412" spans="1:2" x14ac:dyDescent="0.2">
      <c r="A4412" s="1">
        <v>44015.75</v>
      </c>
      <c r="B4412" s="2">
        <f ca="1">Calculation!B4412</f>
        <v>40.322580645161288</v>
      </c>
    </row>
    <row r="4413" spans="1:2" x14ac:dyDescent="0.2">
      <c r="A4413" s="1">
        <v>44015.791666666664</v>
      </c>
      <c r="B4413" s="2">
        <f ca="1">Calculation!B4413</f>
        <v>40.322580645161288</v>
      </c>
    </row>
    <row r="4414" spans="1:2" x14ac:dyDescent="0.2">
      <c r="A4414" s="1">
        <v>44015.833333333336</v>
      </c>
      <c r="B4414" s="2">
        <f ca="1">Calculation!B4414</f>
        <v>164.51612903225808</v>
      </c>
    </row>
    <row r="4415" spans="1:2" x14ac:dyDescent="0.2">
      <c r="A4415" s="1">
        <v>44015.875</v>
      </c>
      <c r="B4415" s="2">
        <f ca="1">Calculation!B4415</f>
        <v>164.51612903225808</v>
      </c>
    </row>
    <row r="4416" spans="1:2" x14ac:dyDescent="0.2">
      <c r="A4416" s="1">
        <v>44015.916666666664</v>
      </c>
      <c r="B4416" s="2">
        <f ca="1">Calculation!B4416</f>
        <v>164.51612903225808</v>
      </c>
    </row>
    <row r="4417" spans="1:2" x14ac:dyDescent="0.2">
      <c r="A4417" s="1">
        <v>44015.958333333336</v>
      </c>
      <c r="B4417" s="2">
        <f ca="1">Calculation!B4417</f>
        <v>164.51612903225808</v>
      </c>
    </row>
    <row r="4418" spans="1:2" x14ac:dyDescent="0.2">
      <c r="A4418" s="1">
        <v>44016</v>
      </c>
      <c r="B4418" s="2">
        <f ca="1">Calculation!B4418</f>
        <v>164.51612903225808</v>
      </c>
    </row>
    <row r="4419" spans="1:2" x14ac:dyDescent="0.2">
      <c r="A4419" s="1">
        <v>44016.041666666664</v>
      </c>
      <c r="B4419" s="2">
        <f ca="1">Calculation!B4419</f>
        <v>164.51612903225808</v>
      </c>
    </row>
    <row r="4420" spans="1:2" x14ac:dyDescent="0.2">
      <c r="A4420" s="1">
        <v>44016.083333333336</v>
      </c>
      <c r="B4420" s="2">
        <f ca="1">Calculation!B4420</f>
        <v>164.51612903225808</v>
      </c>
    </row>
    <row r="4421" spans="1:2" x14ac:dyDescent="0.2">
      <c r="A4421" s="1">
        <v>44016.125</v>
      </c>
      <c r="B4421" s="2">
        <f ca="1">Calculation!B4421</f>
        <v>164.51612903225808</v>
      </c>
    </row>
    <row r="4422" spans="1:2" x14ac:dyDescent="0.2">
      <c r="A4422" s="1">
        <v>44016.166666666664</v>
      </c>
      <c r="B4422" s="2">
        <f ca="1">Calculation!B4422</f>
        <v>164.51612903225808</v>
      </c>
    </row>
    <row r="4423" spans="1:2" x14ac:dyDescent="0.2">
      <c r="A4423" s="1">
        <v>44016.208333333336</v>
      </c>
      <c r="B4423" s="2">
        <f ca="1">Calculation!B4423</f>
        <v>164.51612903225808</v>
      </c>
    </row>
    <row r="4424" spans="1:2" x14ac:dyDescent="0.2">
      <c r="A4424" s="1">
        <v>44016.25</v>
      </c>
      <c r="B4424" s="2">
        <f ca="1">Calculation!B4424</f>
        <v>40.322580645161288</v>
      </c>
    </row>
    <row r="4425" spans="1:2" x14ac:dyDescent="0.2">
      <c r="A4425" s="1">
        <v>44016.291666666664</v>
      </c>
      <c r="B4425" s="2">
        <f ca="1">Calculation!B4425</f>
        <v>40.322580645161288</v>
      </c>
    </row>
    <row r="4426" spans="1:2" x14ac:dyDescent="0.2">
      <c r="A4426" s="1">
        <v>44016.333333333336</v>
      </c>
      <c r="B4426" s="2">
        <f ca="1">Calculation!B4426</f>
        <v>40.322580645161288</v>
      </c>
    </row>
    <row r="4427" spans="1:2" x14ac:dyDescent="0.2">
      <c r="A4427" s="1">
        <v>44016.375</v>
      </c>
      <c r="B4427" s="2">
        <f ca="1">Calculation!B4427</f>
        <v>40.322580645161288</v>
      </c>
    </row>
    <row r="4428" spans="1:2" x14ac:dyDescent="0.2">
      <c r="A4428" s="1">
        <v>44016.416666666664</v>
      </c>
      <c r="B4428" s="2">
        <f ca="1">Calculation!B4428</f>
        <v>134.40860215053763</v>
      </c>
    </row>
    <row r="4429" spans="1:2" x14ac:dyDescent="0.2">
      <c r="A4429" s="1">
        <v>44016.458333333336</v>
      </c>
      <c r="B4429" s="2">
        <f ca="1">Calculation!B4429</f>
        <v>134.40860215053763</v>
      </c>
    </row>
    <row r="4430" spans="1:2" x14ac:dyDescent="0.2">
      <c r="A4430" s="1">
        <v>44016.5</v>
      </c>
      <c r="B4430" s="2">
        <f ca="1">Calculation!B4430</f>
        <v>134.40860215053763</v>
      </c>
    </row>
    <row r="4431" spans="1:2" x14ac:dyDescent="0.2">
      <c r="A4431" s="1">
        <v>44016.541666666664</v>
      </c>
      <c r="B4431" s="2">
        <f ca="1">Calculation!B4431</f>
        <v>134.40860215053763</v>
      </c>
    </row>
    <row r="4432" spans="1:2" x14ac:dyDescent="0.2">
      <c r="A4432" s="1">
        <v>44016.583333333336</v>
      </c>
      <c r="B4432" s="2">
        <f ca="1">Calculation!B4432</f>
        <v>134.40860215053763</v>
      </c>
    </row>
    <row r="4433" spans="1:2" x14ac:dyDescent="0.2">
      <c r="A4433" s="1">
        <v>44016.625</v>
      </c>
      <c r="B4433" s="2">
        <f ca="1">Calculation!B4433</f>
        <v>134.40860215053763</v>
      </c>
    </row>
    <row r="4434" spans="1:2" x14ac:dyDescent="0.2">
      <c r="A4434" s="1">
        <v>44016.666666666664</v>
      </c>
      <c r="B4434" s="2">
        <f ca="1">Calculation!B4434</f>
        <v>40.322580645161288</v>
      </c>
    </row>
    <row r="4435" spans="1:2" x14ac:dyDescent="0.2">
      <c r="A4435" s="1">
        <v>44016.708333333336</v>
      </c>
      <c r="B4435" s="2">
        <f ca="1">Calculation!B4435</f>
        <v>40.322580645161288</v>
      </c>
    </row>
    <row r="4436" spans="1:2" x14ac:dyDescent="0.2">
      <c r="A4436" s="1">
        <v>44016.75</v>
      </c>
      <c r="B4436" s="2">
        <f ca="1">Calculation!B4436</f>
        <v>40.322580645161288</v>
      </c>
    </row>
    <row r="4437" spans="1:2" x14ac:dyDescent="0.2">
      <c r="A4437" s="1">
        <v>44016.791666666664</v>
      </c>
      <c r="B4437" s="2">
        <f ca="1">Calculation!B4437</f>
        <v>40.322580645161288</v>
      </c>
    </row>
    <row r="4438" spans="1:2" x14ac:dyDescent="0.2">
      <c r="A4438" s="1">
        <v>44016.833333333336</v>
      </c>
      <c r="B4438" s="2">
        <f ca="1">Calculation!B4438</f>
        <v>164.51612903225808</v>
      </c>
    </row>
    <row r="4439" spans="1:2" x14ac:dyDescent="0.2">
      <c r="A4439" s="1">
        <v>44016.875</v>
      </c>
      <c r="B4439" s="2">
        <f ca="1">Calculation!B4439</f>
        <v>164.51612903225808</v>
      </c>
    </row>
    <row r="4440" spans="1:2" x14ac:dyDescent="0.2">
      <c r="A4440" s="1">
        <v>44016.916666666664</v>
      </c>
      <c r="B4440" s="2">
        <f ca="1">Calculation!B4440</f>
        <v>164.51612903225808</v>
      </c>
    </row>
    <row r="4441" spans="1:2" x14ac:dyDescent="0.2">
      <c r="A4441" s="1">
        <v>44016.958333333336</v>
      </c>
      <c r="B4441" s="2">
        <f ca="1">Calculation!B4441</f>
        <v>164.51612903225808</v>
      </c>
    </row>
    <row r="4442" spans="1:2" x14ac:dyDescent="0.2">
      <c r="A4442" s="1">
        <v>44017</v>
      </c>
      <c r="B4442" s="2">
        <f ca="1">Calculation!B4442</f>
        <v>164.51612903225808</v>
      </c>
    </row>
    <row r="4443" spans="1:2" x14ac:dyDescent="0.2">
      <c r="A4443" s="1">
        <v>44017.041666666664</v>
      </c>
      <c r="B4443" s="2">
        <f ca="1">Calculation!B4443</f>
        <v>164.51612903225808</v>
      </c>
    </row>
    <row r="4444" spans="1:2" x14ac:dyDescent="0.2">
      <c r="A4444" s="1">
        <v>44017.083333333336</v>
      </c>
      <c r="B4444" s="2">
        <f ca="1">Calculation!B4444</f>
        <v>164.51612903225808</v>
      </c>
    </row>
    <row r="4445" spans="1:2" x14ac:dyDescent="0.2">
      <c r="A4445" s="1">
        <v>44017.125</v>
      </c>
      <c r="B4445" s="2">
        <f ca="1">Calculation!B4445</f>
        <v>164.51612903225808</v>
      </c>
    </row>
    <row r="4446" spans="1:2" x14ac:dyDescent="0.2">
      <c r="A4446" s="1">
        <v>44017.166666666664</v>
      </c>
      <c r="B4446" s="2">
        <f ca="1">Calculation!B4446</f>
        <v>164.51612903225808</v>
      </c>
    </row>
    <row r="4447" spans="1:2" x14ac:dyDescent="0.2">
      <c r="A4447" s="1">
        <v>44017.208333333336</v>
      </c>
      <c r="B4447" s="2">
        <f ca="1">Calculation!B4447</f>
        <v>164.51612903225808</v>
      </c>
    </row>
    <row r="4448" spans="1:2" x14ac:dyDescent="0.2">
      <c r="A4448" s="1">
        <v>44017.25</v>
      </c>
      <c r="B4448" s="2">
        <f ca="1">Calculation!B4448</f>
        <v>40.322580645161288</v>
      </c>
    </row>
    <row r="4449" spans="1:2" x14ac:dyDescent="0.2">
      <c r="A4449" s="1">
        <v>44017.291666666664</v>
      </c>
      <c r="B4449" s="2">
        <f ca="1">Calculation!B4449</f>
        <v>40.322580645161288</v>
      </c>
    </row>
    <row r="4450" spans="1:2" x14ac:dyDescent="0.2">
      <c r="A4450" s="1">
        <v>44017.333333333336</v>
      </c>
      <c r="B4450" s="2">
        <f ca="1">Calculation!B4450</f>
        <v>40.322580645161288</v>
      </c>
    </row>
    <row r="4451" spans="1:2" x14ac:dyDescent="0.2">
      <c r="A4451" s="1">
        <v>44017.375</v>
      </c>
      <c r="B4451" s="2">
        <f ca="1">Calculation!B4451</f>
        <v>40.322580645161288</v>
      </c>
    </row>
    <row r="4452" spans="1:2" x14ac:dyDescent="0.2">
      <c r="A4452" s="1">
        <v>44017.416666666664</v>
      </c>
      <c r="B4452" s="2">
        <f ca="1">Calculation!B4452</f>
        <v>134.40860215053763</v>
      </c>
    </row>
    <row r="4453" spans="1:2" x14ac:dyDescent="0.2">
      <c r="A4453" s="1">
        <v>44017.458333333336</v>
      </c>
      <c r="B4453" s="2">
        <f ca="1">Calculation!B4453</f>
        <v>134.40860215053763</v>
      </c>
    </row>
    <row r="4454" spans="1:2" x14ac:dyDescent="0.2">
      <c r="A4454" s="1">
        <v>44017.5</v>
      </c>
      <c r="B4454" s="2">
        <f ca="1">Calculation!B4454</f>
        <v>134.40860215053763</v>
      </c>
    </row>
    <row r="4455" spans="1:2" x14ac:dyDescent="0.2">
      <c r="A4455" s="1">
        <v>44017.541666666664</v>
      </c>
      <c r="B4455" s="2">
        <f ca="1">Calculation!B4455</f>
        <v>134.40860215053763</v>
      </c>
    </row>
    <row r="4456" spans="1:2" x14ac:dyDescent="0.2">
      <c r="A4456" s="1">
        <v>44017.583333333336</v>
      </c>
      <c r="B4456" s="2">
        <f ca="1">Calculation!B4456</f>
        <v>134.40860215053763</v>
      </c>
    </row>
    <row r="4457" spans="1:2" x14ac:dyDescent="0.2">
      <c r="A4457" s="1">
        <v>44017.625</v>
      </c>
      <c r="B4457" s="2">
        <f ca="1">Calculation!B4457</f>
        <v>134.40860215053763</v>
      </c>
    </row>
    <row r="4458" spans="1:2" x14ac:dyDescent="0.2">
      <c r="A4458" s="1">
        <v>44017.666666666664</v>
      </c>
      <c r="B4458" s="2">
        <f ca="1">Calculation!B4458</f>
        <v>40.322580645161288</v>
      </c>
    </row>
    <row r="4459" spans="1:2" x14ac:dyDescent="0.2">
      <c r="A4459" s="1">
        <v>44017.708333333336</v>
      </c>
      <c r="B4459" s="2">
        <f ca="1">Calculation!B4459</f>
        <v>40.322580645161288</v>
      </c>
    </row>
    <row r="4460" spans="1:2" x14ac:dyDescent="0.2">
      <c r="A4460" s="1">
        <v>44017.75</v>
      </c>
      <c r="B4460" s="2">
        <f ca="1">Calculation!B4460</f>
        <v>40.322580645161288</v>
      </c>
    </row>
    <row r="4461" spans="1:2" x14ac:dyDescent="0.2">
      <c r="A4461" s="1">
        <v>44017.791666666664</v>
      </c>
      <c r="B4461" s="2">
        <f ca="1">Calculation!B4461</f>
        <v>40.322580645161288</v>
      </c>
    </row>
    <row r="4462" spans="1:2" x14ac:dyDescent="0.2">
      <c r="A4462" s="1">
        <v>44017.833333333336</v>
      </c>
      <c r="B4462" s="2">
        <f ca="1">Calculation!B4462</f>
        <v>164.51612903225808</v>
      </c>
    </row>
    <row r="4463" spans="1:2" x14ac:dyDescent="0.2">
      <c r="A4463" s="1">
        <v>44017.875</v>
      </c>
      <c r="B4463" s="2">
        <f ca="1">Calculation!B4463</f>
        <v>164.51612903225808</v>
      </c>
    </row>
    <row r="4464" spans="1:2" x14ac:dyDescent="0.2">
      <c r="A4464" s="1">
        <v>44017.916666666664</v>
      </c>
      <c r="B4464" s="2">
        <f ca="1">Calculation!B4464</f>
        <v>164.51612903225808</v>
      </c>
    </row>
    <row r="4465" spans="1:2" x14ac:dyDescent="0.2">
      <c r="A4465" s="1">
        <v>44017.958333333336</v>
      </c>
      <c r="B4465" s="2">
        <f ca="1">Calculation!B4465</f>
        <v>164.51612903225808</v>
      </c>
    </row>
    <row r="4466" spans="1:2" x14ac:dyDescent="0.2">
      <c r="A4466" s="1">
        <v>44018</v>
      </c>
      <c r="B4466" s="2">
        <f ca="1">Calculation!B4466</f>
        <v>164.51612903225808</v>
      </c>
    </row>
    <row r="4467" spans="1:2" x14ac:dyDescent="0.2">
      <c r="A4467" s="1">
        <v>44018.041666666664</v>
      </c>
      <c r="B4467" s="2">
        <f ca="1">Calculation!B4467</f>
        <v>164.51612903225808</v>
      </c>
    </row>
    <row r="4468" spans="1:2" x14ac:dyDescent="0.2">
      <c r="A4468" s="1">
        <v>44018.083333333336</v>
      </c>
      <c r="B4468" s="2">
        <f ca="1">Calculation!B4468</f>
        <v>164.51612903225808</v>
      </c>
    </row>
    <row r="4469" spans="1:2" x14ac:dyDescent="0.2">
      <c r="A4469" s="1">
        <v>44018.125</v>
      </c>
      <c r="B4469" s="2">
        <f ca="1">Calculation!B4469</f>
        <v>164.51612903225808</v>
      </c>
    </row>
    <row r="4470" spans="1:2" x14ac:dyDescent="0.2">
      <c r="A4470" s="1">
        <v>44018.166666666664</v>
      </c>
      <c r="B4470" s="2">
        <f ca="1">Calculation!B4470</f>
        <v>164.51612903225808</v>
      </c>
    </row>
    <row r="4471" spans="1:2" x14ac:dyDescent="0.2">
      <c r="A4471" s="1">
        <v>44018.208333333336</v>
      </c>
      <c r="B4471" s="2">
        <f ca="1">Calculation!B4471</f>
        <v>164.51612903225808</v>
      </c>
    </row>
    <row r="4472" spans="1:2" x14ac:dyDescent="0.2">
      <c r="A4472" s="1">
        <v>44018.25</v>
      </c>
      <c r="B4472" s="2">
        <f ca="1">Calculation!B4472</f>
        <v>40.322580645161288</v>
      </c>
    </row>
    <row r="4473" spans="1:2" x14ac:dyDescent="0.2">
      <c r="A4473" s="1">
        <v>44018.291666666664</v>
      </c>
      <c r="B4473" s="2">
        <f ca="1">Calculation!B4473</f>
        <v>40.322580645161288</v>
      </c>
    </row>
    <row r="4474" spans="1:2" x14ac:dyDescent="0.2">
      <c r="A4474" s="1">
        <v>44018.333333333336</v>
      </c>
      <c r="B4474" s="2">
        <f ca="1">Calculation!B4474</f>
        <v>40.322580645161288</v>
      </c>
    </row>
    <row r="4475" spans="1:2" x14ac:dyDescent="0.2">
      <c r="A4475" s="1">
        <v>44018.375</v>
      </c>
      <c r="B4475" s="2">
        <f ca="1">Calculation!B4475</f>
        <v>40.322580645161288</v>
      </c>
    </row>
    <row r="4476" spans="1:2" x14ac:dyDescent="0.2">
      <c r="A4476" s="1">
        <v>44018.416666666664</v>
      </c>
      <c r="B4476" s="2">
        <f ca="1">Calculation!B4476</f>
        <v>134.40860215053763</v>
      </c>
    </row>
    <row r="4477" spans="1:2" x14ac:dyDescent="0.2">
      <c r="A4477" s="1">
        <v>44018.458333333336</v>
      </c>
      <c r="B4477" s="2">
        <f ca="1">Calculation!B4477</f>
        <v>134.40860215053763</v>
      </c>
    </row>
    <row r="4478" spans="1:2" x14ac:dyDescent="0.2">
      <c r="A4478" s="1">
        <v>44018.5</v>
      </c>
      <c r="B4478" s="2">
        <f ca="1">Calculation!B4478</f>
        <v>134.40860215053763</v>
      </c>
    </row>
    <row r="4479" spans="1:2" x14ac:dyDescent="0.2">
      <c r="A4479" s="1">
        <v>44018.541666666664</v>
      </c>
      <c r="B4479" s="2">
        <f ca="1">Calculation!B4479</f>
        <v>134.40860215053763</v>
      </c>
    </row>
    <row r="4480" spans="1:2" x14ac:dyDescent="0.2">
      <c r="A4480" s="1">
        <v>44018.583333333336</v>
      </c>
      <c r="B4480" s="2">
        <f ca="1">Calculation!B4480</f>
        <v>134.40860215053763</v>
      </c>
    </row>
    <row r="4481" spans="1:2" x14ac:dyDescent="0.2">
      <c r="A4481" s="1">
        <v>44018.625</v>
      </c>
      <c r="B4481" s="2">
        <f ca="1">Calculation!B4481</f>
        <v>134.40860215053763</v>
      </c>
    </row>
    <row r="4482" spans="1:2" x14ac:dyDescent="0.2">
      <c r="A4482" s="1">
        <v>44018.666666666664</v>
      </c>
      <c r="B4482" s="2">
        <f ca="1">Calculation!B4482</f>
        <v>40.322580645161288</v>
      </c>
    </row>
    <row r="4483" spans="1:2" x14ac:dyDescent="0.2">
      <c r="A4483" s="1">
        <v>44018.708333333336</v>
      </c>
      <c r="B4483" s="2">
        <f ca="1">Calculation!B4483</f>
        <v>40.322580645161288</v>
      </c>
    </row>
    <row r="4484" spans="1:2" x14ac:dyDescent="0.2">
      <c r="A4484" s="1">
        <v>44018.75</v>
      </c>
      <c r="B4484" s="2">
        <f ca="1">Calculation!B4484</f>
        <v>40.322580645161288</v>
      </c>
    </row>
    <row r="4485" spans="1:2" x14ac:dyDescent="0.2">
      <c r="A4485" s="1">
        <v>44018.791666666664</v>
      </c>
      <c r="B4485" s="2">
        <f ca="1">Calculation!B4485</f>
        <v>40.322580645161288</v>
      </c>
    </row>
    <row r="4486" spans="1:2" x14ac:dyDescent="0.2">
      <c r="A4486" s="1">
        <v>44018.833333333336</v>
      </c>
      <c r="B4486" s="2">
        <f ca="1">Calculation!B4486</f>
        <v>164.51612903225808</v>
      </c>
    </row>
    <row r="4487" spans="1:2" x14ac:dyDescent="0.2">
      <c r="A4487" s="1">
        <v>44018.875</v>
      </c>
      <c r="B4487" s="2">
        <f ca="1">Calculation!B4487</f>
        <v>164.51612903225808</v>
      </c>
    </row>
    <row r="4488" spans="1:2" x14ac:dyDescent="0.2">
      <c r="A4488" s="1">
        <v>44018.916666666664</v>
      </c>
      <c r="B4488" s="2">
        <f ca="1">Calculation!B4488</f>
        <v>164.51612903225808</v>
      </c>
    </row>
    <row r="4489" spans="1:2" x14ac:dyDescent="0.2">
      <c r="A4489" s="1">
        <v>44018.958333333336</v>
      </c>
      <c r="B4489" s="2">
        <f ca="1">Calculation!B4489</f>
        <v>164.51612903225808</v>
      </c>
    </row>
    <row r="4490" spans="1:2" x14ac:dyDescent="0.2">
      <c r="A4490" s="1">
        <v>44019</v>
      </c>
      <c r="B4490" s="2">
        <f ca="1">Calculation!B4490</f>
        <v>164.51612903225808</v>
      </c>
    </row>
    <row r="4491" spans="1:2" x14ac:dyDescent="0.2">
      <c r="A4491" s="1">
        <v>44019.041666666664</v>
      </c>
      <c r="B4491" s="2">
        <f ca="1">Calculation!B4491</f>
        <v>164.51612903225808</v>
      </c>
    </row>
    <row r="4492" spans="1:2" x14ac:dyDescent="0.2">
      <c r="A4492" s="1">
        <v>44019.083333333336</v>
      </c>
      <c r="B4492" s="2">
        <f ca="1">Calculation!B4492</f>
        <v>164.51612903225808</v>
      </c>
    </row>
    <row r="4493" spans="1:2" x14ac:dyDescent="0.2">
      <c r="A4493" s="1">
        <v>44019.125</v>
      </c>
      <c r="B4493" s="2">
        <f ca="1">Calculation!B4493</f>
        <v>164.51612903225808</v>
      </c>
    </row>
    <row r="4494" spans="1:2" x14ac:dyDescent="0.2">
      <c r="A4494" s="1">
        <v>44019.166666666664</v>
      </c>
      <c r="B4494" s="2">
        <f ca="1">Calculation!B4494</f>
        <v>164.51612903225808</v>
      </c>
    </row>
    <row r="4495" spans="1:2" x14ac:dyDescent="0.2">
      <c r="A4495" s="1">
        <v>44019.208333333336</v>
      </c>
      <c r="B4495" s="2">
        <f ca="1">Calculation!B4495</f>
        <v>164.51612903225808</v>
      </c>
    </row>
    <row r="4496" spans="1:2" x14ac:dyDescent="0.2">
      <c r="A4496" s="1">
        <v>44019.25</v>
      </c>
      <c r="B4496" s="2">
        <f ca="1">Calculation!B4496</f>
        <v>40.322580645161288</v>
      </c>
    </row>
    <row r="4497" spans="1:2" x14ac:dyDescent="0.2">
      <c r="A4497" s="1">
        <v>44019.291666666664</v>
      </c>
      <c r="B4497" s="2">
        <f ca="1">Calculation!B4497</f>
        <v>40.322580645161288</v>
      </c>
    </row>
    <row r="4498" spans="1:2" x14ac:dyDescent="0.2">
      <c r="A4498" s="1">
        <v>44019.333333333336</v>
      </c>
      <c r="B4498" s="2">
        <f ca="1">Calculation!B4498</f>
        <v>40.322580645161288</v>
      </c>
    </row>
    <row r="4499" spans="1:2" x14ac:dyDescent="0.2">
      <c r="A4499" s="1">
        <v>44019.375</v>
      </c>
      <c r="B4499" s="2">
        <f ca="1">Calculation!B4499</f>
        <v>40.322580645161288</v>
      </c>
    </row>
    <row r="4500" spans="1:2" x14ac:dyDescent="0.2">
      <c r="A4500" s="1">
        <v>44019.416666666664</v>
      </c>
      <c r="B4500" s="2">
        <f ca="1">Calculation!B4500</f>
        <v>134.40860215053763</v>
      </c>
    </row>
    <row r="4501" spans="1:2" x14ac:dyDescent="0.2">
      <c r="A4501" s="1">
        <v>44019.458333333336</v>
      </c>
      <c r="B4501" s="2">
        <f ca="1">Calculation!B4501</f>
        <v>134.40860215053763</v>
      </c>
    </row>
    <row r="4502" spans="1:2" x14ac:dyDescent="0.2">
      <c r="A4502" s="1">
        <v>44019.5</v>
      </c>
      <c r="B4502" s="2">
        <f ca="1">Calculation!B4502</f>
        <v>134.40860215053763</v>
      </c>
    </row>
    <row r="4503" spans="1:2" x14ac:dyDescent="0.2">
      <c r="A4503" s="1">
        <v>44019.541666666664</v>
      </c>
      <c r="B4503" s="2">
        <f ca="1">Calculation!B4503</f>
        <v>134.40860215053763</v>
      </c>
    </row>
    <row r="4504" spans="1:2" x14ac:dyDescent="0.2">
      <c r="A4504" s="1">
        <v>44019.583333333336</v>
      </c>
      <c r="B4504" s="2">
        <f ca="1">Calculation!B4504</f>
        <v>134.40860215053763</v>
      </c>
    </row>
    <row r="4505" spans="1:2" x14ac:dyDescent="0.2">
      <c r="A4505" s="1">
        <v>44019.625</v>
      </c>
      <c r="B4505" s="2">
        <f ca="1">Calculation!B4505</f>
        <v>134.40860215053763</v>
      </c>
    </row>
    <row r="4506" spans="1:2" x14ac:dyDescent="0.2">
      <c r="A4506" s="1">
        <v>44019.666666666664</v>
      </c>
      <c r="B4506" s="2">
        <f ca="1">Calculation!B4506</f>
        <v>40.322580645161288</v>
      </c>
    </row>
    <row r="4507" spans="1:2" x14ac:dyDescent="0.2">
      <c r="A4507" s="1">
        <v>44019.708333333336</v>
      </c>
      <c r="B4507" s="2">
        <f ca="1">Calculation!B4507</f>
        <v>40.322580645161288</v>
      </c>
    </row>
    <row r="4508" spans="1:2" x14ac:dyDescent="0.2">
      <c r="A4508" s="1">
        <v>44019.75</v>
      </c>
      <c r="B4508" s="2">
        <f ca="1">Calculation!B4508</f>
        <v>40.322580645161288</v>
      </c>
    </row>
    <row r="4509" spans="1:2" x14ac:dyDescent="0.2">
      <c r="A4509" s="1">
        <v>44019.791666666664</v>
      </c>
      <c r="B4509" s="2">
        <f ca="1">Calculation!B4509</f>
        <v>40.322580645161288</v>
      </c>
    </row>
    <row r="4510" spans="1:2" x14ac:dyDescent="0.2">
      <c r="A4510" s="1">
        <v>44019.833333333336</v>
      </c>
      <c r="B4510" s="2">
        <f ca="1">Calculation!B4510</f>
        <v>164.51612903225808</v>
      </c>
    </row>
    <row r="4511" spans="1:2" x14ac:dyDescent="0.2">
      <c r="A4511" s="1">
        <v>44019.875</v>
      </c>
      <c r="B4511" s="2">
        <f ca="1">Calculation!B4511</f>
        <v>164.51612903225808</v>
      </c>
    </row>
    <row r="4512" spans="1:2" x14ac:dyDescent="0.2">
      <c r="A4512" s="1">
        <v>44019.916666666664</v>
      </c>
      <c r="B4512" s="2">
        <f ca="1">Calculation!B4512</f>
        <v>164.51612903225808</v>
      </c>
    </row>
    <row r="4513" spans="1:2" x14ac:dyDescent="0.2">
      <c r="A4513" s="1">
        <v>44019.958333333336</v>
      </c>
      <c r="B4513" s="2">
        <f ca="1">Calculation!B4513</f>
        <v>164.51612903225808</v>
      </c>
    </row>
    <row r="4514" spans="1:2" x14ac:dyDescent="0.2">
      <c r="A4514" s="1">
        <v>44020</v>
      </c>
      <c r="B4514" s="2">
        <f ca="1">Calculation!B4514</f>
        <v>164.51612903225808</v>
      </c>
    </row>
    <row r="4515" spans="1:2" x14ac:dyDescent="0.2">
      <c r="A4515" s="1">
        <v>44020.041666666664</v>
      </c>
      <c r="B4515" s="2">
        <f ca="1">Calculation!B4515</f>
        <v>164.51612903225808</v>
      </c>
    </row>
    <row r="4516" spans="1:2" x14ac:dyDescent="0.2">
      <c r="A4516" s="1">
        <v>44020.083333333336</v>
      </c>
      <c r="B4516" s="2">
        <f ca="1">Calculation!B4516</f>
        <v>164.51612903225808</v>
      </c>
    </row>
    <row r="4517" spans="1:2" x14ac:dyDescent="0.2">
      <c r="A4517" s="1">
        <v>44020.125</v>
      </c>
      <c r="B4517" s="2">
        <f ca="1">Calculation!B4517</f>
        <v>164.51612903225808</v>
      </c>
    </row>
    <row r="4518" spans="1:2" x14ac:dyDescent="0.2">
      <c r="A4518" s="1">
        <v>44020.166666666664</v>
      </c>
      <c r="B4518" s="2">
        <f ca="1">Calculation!B4518</f>
        <v>164.51612903225808</v>
      </c>
    </row>
    <row r="4519" spans="1:2" x14ac:dyDescent="0.2">
      <c r="A4519" s="1">
        <v>44020.208333333336</v>
      </c>
      <c r="B4519" s="2">
        <f ca="1">Calculation!B4519</f>
        <v>164.51612903225808</v>
      </c>
    </row>
    <row r="4520" spans="1:2" x14ac:dyDescent="0.2">
      <c r="A4520" s="1">
        <v>44020.25</v>
      </c>
      <c r="B4520" s="2">
        <f ca="1">Calculation!B4520</f>
        <v>40.322580645161288</v>
      </c>
    </row>
    <row r="4521" spans="1:2" x14ac:dyDescent="0.2">
      <c r="A4521" s="1">
        <v>44020.291666666664</v>
      </c>
      <c r="B4521" s="2">
        <f ca="1">Calculation!B4521</f>
        <v>40.322580645161288</v>
      </c>
    </row>
    <row r="4522" spans="1:2" x14ac:dyDescent="0.2">
      <c r="A4522" s="1">
        <v>44020.333333333336</v>
      </c>
      <c r="B4522" s="2">
        <f ca="1">Calculation!B4522</f>
        <v>40.322580645161288</v>
      </c>
    </row>
    <row r="4523" spans="1:2" x14ac:dyDescent="0.2">
      <c r="A4523" s="1">
        <v>44020.375</v>
      </c>
      <c r="B4523" s="2">
        <f ca="1">Calculation!B4523</f>
        <v>40.322580645161288</v>
      </c>
    </row>
    <row r="4524" spans="1:2" x14ac:dyDescent="0.2">
      <c r="A4524" s="1">
        <v>44020.416666666664</v>
      </c>
      <c r="B4524" s="2">
        <f ca="1">Calculation!B4524</f>
        <v>134.40860215053763</v>
      </c>
    </row>
    <row r="4525" spans="1:2" x14ac:dyDescent="0.2">
      <c r="A4525" s="1">
        <v>44020.458333333336</v>
      </c>
      <c r="B4525" s="2">
        <f ca="1">Calculation!B4525</f>
        <v>134.40860215053763</v>
      </c>
    </row>
    <row r="4526" spans="1:2" x14ac:dyDescent="0.2">
      <c r="A4526" s="1">
        <v>44020.5</v>
      </c>
      <c r="B4526" s="2">
        <f ca="1">Calculation!B4526</f>
        <v>134.40860215053763</v>
      </c>
    </row>
    <row r="4527" spans="1:2" x14ac:dyDescent="0.2">
      <c r="A4527" s="1">
        <v>44020.541666666664</v>
      </c>
      <c r="B4527" s="2">
        <f ca="1">Calculation!B4527</f>
        <v>134.40860215053763</v>
      </c>
    </row>
    <row r="4528" spans="1:2" x14ac:dyDescent="0.2">
      <c r="A4528" s="1">
        <v>44020.583333333336</v>
      </c>
      <c r="B4528" s="2">
        <f ca="1">Calculation!B4528</f>
        <v>134.40860215053763</v>
      </c>
    </row>
    <row r="4529" spans="1:2" x14ac:dyDescent="0.2">
      <c r="A4529" s="1">
        <v>44020.625</v>
      </c>
      <c r="B4529" s="2">
        <f ca="1">Calculation!B4529</f>
        <v>134.40860215053763</v>
      </c>
    </row>
    <row r="4530" spans="1:2" x14ac:dyDescent="0.2">
      <c r="A4530" s="1">
        <v>44020.666666666664</v>
      </c>
      <c r="B4530" s="2">
        <f ca="1">Calculation!B4530</f>
        <v>40.322580645161288</v>
      </c>
    </row>
    <row r="4531" spans="1:2" x14ac:dyDescent="0.2">
      <c r="A4531" s="1">
        <v>44020.708333333336</v>
      </c>
      <c r="B4531" s="2">
        <f ca="1">Calculation!B4531</f>
        <v>40.322580645161288</v>
      </c>
    </row>
    <row r="4532" spans="1:2" x14ac:dyDescent="0.2">
      <c r="A4532" s="1">
        <v>44020.75</v>
      </c>
      <c r="B4532" s="2">
        <f ca="1">Calculation!B4532</f>
        <v>40.322580645161288</v>
      </c>
    </row>
    <row r="4533" spans="1:2" x14ac:dyDescent="0.2">
      <c r="A4533" s="1">
        <v>44020.791666666664</v>
      </c>
      <c r="B4533" s="2">
        <f ca="1">Calculation!B4533</f>
        <v>40.322580645161288</v>
      </c>
    </row>
    <row r="4534" spans="1:2" x14ac:dyDescent="0.2">
      <c r="A4534" s="1">
        <v>44020.833333333336</v>
      </c>
      <c r="B4534" s="2">
        <f ca="1">Calculation!B4534</f>
        <v>164.51612903225808</v>
      </c>
    </row>
    <row r="4535" spans="1:2" x14ac:dyDescent="0.2">
      <c r="A4535" s="1">
        <v>44020.875</v>
      </c>
      <c r="B4535" s="2">
        <f ca="1">Calculation!B4535</f>
        <v>164.51612903225808</v>
      </c>
    </row>
    <row r="4536" spans="1:2" x14ac:dyDescent="0.2">
      <c r="A4536" s="1">
        <v>44020.916666666664</v>
      </c>
      <c r="B4536" s="2">
        <f ca="1">Calculation!B4536</f>
        <v>164.51612903225808</v>
      </c>
    </row>
    <row r="4537" spans="1:2" x14ac:dyDescent="0.2">
      <c r="A4537" s="1">
        <v>44020.958333333336</v>
      </c>
      <c r="B4537" s="2">
        <f ca="1">Calculation!B4537</f>
        <v>164.51612903225808</v>
      </c>
    </row>
    <row r="4538" spans="1:2" x14ac:dyDescent="0.2">
      <c r="A4538" s="1">
        <v>44021</v>
      </c>
      <c r="B4538" s="2">
        <f ca="1">Calculation!B4538</f>
        <v>164.51612903225808</v>
      </c>
    </row>
    <row r="4539" spans="1:2" x14ac:dyDescent="0.2">
      <c r="A4539" s="1">
        <v>44021.041666666664</v>
      </c>
      <c r="B4539" s="2">
        <f ca="1">Calculation!B4539</f>
        <v>164.51612903225808</v>
      </c>
    </row>
    <row r="4540" spans="1:2" x14ac:dyDescent="0.2">
      <c r="A4540" s="1">
        <v>44021.083333333336</v>
      </c>
      <c r="B4540" s="2">
        <f ca="1">Calculation!B4540</f>
        <v>164.51612903225808</v>
      </c>
    </row>
    <row r="4541" spans="1:2" x14ac:dyDescent="0.2">
      <c r="A4541" s="1">
        <v>44021.125</v>
      </c>
      <c r="B4541" s="2">
        <f ca="1">Calculation!B4541</f>
        <v>164.51612903225808</v>
      </c>
    </row>
    <row r="4542" spans="1:2" x14ac:dyDescent="0.2">
      <c r="A4542" s="1">
        <v>44021.166666666664</v>
      </c>
      <c r="B4542" s="2">
        <f ca="1">Calculation!B4542</f>
        <v>164.51612903225808</v>
      </c>
    </row>
    <row r="4543" spans="1:2" x14ac:dyDescent="0.2">
      <c r="A4543" s="1">
        <v>44021.208333333336</v>
      </c>
      <c r="B4543" s="2">
        <f ca="1">Calculation!B4543</f>
        <v>164.51612903225808</v>
      </c>
    </row>
    <row r="4544" spans="1:2" x14ac:dyDescent="0.2">
      <c r="A4544" s="1">
        <v>44021.25</v>
      </c>
      <c r="B4544" s="2">
        <f ca="1">Calculation!B4544</f>
        <v>40.322580645161288</v>
      </c>
    </row>
    <row r="4545" spans="1:2" x14ac:dyDescent="0.2">
      <c r="A4545" s="1">
        <v>44021.291666666664</v>
      </c>
      <c r="B4545" s="2">
        <f ca="1">Calculation!B4545</f>
        <v>40.322580645161288</v>
      </c>
    </row>
    <row r="4546" spans="1:2" x14ac:dyDescent="0.2">
      <c r="A4546" s="1">
        <v>44021.333333333336</v>
      </c>
      <c r="B4546" s="2">
        <f ca="1">Calculation!B4546</f>
        <v>40.322580645161288</v>
      </c>
    </row>
    <row r="4547" spans="1:2" x14ac:dyDescent="0.2">
      <c r="A4547" s="1">
        <v>44021.375</v>
      </c>
      <c r="B4547" s="2">
        <f ca="1">Calculation!B4547</f>
        <v>40.322580645161288</v>
      </c>
    </row>
    <row r="4548" spans="1:2" x14ac:dyDescent="0.2">
      <c r="A4548" s="1">
        <v>44021.416666666664</v>
      </c>
      <c r="B4548" s="2">
        <f ca="1">Calculation!B4548</f>
        <v>134.40860215053763</v>
      </c>
    </row>
    <row r="4549" spans="1:2" x14ac:dyDescent="0.2">
      <c r="A4549" s="1">
        <v>44021.458333333336</v>
      </c>
      <c r="B4549" s="2">
        <f ca="1">Calculation!B4549</f>
        <v>134.40860215053763</v>
      </c>
    </row>
    <row r="4550" spans="1:2" x14ac:dyDescent="0.2">
      <c r="A4550" s="1">
        <v>44021.5</v>
      </c>
      <c r="B4550" s="2">
        <f ca="1">Calculation!B4550</f>
        <v>134.40860215053763</v>
      </c>
    </row>
    <row r="4551" spans="1:2" x14ac:dyDescent="0.2">
      <c r="A4551" s="1">
        <v>44021.541666666664</v>
      </c>
      <c r="B4551" s="2">
        <f ca="1">Calculation!B4551</f>
        <v>134.40860215053763</v>
      </c>
    </row>
    <row r="4552" spans="1:2" x14ac:dyDescent="0.2">
      <c r="A4552" s="1">
        <v>44021.583333333336</v>
      </c>
      <c r="B4552" s="2">
        <f ca="1">Calculation!B4552</f>
        <v>134.40860215053763</v>
      </c>
    </row>
    <row r="4553" spans="1:2" x14ac:dyDescent="0.2">
      <c r="A4553" s="1">
        <v>44021.625</v>
      </c>
      <c r="B4553" s="2">
        <f ca="1">Calculation!B4553</f>
        <v>134.40860215053763</v>
      </c>
    </row>
    <row r="4554" spans="1:2" x14ac:dyDescent="0.2">
      <c r="A4554" s="1">
        <v>44021.666666666664</v>
      </c>
      <c r="B4554" s="2">
        <f ca="1">Calculation!B4554</f>
        <v>40.322580645161288</v>
      </c>
    </row>
    <row r="4555" spans="1:2" x14ac:dyDescent="0.2">
      <c r="A4555" s="1">
        <v>44021.708333333336</v>
      </c>
      <c r="B4555" s="2">
        <f ca="1">Calculation!B4555</f>
        <v>40.322580645161288</v>
      </c>
    </row>
    <row r="4556" spans="1:2" x14ac:dyDescent="0.2">
      <c r="A4556" s="1">
        <v>44021.75</v>
      </c>
      <c r="B4556" s="2">
        <f ca="1">Calculation!B4556</f>
        <v>40.322580645161288</v>
      </c>
    </row>
    <row r="4557" spans="1:2" x14ac:dyDescent="0.2">
      <c r="A4557" s="1">
        <v>44021.791666666664</v>
      </c>
      <c r="B4557" s="2">
        <f ca="1">Calculation!B4557</f>
        <v>40.322580645161288</v>
      </c>
    </row>
    <row r="4558" spans="1:2" x14ac:dyDescent="0.2">
      <c r="A4558" s="1">
        <v>44021.833333333336</v>
      </c>
      <c r="B4558" s="2">
        <f ca="1">Calculation!B4558</f>
        <v>164.51612903225808</v>
      </c>
    </row>
    <row r="4559" spans="1:2" x14ac:dyDescent="0.2">
      <c r="A4559" s="1">
        <v>44021.875</v>
      </c>
      <c r="B4559" s="2">
        <f ca="1">Calculation!B4559</f>
        <v>164.51612903225808</v>
      </c>
    </row>
    <row r="4560" spans="1:2" x14ac:dyDescent="0.2">
      <c r="A4560" s="1">
        <v>44021.916666666664</v>
      </c>
      <c r="B4560" s="2">
        <f ca="1">Calculation!B4560</f>
        <v>164.51612903225808</v>
      </c>
    </row>
    <row r="4561" spans="1:2" x14ac:dyDescent="0.2">
      <c r="A4561" s="1">
        <v>44021.958333333336</v>
      </c>
      <c r="B4561" s="2">
        <f ca="1">Calculation!B4561</f>
        <v>164.51612903225808</v>
      </c>
    </row>
    <row r="4562" spans="1:2" x14ac:dyDescent="0.2">
      <c r="A4562" s="1">
        <v>44022</v>
      </c>
      <c r="B4562" s="2">
        <f ca="1">Calculation!B4562</f>
        <v>164.51612903225808</v>
      </c>
    </row>
    <row r="4563" spans="1:2" x14ac:dyDescent="0.2">
      <c r="A4563" s="1">
        <v>44022.041666666664</v>
      </c>
      <c r="B4563" s="2">
        <f ca="1">Calculation!B4563</f>
        <v>164.51612903225808</v>
      </c>
    </row>
    <row r="4564" spans="1:2" x14ac:dyDescent="0.2">
      <c r="A4564" s="1">
        <v>44022.083333333336</v>
      </c>
      <c r="B4564" s="2">
        <f ca="1">Calculation!B4564</f>
        <v>164.51612903225808</v>
      </c>
    </row>
    <row r="4565" spans="1:2" x14ac:dyDescent="0.2">
      <c r="A4565" s="1">
        <v>44022.125</v>
      </c>
      <c r="B4565" s="2">
        <f ca="1">Calculation!B4565</f>
        <v>164.51612903225808</v>
      </c>
    </row>
    <row r="4566" spans="1:2" x14ac:dyDescent="0.2">
      <c r="A4566" s="1">
        <v>44022.166666666664</v>
      </c>
      <c r="B4566" s="2">
        <f ca="1">Calculation!B4566</f>
        <v>164.51612903225808</v>
      </c>
    </row>
    <row r="4567" spans="1:2" x14ac:dyDescent="0.2">
      <c r="A4567" s="1">
        <v>44022.208333333336</v>
      </c>
      <c r="B4567" s="2">
        <f ca="1">Calculation!B4567</f>
        <v>164.51612903225808</v>
      </c>
    </row>
    <row r="4568" spans="1:2" x14ac:dyDescent="0.2">
      <c r="A4568" s="1">
        <v>44022.25</v>
      </c>
      <c r="B4568" s="2">
        <f ca="1">Calculation!B4568</f>
        <v>40.322580645161288</v>
      </c>
    </row>
    <row r="4569" spans="1:2" x14ac:dyDescent="0.2">
      <c r="A4569" s="1">
        <v>44022.291666666664</v>
      </c>
      <c r="B4569" s="2">
        <f ca="1">Calculation!B4569</f>
        <v>40.322580645161288</v>
      </c>
    </row>
    <row r="4570" spans="1:2" x14ac:dyDescent="0.2">
      <c r="A4570" s="1">
        <v>44022.333333333336</v>
      </c>
      <c r="B4570" s="2">
        <f ca="1">Calculation!B4570</f>
        <v>40.322580645161288</v>
      </c>
    </row>
    <row r="4571" spans="1:2" x14ac:dyDescent="0.2">
      <c r="A4571" s="1">
        <v>44022.375</v>
      </c>
      <c r="B4571" s="2">
        <f ca="1">Calculation!B4571</f>
        <v>40.322580645161288</v>
      </c>
    </row>
    <row r="4572" spans="1:2" x14ac:dyDescent="0.2">
      <c r="A4572" s="1">
        <v>44022.416666666664</v>
      </c>
      <c r="B4572" s="2">
        <f ca="1">Calculation!B4572</f>
        <v>134.40860215053763</v>
      </c>
    </row>
    <row r="4573" spans="1:2" x14ac:dyDescent="0.2">
      <c r="A4573" s="1">
        <v>44022.458333333336</v>
      </c>
      <c r="B4573" s="2">
        <f ca="1">Calculation!B4573</f>
        <v>134.40860215053763</v>
      </c>
    </row>
    <row r="4574" spans="1:2" x14ac:dyDescent="0.2">
      <c r="A4574" s="1">
        <v>44022.5</v>
      </c>
      <c r="B4574" s="2">
        <f ca="1">Calculation!B4574</f>
        <v>134.40860215053763</v>
      </c>
    </row>
    <row r="4575" spans="1:2" x14ac:dyDescent="0.2">
      <c r="A4575" s="1">
        <v>44022.541666666664</v>
      </c>
      <c r="B4575" s="2">
        <f ca="1">Calculation!B4575</f>
        <v>134.40860215053763</v>
      </c>
    </row>
    <row r="4576" spans="1:2" x14ac:dyDescent="0.2">
      <c r="A4576" s="1">
        <v>44022.583333333336</v>
      </c>
      <c r="B4576" s="2">
        <f ca="1">Calculation!B4576</f>
        <v>134.40860215053763</v>
      </c>
    </row>
    <row r="4577" spans="1:2" x14ac:dyDescent="0.2">
      <c r="A4577" s="1">
        <v>44022.625</v>
      </c>
      <c r="B4577" s="2">
        <f ca="1">Calculation!B4577</f>
        <v>134.40860215053763</v>
      </c>
    </row>
    <row r="4578" spans="1:2" x14ac:dyDescent="0.2">
      <c r="A4578" s="1">
        <v>44022.666666666664</v>
      </c>
      <c r="B4578" s="2">
        <f ca="1">Calculation!B4578</f>
        <v>40.322580645161288</v>
      </c>
    </row>
    <row r="4579" spans="1:2" x14ac:dyDescent="0.2">
      <c r="A4579" s="1">
        <v>44022.708333333336</v>
      </c>
      <c r="B4579" s="2">
        <f ca="1">Calculation!B4579</f>
        <v>40.322580645161288</v>
      </c>
    </row>
    <row r="4580" spans="1:2" x14ac:dyDescent="0.2">
      <c r="A4580" s="1">
        <v>44022.75</v>
      </c>
      <c r="B4580" s="2">
        <f ca="1">Calculation!B4580</f>
        <v>40.322580645161288</v>
      </c>
    </row>
    <row r="4581" spans="1:2" x14ac:dyDescent="0.2">
      <c r="A4581" s="1">
        <v>44022.791666666664</v>
      </c>
      <c r="B4581" s="2">
        <f ca="1">Calculation!B4581</f>
        <v>40.322580645161288</v>
      </c>
    </row>
    <row r="4582" spans="1:2" x14ac:dyDescent="0.2">
      <c r="A4582" s="1">
        <v>44022.833333333336</v>
      </c>
      <c r="B4582" s="2">
        <f ca="1">Calculation!B4582</f>
        <v>164.51612903225808</v>
      </c>
    </row>
    <row r="4583" spans="1:2" x14ac:dyDescent="0.2">
      <c r="A4583" s="1">
        <v>44022.875</v>
      </c>
      <c r="B4583" s="2">
        <f ca="1">Calculation!B4583</f>
        <v>164.51612903225808</v>
      </c>
    </row>
    <row r="4584" spans="1:2" x14ac:dyDescent="0.2">
      <c r="A4584" s="1">
        <v>44022.916666666664</v>
      </c>
      <c r="B4584" s="2">
        <f ca="1">Calculation!B4584</f>
        <v>164.51612903225808</v>
      </c>
    </row>
    <row r="4585" spans="1:2" x14ac:dyDescent="0.2">
      <c r="A4585" s="1">
        <v>44022.958333333336</v>
      </c>
      <c r="B4585" s="2">
        <f ca="1">Calculation!B4585</f>
        <v>164.51612903225808</v>
      </c>
    </row>
    <row r="4586" spans="1:2" x14ac:dyDescent="0.2">
      <c r="A4586" s="1">
        <v>44023</v>
      </c>
      <c r="B4586" s="2">
        <f ca="1">Calculation!B4586</f>
        <v>164.51612903225808</v>
      </c>
    </row>
    <row r="4587" spans="1:2" x14ac:dyDescent="0.2">
      <c r="A4587" s="1">
        <v>44023.041666666664</v>
      </c>
      <c r="B4587" s="2">
        <f ca="1">Calculation!B4587</f>
        <v>164.51612903225808</v>
      </c>
    </row>
    <row r="4588" spans="1:2" x14ac:dyDescent="0.2">
      <c r="A4588" s="1">
        <v>44023.083333333336</v>
      </c>
      <c r="B4588" s="2">
        <f ca="1">Calculation!B4588</f>
        <v>164.51612903225808</v>
      </c>
    </row>
    <row r="4589" spans="1:2" x14ac:dyDescent="0.2">
      <c r="A4589" s="1">
        <v>44023.125</v>
      </c>
      <c r="B4589" s="2">
        <f ca="1">Calculation!B4589</f>
        <v>164.51612903225808</v>
      </c>
    </row>
    <row r="4590" spans="1:2" x14ac:dyDescent="0.2">
      <c r="A4590" s="1">
        <v>44023.166666666664</v>
      </c>
      <c r="B4590" s="2">
        <f ca="1">Calculation!B4590</f>
        <v>164.51612903225808</v>
      </c>
    </row>
    <row r="4591" spans="1:2" x14ac:dyDescent="0.2">
      <c r="A4591" s="1">
        <v>44023.208333333336</v>
      </c>
      <c r="B4591" s="2">
        <f ca="1">Calculation!B4591</f>
        <v>164.51612903225808</v>
      </c>
    </row>
    <row r="4592" spans="1:2" x14ac:dyDescent="0.2">
      <c r="A4592" s="1">
        <v>44023.25</v>
      </c>
      <c r="B4592" s="2">
        <f ca="1">Calculation!B4592</f>
        <v>40.322580645161288</v>
      </c>
    </row>
    <row r="4593" spans="1:2" x14ac:dyDescent="0.2">
      <c r="A4593" s="1">
        <v>44023.291666666664</v>
      </c>
      <c r="B4593" s="2">
        <f ca="1">Calculation!B4593</f>
        <v>40.322580645161288</v>
      </c>
    </row>
    <row r="4594" spans="1:2" x14ac:dyDescent="0.2">
      <c r="A4594" s="1">
        <v>44023.333333333336</v>
      </c>
      <c r="B4594" s="2">
        <f ca="1">Calculation!B4594</f>
        <v>40.322580645161288</v>
      </c>
    </row>
    <row r="4595" spans="1:2" x14ac:dyDescent="0.2">
      <c r="A4595" s="1">
        <v>44023.375</v>
      </c>
      <c r="B4595" s="2">
        <f ca="1">Calculation!B4595</f>
        <v>40.322580645161288</v>
      </c>
    </row>
    <row r="4596" spans="1:2" x14ac:dyDescent="0.2">
      <c r="A4596" s="1">
        <v>44023.416666666664</v>
      </c>
      <c r="B4596" s="2">
        <f ca="1">Calculation!B4596</f>
        <v>134.40860215053763</v>
      </c>
    </row>
    <row r="4597" spans="1:2" x14ac:dyDescent="0.2">
      <c r="A4597" s="1">
        <v>44023.458333333336</v>
      </c>
      <c r="B4597" s="2">
        <f ca="1">Calculation!B4597</f>
        <v>134.40860215053763</v>
      </c>
    </row>
    <row r="4598" spans="1:2" x14ac:dyDescent="0.2">
      <c r="A4598" s="1">
        <v>44023.5</v>
      </c>
      <c r="B4598" s="2">
        <f ca="1">Calculation!B4598</f>
        <v>134.40860215053763</v>
      </c>
    </row>
    <row r="4599" spans="1:2" x14ac:dyDescent="0.2">
      <c r="A4599" s="1">
        <v>44023.541666666664</v>
      </c>
      <c r="B4599" s="2">
        <f ca="1">Calculation!B4599</f>
        <v>134.40860215053763</v>
      </c>
    </row>
    <row r="4600" spans="1:2" x14ac:dyDescent="0.2">
      <c r="A4600" s="1">
        <v>44023.583333333336</v>
      </c>
      <c r="B4600" s="2">
        <f ca="1">Calculation!B4600</f>
        <v>134.40860215053763</v>
      </c>
    </row>
    <row r="4601" spans="1:2" x14ac:dyDescent="0.2">
      <c r="A4601" s="1">
        <v>44023.625</v>
      </c>
      <c r="B4601" s="2">
        <f ca="1">Calculation!B4601</f>
        <v>134.40860215053763</v>
      </c>
    </row>
    <row r="4602" spans="1:2" x14ac:dyDescent="0.2">
      <c r="A4602" s="1">
        <v>44023.666666666664</v>
      </c>
      <c r="B4602" s="2">
        <f ca="1">Calculation!B4602</f>
        <v>40.322580645161288</v>
      </c>
    </row>
    <row r="4603" spans="1:2" x14ac:dyDescent="0.2">
      <c r="A4603" s="1">
        <v>44023.708333333336</v>
      </c>
      <c r="B4603" s="2">
        <f ca="1">Calculation!B4603</f>
        <v>40.322580645161288</v>
      </c>
    </row>
    <row r="4604" spans="1:2" x14ac:dyDescent="0.2">
      <c r="A4604" s="1">
        <v>44023.75</v>
      </c>
      <c r="B4604" s="2">
        <f ca="1">Calculation!B4604</f>
        <v>40.322580645161288</v>
      </c>
    </row>
    <row r="4605" spans="1:2" x14ac:dyDescent="0.2">
      <c r="A4605" s="1">
        <v>44023.791666666664</v>
      </c>
      <c r="B4605" s="2">
        <f ca="1">Calculation!B4605</f>
        <v>40.322580645161288</v>
      </c>
    </row>
    <row r="4606" spans="1:2" x14ac:dyDescent="0.2">
      <c r="A4606" s="1">
        <v>44023.833333333336</v>
      </c>
      <c r="B4606" s="2">
        <f ca="1">Calculation!B4606</f>
        <v>164.51612903225808</v>
      </c>
    </row>
    <row r="4607" spans="1:2" x14ac:dyDescent="0.2">
      <c r="A4607" s="1">
        <v>44023.875</v>
      </c>
      <c r="B4607" s="2">
        <f ca="1">Calculation!B4607</f>
        <v>164.51612903225808</v>
      </c>
    </row>
    <row r="4608" spans="1:2" x14ac:dyDescent="0.2">
      <c r="A4608" s="1">
        <v>44023.916666666664</v>
      </c>
      <c r="B4608" s="2">
        <f ca="1">Calculation!B4608</f>
        <v>164.51612903225808</v>
      </c>
    </row>
    <row r="4609" spans="1:2" x14ac:dyDescent="0.2">
      <c r="A4609" s="1">
        <v>44023.958333333336</v>
      </c>
      <c r="B4609" s="2">
        <f ca="1">Calculation!B4609</f>
        <v>164.51612903225808</v>
      </c>
    </row>
    <row r="4610" spans="1:2" x14ac:dyDescent="0.2">
      <c r="A4610" s="1">
        <v>44024</v>
      </c>
      <c r="B4610" s="2">
        <f ca="1">Calculation!B4610</f>
        <v>164.51612903225808</v>
      </c>
    </row>
    <row r="4611" spans="1:2" x14ac:dyDescent="0.2">
      <c r="A4611" s="1">
        <v>44024.041666666664</v>
      </c>
      <c r="B4611" s="2">
        <f ca="1">Calculation!B4611</f>
        <v>164.51612903225808</v>
      </c>
    </row>
    <row r="4612" spans="1:2" x14ac:dyDescent="0.2">
      <c r="A4612" s="1">
        <v>44024.083333333336</v>
      </c>
      <c r="B4612" s="2">
        <f ca="1">Calculation!B4612</f>
        <v>164.51612903225808</v>
      </c>
    </row>
    <row r="4613" spans="1:2" x14ac:dyDescent="0.2">
      <c r="A4613" s="1">
        <v>44024.125</v>
      </c>
      <c r="B4613" s="2">
        <f ca="1">Calculation!B4613</f>
        <v>164.51612903225808</v>
      </c>
    </row>
    <row r="4614" spans="1:2" x14ac:dyDescent="0.2">
      <c r="A4614" s="1">
        <v>44024.166666666664</v>
      </c>
      <c r="B4614" s="2">
        <f ca="1">Calculation!B4614</f>
        <v>164.51612903225808</v>
      </c>
    </row>
    <row r="4615" spans="1:2" x14ac:dyDescent="0.2">
      <c r="A4615" s="1">
        <v>44024.208333333336</v>
      </c>
      <c r="B4615" s="2">
        <f ca="1">Calculation!B4615</f>
        <v>164.51612903225808</v>
      </c>
    </row>
    <row r="4616" spans="1:2" x14ac:dyDescent="0.2">
      <c r="A4616" s="1">
        <v>44024.25</v>
      </c>
      <c r="B4616" s="2">
        <f ca="1">Calculation!B4616</f>
        <v>40.322580645161288</v>
      </c>
    </row>
    <row r="4617" spans="1:2" x14ac:dyDescent="0.2">
      <c r="A4617" s="1">
        <v>44024.291666666664</v>
      </c>
      <c r="B4617" s="2">
        <f ca="1">Calculation!B4617</f>
        <v>40.322580645161288</v>
      </c>
    </row>
    <row r="4618" spans="1:2" x14ac:dyDescent="0.2">
      <c r="A4618" s="1">
        <v>44024.333333333336</v>
      </c>
      <c r="B4618" s="2">
        <f ca="1">Calculation!B4618</f>
        <v>40.322580645161288</v>
      </c>
    </row>
    <row r="4619" spans="1:2" x14ac:dyDescent="0.2">
      <c r="A4619" s="1">
        <v>44024.375</v>
      </c>
      <c r="B4619" s="2">
        <f ca="1">Calculation!B4619</f>
        <v>40.322580645161288</v>
      </c>
    </row>
    <row r="4620" spans="1:2" x14ac:dyDescent="0.2">
      <c r="A4620" s="1">
        <v>44024.416666666664</v>
      </c>
      <c r="B4620" s="2">
        <f ca="1">Calculation!B4620</f>
        <v>134.40860215053763</v>
      </c>
    </row>
    <row r="4621" spans="1:2" x14ac:dyDescent="0.2">
      <c r="A4621" s="1">
        <v>44024.458333333336</v>
      </c>
      <c r="B4621" s="2">
        <f ca="1">Calculation!B4621</f>
        <v>134.40860215053763</v>
      </c>
    </row>
    <row r="4622" spans="1:2" x14ac:dyDescent="0.2">
      <c r="A4622" s="1">
        <v>44024.5</v>
      </c>
      <c r="B4622" s="2">
        <f ca="1">Calculation!B4622</f>
        <v>134.40860215053763</v>
      </c>
    </row>
    <row r="4623" spans="1:2" x14ac:dyDescent="0.2">
      <c r="A4623" s="1">
        <v>44024.541666666664</v>
      </c>
      <c r="B4623" s="2">
        <f ca="1">Calculation!B4623</f>
        <v>134.40860215053763</v>
      </c>
    </row>
    <row r="4624" spans="1:2" x14ac:dyDescent="0.2">
      <c r="A4624" s="1">
        <v>44024.583333333336</v>
      </c>
      <c r="B4624" s="2">
        <f ca="1">Calculation!B4624</f>
        <v>134.40860215053763</v>
      </c>
    </row>
    <row r="4625" spans="1:2" x14ac:dyDescent="0.2">
      <c r="A4625" s="1">
        <v>44024.625</v>
      </c>
      <c r="B4625" s="2">
        <f ca="1">Calculation!B4625</f>
        <v>134.40860215053763</v>
      </c>
    </row>
    <row r="4626" spans="1:2" x14ac:dyDescent="0.2">
      <c r="A4626" s="1">
        <v>44024.666666666664</v>
      </c>
      <c r="B4626" s="2">
        <f ca="1">Calculation!B4626</f>
        <v>40.322580645161288</v>
      </c>
    </row>
    <row r="4627" spans="1:2" x14ac:dyDescent="0.2">
      <c r="A4627" s="1">
        <v>44024.708333333336</v>
      </c>
      <c r="B4627" s="2">
        <f ca="1">Calculation!B4627</f>
        <v>40.322580645161288</v>
      </c>
    </row>
    <row r="4628" spans="1:2" x14ac:dyDescent="0.2">
      <c r="A4628" s="1">
        <v>44024.75</v>
      </c>
      <c r="B4628" s="2">
        <f ca="1">Calculation!B4628</f>
        <v>40.322580645161288</v>
      </c>
    </row>
    <row r="4629" spans="1:2" x14ac:dyDescent="0.2">
      <c r="A4629" s="1">
        <v>44024.791666666664</v>
      </c>
      <c r="B4629" s="2">
        <f ca="1">Calculation!B4629</f>
        <v>40.322580645161288</v>
      </c>
    </row>
    <row r="4630" spans="1:2" x14ac:dyDescent="0.2">
      <c r="A4630" s="1">
        <v>44024.833333333336</v>
      </c>
      <c r="B4630" s="2">
        <f ca="1">Calculation!B4630</f>
        <v>164.51612903225808</v>
      </c>
    </row>
    <row r="4631" spans="1:2" x14ac:dyDescent="0.2">
      <c r="A4631" s="1">
        <v>44024.875</v>
      </c>
      <c r="B4631" s="2">
        <f ca="1">Calculation!B4631</f>
        <v>164.51612903225808</v>
      </c>
    </row>
    <row r="4632" spans="1:2" x14ac:dyDescent="0.2">
      <c r="A4632" s="1">
        <v>44024.916666666664</v>
      </c>
      <c r="B4632" s="2">
        <f ca="1">Calculation!B4632</f>
        <v>164.51612903225808</v>
      </c>
    </row>
    <row r="4633" spans="1:2" x14ac:dyDescent="0.2">
      <c r="A4633" s="1">
        <v>44024.958333333336</v>
      </c>
      <c r="B4633" s="2">
        <f ca="1">Calculation!B4633</f>
        <v>164.51612903225808</v>
      </c>
    </row>
    <row r="4634" spans="1:2" x14ac:dyDescent="0.2">
      <c r="A4634" s="1">
        <v>44025</v>
      </c>
      <c r="B4634" s="2">
        <f ca="1">Calculation!B4634</f>
        <v>164.51612903225808</v>
      </c>
    </row>
    <row r="4635" spans="1:2" x14ac:dyDescent="0.2">
      <c r="A4635" s="1">
        <v>44025.041666666664</v>
      </c>
      <c r="B4635" s="2">
        <f ca="1">Calculation!B4635</f>
        <v>164.51612903225808</v>
      </c>
    </row>
    <row r="4636" spans="1:2" x14ac:dyDescent="0.2">
      <c r="A4636" s="1">
        <v>44025.083333333336</v>
      </c>
      <c r="B4636" s="2">
        <f ca="1">Calculation!B4636</f>
        <v>164.51612903225808</v>
      </c>
    </row>
    <row r="4637" spans="1:2" x14ac:dyDescent="0.2">
      <c r="A4637" s="1">
        <v>44025.125</v>
      </c>
      <c r="B4637" s="2">
        <f ca="1">Calculation!B4637</f>
        <v>164.51612903225808</v>
      </c>
    </row>
    <row r="4638" spans="1:2" x14ac:dyDescent="0.2">
      <c r="A4638" s="1">
        <v>44025.166666666664</v>
      </c>
      <c r="B4638" s="2">
        <f ca="1">Calculation!B4638</f>
        <v>164.51612903225808</v>
      </c>
    </row>
    <row r="4639" spans="1:2" x14ac:dyDescent="0.2">
      <c r="A4639" s="1">
        <v>44025.208333333336</v>
      </c>
      <c r="B4639" s="2">
        <f ca="1">Calculation!B4639</f>
        <v>164.51612903225808</v>
      </c>
    </row>
    <row r="4640" spans="1:2" x14ac:dyDescent="0.2">
      <c r="A4640" s="1">
        <v>44025.25</v>
      </c>
      <c r="B4640" s="2">
        <f ca="1">Calculation!B4640</f>
        <v>40.322580645161288</v>
      </c>
    </row>
    <row r="4641" spans="1:2" x14ac:dyDescent="0.2">
      <c r="A4641" s="1">
        <v>44025.291666666664</v>
      </c>
      <c r="B4641" s="2">
        <f ca="1">Calculation!B4641</f>
        <v>40.322580645161288</v>
      </c>
    </row>
    <row r="4642" spans="1:2" x14ac:dyDescent="0.2">
      <c r="A4642" s="1">
        <v>44025.333333333336</v>
      </c>
      <c r="B4642" s="2">
        <f ca="1">Calculation!B4642</f>
        <v>40.322580645161288</v>
      </c>
    </row>
    <row r="4643" spans="1:2" x14ac:dyDescent="0.2">
      <c r="A4643" s="1">
        <v>44025.375</v>
      </c>
      <c r="B4643" s="2">
        <f ca="1">Calculation!B4643</f>
        <v>40.322580645161288</v>
      </c>
    </row>
    <row r="4644" spans="1:2" x14ac:dyDescent="0.2">
      <c r="A4644" s="1">
        <v>44025.416666666664</v>
      </c>
      <c r="B4644" s="2">
        <f ca="1">Calculation!B4644</f>
        <v>134.40860215053763</v>
      </c>
    </row>
    <row r="4645" spans="1:2" x14ac:dyDescent="0.2">
      <c r="A4645" s="1">
        <v>44025.458333333336</v>
      </c>
      <c r="B4645" s="2">
        <f ca="1">Calculation!B4645</f>
        <v>134.40860215053763</v>
      </c>
    </row>
    <row r="4646" spans="1:2" x14ac:dyDescent="0.2">
      <c r="A4646" s="1">
        <v>44025.5</v>
      </c>
      <c r="B4646" s="2">
        <f ca="1">Calculation!B4646</f>
        <v>134.40860215053763</v>
      </c>
    </row>
    <row r="4647" spans="1:2" x14ac:dyDescent="0.2">
      <c r="A4647" s="1">
        <v>44025.541666666664</v>
      </c>
      <c r="B4647" s="2">
        <f ca="1">Calculation!B4647</f>
        <v>134.40860215053763</v>
      </c>
    </row>
    <row r="4648" spans="1:2" x14ac:dyDescent="0.2">
      <c r="A4648" s="1">
        <v>44025.583333333336</v>
      </c>
      <c r="B4648" s="2">
        <f ca="1">Calculation!B4648</f>
        <v>134.40860215053763</v>
      </c>
    </row>
    <row r="4649" spans="1:2" x14ac:dyDescent="0.2">
      <c r="A4649" s="1">
        <v>44025.625</v>
      </c>
      <c r="B4649" s="2">
        <f ca="1">Calculation!B4649</f>
        <v>134.40860215053763</v>
      </c>
    </row>
    <row r="4650" spans="1:2" x14ac:dyDescent="0.2">
      <c r="A4650" s="1">
        <v>44025.666666666664</v>
      </c>
      <c r="B4650" s="2">
        <f ca="1">Calculation!B4650</f>
        <v>40.322580645161288</v>
      </c>
    </row>
    <row r="4651" spans="1:2" x14ac:dyDescent="0.2">
      <c r="A4651" s="1">
        <v>44025.708333333336</v>
      </c>
      <c r="B4651" s="2">
        <f ca="1">Calculation!B4651</f>
        <v>40.322580645161288</v>
      </c>
    </row>
    <row r="4652" spans="1:2" x14ac:dyDescent="0.2">
      <c r="A4652" s="1">
        <v>44025.75</v>
      </c>
      <c r="B4652" s="2">
        <f ca="1">Calculation!B4652</f>
        <v>40.322580645161288</v>
      </c>
    </row>
    <row r="4653" spans="1:2" x14ac:dyDescent="0.2">
      <c r="A4653" s="1">
        <v>44025.791666666664</v>
      </c>
      <c r="B4653" s="2">
        <f ca="1">Calculation!B4653</f>
        <v>40.322580645161288</v>
      </c>
    </row>
    <row r="4654" spans="1:2" x14ac:dyDescent="0.2">
      <c r="A4654" s="1">
        <v>44025.833333333336</v>
      </c>
      <c r="B4654" s="2">
        <f ca="1">Calculation!B4654</f>
        <v>164.51612903225808</v>
      </c>
    </row>
    <row r="4655" spans="1:2" x14ac:dyDescent="0.2">
      <c r="A4655" s="1">
        <v>44025.875</v>
      </c>
      <c r="B4655" s="2">
        <f ca="1">Calculation!B4655</f>
        <v>164.51612903225808</v>
      </c>
    </row>
    <row r="4656" spans="1:2" x14ac:dyDescent="0.2">
      <c r="A4656" s="1">
        <v>44025.916666666664</v>
      </c>
      <c r="B4656" s="2">
        <f ca="1">Calculation!B4656</f>
        <v>164.51612903225808</v>
      </c>
    </row>
    <row r="4657" spans="1:2" x14ac:dyDescent="0.2">
      <c r="A4657" s="1">
        <v>44025.958333333336</v>
      </c>
      <c r="B4657" s="2">
        <f ca="1">Calculation!B4657</f>
        <v>164.51612903225808</v>
      </c>
    </row>
    <row r="4658" spans="1:2" x14ac:dyDescent="0.2">
      <c r="A4658" s="1">
        <v>44026</v>
      </c>
      <c r="B4658" s="2">
        <f ca="1">Calculation!B4658</f>
        <v>164.51612903225808</v>
      </c>
    </row>
    <row r="4659" spans="1:2" x14ac:dyDescent="0.2">
      <c r="A4659" s="1">
        <v>44026.041666666664</v>
      </c>
      <c r="B4659" s="2">
        <f ca="1">Calculation!B4659</f>
        <v>164.51612903225808</v>
      </c>
    </row>
    <row r="4660" spans="1:2" x14ac:dyDescent="0.2">
      <c r="A4660" s="1">
        <v>44026.083333333336</v>
      </c>
      <c r="B4660" s="2">
        <f ca="1">Calculation!B4660</f>
        <v>164.51612903225808</v>
      </c>
    </row>
    <row r="4661" spans="1:2" x14ac:dyDescent="0.2">
      <c r="A4661" s="1">
        <v>44026.125</v>
      </c>
      <c r="B4661" s="2">
        <f ca="1">Calculation!B4661</f>
        <v>164.51612903225808</v>
      </c>
    </row>
    <row r="4662" spans="1:2" x14ac:dyDescent="0.2">
      <c r="A4662" s="1">
        <v>44026.166666666664</v>
      </c>
      <c r="B4662" s="2">
        <f ca="1">Calculation!B4662</f>
        <v>164.51612903225808</v>
      </c>
    </row>
    <row r="4663" spans="1:2" x14ac:dyDescent="0.2">
      <c r="A4663" s="1">
        <v>44026.208333333336</v>
      </c>
      <c r="B4663" s="2">
        <f ca="1">Calculation!B4663</f>
        <v>164.51612903225808</v>
      </c>
    </row>
    <row r="4664" spans="1:2" x14ac:dyDescent="0.2">
      <c r="A4664" s="1">
        <v>44026.25</v>
      </c>
      <c r="B4664" s="2">
        <f ca="1">Calculation!B4664</f>
        <v>40.322580645161288</v>
      </c>
    </row>
    <row r="4665" spans="1:2" x14ac:dyDescent="0.2">
      <c r="A4665" s="1">
        <v>44026.291666666664</v>
      </c>
      <c r="B4665" s="2">
        <f ca="1">Calculation!B4665</f>
        <v>40.322580645161288</v>
      </c>
    </row>
    <row r="4666" spans="1:2" x14ac:dyDescent="0.2">
      <c r="A4666" s="1">
        <v>44026.333333333336</v>
      </c>
      <c r="B4666" s="2">
        <f ca="1">Calculation!B4666</f>
        <v>40.322580645161288</v>
      </c>
    </row>
    <row r="4667" spans="1:2" x14ac:dyDescent="0.2">
      <c r="A4667" s="1">
        <v>44026.375</v>
      </c>
      <c r="B4667" s="2">
        <f ca="1">Calculation!B4667</f>
        <v>40.322580645161288</v>
      </c>
    </row>
    <row r="4668" spans="1:2" x14ac:dyDescent="0.2">
      <c r="A4668" s="1">
        <v>44026.416666666664</v>
      </c>
      <c r="B4668" s="2">
        <f ca="1">Calculation!B4668</f>
        <v>134.40860215053763</v>
      </c>
    </row>
    <row r="4669" spans="1:2" x14ac:dyDescent="0.2">
      <c r="A4669" s="1">
        <v>44026.458333333336</v>
      </c>
      <c r="B4669" s="2">
        <f ca="1">Calculation!B4669</f>
        <v>134.40860215053763</v>
      </c>
    </row>
    <row r="4670" spans="1:2" x14ac:dyDescent="0.2">
      <c r="A4670" s="1">
        <v>44026.5</v>
      </c>
      <c r="B4670" s="2">
        <f ca="1">Calculation!B4670</f>
        <v>134.40860215053763</v>
      </c>
    </row>
    <row r="4671" spans="1:2" x14ac:dyDescent="0.2">
      <c r="A4671" s="1">
        <v>44026.541666666664</v>
      </c>
      <c r="B4671" s="2">
        <f ca="1">Calculation!B4671</f>
        <v>134.40860215053763</v>
      </c>
    </row>
    <row r="4672" spans="1:2" x14ac:dyDescent="0.2">
      <c r="A4672" s="1">
        <v>44026.583333333336</v>
      </c>
      <c r="B4672" s="2">
        <f ca="1">Calculation!B4672</f>
        <v>134.40860215053763</v>
      </c>
    </row>
    <row r="4673" spans="1:2" x14ac:dyDescent="0.2">
      <c r="A4673" s="1">
        <v>44026.625</v>
      </c>
      <c r="B4673" s="2">
        <f ca="1">Calculation!B4673</f>
        <v>134.40860215053763</v>
      </c>
    </row>
    <row r="4674" spans="1:2" x14ac:dyDescent="0.2">
      <c r="A4674" s="1">
        <v>44026.666666666664</v>
      </c>
      <c r="B4674" s="2">
        <f ca="1">Calculation!B4674</f>
        <v>40.322580645161288</v>
      </c>
    </row>
    <row r="4675" spans="1:2" x14ac:dyDescent="0.2">
      <c r="A4675" s="1">
        <v>44026.708333333336</v>
      </c>
      <c r="B4675" s="2">
        <f ca="1">Calculation!B4675</f>
        <v>40.322580645161288</v>
      </c>
    </row>
    <row r="4676" spans="1:2" x14ac:dyDescent="0.2">
      <c r="A4676" s="1">
        <v>44026.75</v>
      </c>
      <c r="B4676" s="2">
        <f ca="1">Calculation!B4676</f>
        <v>40.322580645161288</v>
      </c>
    </row>
    <row r="4677" spans="1:2" x14ac:dyDescent="0.2">
      <c r="A4677" s="1">
        <v>44026.791666666664</v>
      </c>
      <c r="B4677" s="2">
        <f ca="1">Calculation!B4677</f>
        <v>40.322580645161288</v>
      </c>
    </row>
    <row r="4678" spans="1:2" x14ac:dyDescent="0.2">
      <c r="A4678" s="1">
        <v>44026.833333333336</v>
      </c>
      <c r="B4678" s="2">
        <f ca="1">Calculation!B4678</f>
        <v>164.51612903225808</v>
      </c>
    </row>
    <row r="4679" spans="1:2" x14ac:dyDescent="0.2">
      <c r="A4679" s="1">
        <v>44026.875</v>
      </c>
      <c r="B4679" s="2">
        <f ca="1">Calculation!B4679</f>
        <v>164.51612903225808</v>
      </c>
    </row>
    <row r="4680" spans="1:2" x14ac:dyDescent="0.2">
      <c r="A4680" s="1">
        <v>44026.916666666664</v>
      </c>
      <c r="B4680" s="2">
        <f ca="1">Calculation!B4680</f>
        <v>164.51612903225808</v>
      </c>
    </row>
    <row r="4681" spans="1:2" x14ac:dyDescent="0.2">
      <c r="A4681" s="1">
        <v>44026.958333333336</v>
      </c>
      <c r="B4681" s="2">
        <f ca="1">Calculation!B4681</f>
        <v>164.51612903225808</v>
      </c>
    </row>
    <row r="4682" spans="1:2" x14ac:dyDescent="0.2">
      <c r="A4682" s="1">
        <v>44027</v>
      </c>
      <c r="B4682" s="2">
        <f ca="1">Calculation!B4682</f>
        <v>164.51612903225808</v>
      </c>
    </row>
    <row r="4683" spans="1:2" x14ac:dyDescent="0.2">
      <c r="A4683" s="1">
        <v>44027.041666666664</v>
      </c>
      <c r="B4683" s="2">
        <f ca="1">Calculation!B4683</f>
        <v>164.51612903225808</v>
      </c>
    </row>
    <row r="4684" spans="1:2" x14ac:dyDescent="0.2">
      <c r="A4684" s="1">
        <v>44027.083333333336</v>
      </c>
      <c r="B4684" s="2">
        <f ca="1">Calculation!B4684</f>
        <v>164.51612903225808</v>
      </c>
    </row>
    <row r="4685" spans="1:2" x14ac:dyDescent="0.2">
      <c r="A4685" s="1">
        <v>44027.125</v>
      </c>
      <c r="B4685" s="2">
        <f ca="1">Calculation!B4685</f>
        <v>164.51612903225808</v>
      </c>
    </row>
    <row r="4686" spans="1:2" x14ac:dyDescent="0.2">
      <c r="A4686" s="1">
        <v>44027.166666666664</v>
      </c>
      <c r="B4686" s="2">
        <f ca="1">Calculation!B4686</f>
        <v>164.51612903225808</v>
      </c>
    </row>
    <row r="4687" spans="1:2" x14ac:dyDescent="0.2">
      <c r="A4687" s="1">
        <v>44027.208333333336</v>
      </c>
      <c r="B4687" s="2">
        <f ca="1">Calculation!B4687</f>
        <v>164.51612903225808</v>
      </c>
    </row>
    <row r="4688" spans="1:2" x14ac:dyDescent="0.2">
      <c r="A4688" s="1">
        <v>44027.25</v>
      </c>
      <c r="B4688" s="2">
        <f ca="1">Calculation!B4688</f>
        <v>40.322580645161288</v>
      </c>
    </row>
    <row r="4689" spans="1:2" x14ac:dyDescent="0.2">
      <c r="A4689" s="1">
        <v>44027.291666666664</v>
      </c>
      <c r="B4689" s="2">
        <f ca="1">Calculation!B4689</f>
        <v>40.322580645161288</v>
      </c>
    </row>
    <row r="4690" spans="1:2" x14ac:dyDescent="0.2">
      <c r="A4690" s="1">
        <v>44027.333333333336</v>
      </c>
      <c r="B4690" s="2">
        <f ca="1">Calculation!B4690</f>
        <v>40.322580645161288</v>
      </c>
    </row>
    <row r="4691" spans="1:2" x14ac:dyDescent="0.2">
      <c r="A4691" s="1">
        <v>44027.375</v>
      </c>
      <c r="B4691" s="2">
        <f ca="1">Calculation!B4691</f>
        <v>40.322580645161288</v>
      </c>
    </row>
    <row r="4692" spans="1:2" x14ac:dyDescent="0.2">
      <c r="A4692" s="1">
        <v>44027.416666666664</v>
      </c>
      <c r="B4692" s="2">
        <f ca="1">Calculation!B4692</f>
        <v>134.40860215053763</v>
      </c>
    </row>
    <row r="4693" spans="1:2" x14ac:dyDescent="0.2">
      <c r="A4693" s="1">
        <v>44027.458333333336</v>
      </c>
      <c r="B4693" s="2">
        <f ca="1">Calculation!B4693</f>
        <v>134.40860215053763</v>
      </c>
    </row>
    <row r="4694" spans="1:2" x14ac:dyDescent="0.2">
      <c r="A4694" s="1">
        <v>44027.5</v>
      </c>
      <c r="B4694" s="2">
        <f ca="1">Calculation!B4694</f>
        <v>134.40860215053763</v>
      </c>
    </row>
    <row r="4695" spans="1:2" x14ac:dyDescent="0.2">
      <c r="A4695" s="1">
        <v>44027.541666666664</v>
      </c>
      <c r="B4695" s="2">
        <f ca="1">Calculation!B4695</f>
        <v>134.40860215053763</v>
      </c>
    </row>
    <row r="4696" spans="1:2" x14ac:dyDescent="0.2">
      <c r="A4696" s="1">
        <v>44027.583333333336</v>
      </c>
      <c r="B4696" s="2">
        <f ca="1">Calculation!B4696</f>
        <v>134.40860215053763</v>
      </c>
    </row>
    <row r="4697" spans="1:2" x14ac:dyDescent="0.2">
      <c r="A4697" s="1">
        <v>44027.625</v>
      </c>
      <c r="B4697" s="2">
        <f ca="1">Calculation!B4697</f>
        <v>134.40860215053763</v>
      </c>
    </row>
    <row r="4698" spans="1:2" x14ac:dyDescent="0.2">
      <c r="A4698" s="1">
        <v>44027.666666666664</v>
      </c>
      <c r="B4698" s="2">
        <f ca="1">Calculation!B4698</f>
        <v>40.322580645161288</v>
      </c>
    </row>
    <row r="4699" spans="1:2" x14ac:dyDescent="0.2">
      <c r="A4699" s="1">
        <v>44027.708333333336</v>
      </c>
      <c r="B4699" s="2">
        <f ca="1">Calculation!B4699</f>
        <v>40.322580645161288</v>
      </c>
    </row>
    <row r="4700" spans="1:2" x14ac:dyDescent="0.2">
      <c r="A4700" s="1">
        <v>44027.75</v>
      </c>
      <c r="B4700" s="2">
        <f ca="1">Calculation!B4700</f>
        <v>40.322580645161288</v>
      </c>
    </row>
    <row r="4701" spans="1:2" x14ac:dyDescent="0.2">
      <c r="A4701" s="1">
        <v>44027.791666666664</v>
      </c>
      <c r="B4701" s="2">
        <f ca="1">Calculation!B4701</f>
        <v>40.322580645161288</v>
      </c>
    </row>
    <row r="4702" spans="1:2" x14ac:dyDescent="0.2">
      <c r="A4702" s="1">
        <v>44027.833333333336</v>
      </c>
      <c r="B4702" s="2">
        <f ca="1">Calculation!B4702</f>
        <v>164.51612903225808</v>
      </c>
    </row>
    <row r="4703" spans="1:2" x14ac:dyDescent="0.2">
      <c r="A4703" s="1">
        <v>44027.875</v>
      </c>
      <c r="B4703" s="2">
        <f ca="1">Calculation!B4703</f>
        <v>164.51612903225808</v>
      </c>
    </row>
    <row r="4704" spans="1:2" x14ac:dyDescent="0.2">
      <c r="A4704" s="1">
        <v>44027.916666666664</v>
      </c>
      <c r="B4704" s="2">
        <f ca="1">Calculation!B4704</f>
        <v>164.51612903225808</v>
      </c>
    </row>
    <row r="4705" spans="1:2" x14ac:dyDescent="0.2">
      <c r="A4705" s="1">
        <v>44027.958333333336</v>
      </c>
      <c r="B4705" s="2">
        <f ca="1">Calculation!B4705</f>
        <v>164.51612903225808</v>
      </c>
    </row>
    <row r="4706" spans="1:2" x14ac:dyDescent="0.2">
      <c r="A4706" s="1">
        <v>44028</v>
      </c>
      <c r="B4706" s="2">
        <f ca="1">Calculation!B4706</f>
        <v>164.51612903225808</v>
      </c>
    </row>
    <row r="4707" spans="1:2" x14ac:dyDescent="0.2">
      <c r="A4707" s="1">
        <v>44028.041666666664</v>
      </c>
      <c r="B4707" s="2">
        <f ca="1">Calculation!B4707</f>
        <v>164.51612903225808</v>
      </c>
    </row>
    <row r="4708" spans="1:2" x14ac:dyDescent="0.2">
      <c r="A4708" s="1">
        <v>44028.083333333336</v>
      </c>
      <c r="B4708" s="2">
        <f ca="1">Calculation!B4708</f>
        <v>164.51612903225808</v>
      </c>
    </row>
    <row r="4709" spans="1:2" x14ac:dyDescent="0.2">
      <c r="A4709" s="1">
        <v>44028.125</v>
      </c>
      <c r="B4709" s="2">
        <f ca="1">Calculation!B4709</f>
        <v>164.51612903225808</v>
      </c>
    </row>
    <row r="4710" spans="1:2" x14ac:dyDescent="0.2">
      <c r="A4710" s="1">
        <v>44028.166666666664</v>
      </c>
      <c r="B4710" s="2">
        <f ca="1">Calculation!B4710</f>
        <v>164.51612903225808</v>
      </c>
    </row>
    <row r="4711" spans="1:2" x14ac:dyDescent="0.2">
      <c r="A4711" s="1">
        <v>44028.208333333336</v>
      </c>
      <c r="B4711" s="2">
        <f ca="1">Calculation!B4711</f>
        <v>164.51612903225808</v>
      </c>
    </row>
    <row r="4712" spans="1:2" x14ac:dyDescent="0.2">
      <c r="A4712" s="1">
        <v>44028.25</v>
      </c>
      <c r="B4712" s="2">
        <f ca="1">Calculation!B4712</f>
        <v>40.322580645161288</v>
      </c>
    </row>
    <row r="4713" spans="1:2" x14ac:dyDescent="0.2">
      <c r="A4713" s="1">
        <v>44028.291666666664</v>
      </c>
      <c r="B4713" s="2">
        <f ca="1">Calculation!B4713</f>
        <v>40.322580645161288</v>
      </c>
    </row>
    <row r="4714" spans="1:2" x14ac:dyDescent="0.2">
      <c r="A4714" s="1">
        <v>44028.333333333336</v>
      </c>
      <c r="B4714" s="2">
        <f ca="1">Calculation!B4714</f>
        <v>40.322580645161288</v>
      </c>
    </row>
    <row r="4715" spans="1:2" x14ac:dyDescent="0.2">
      <c r="A4715" s="1">
        <v>44028.375</v>
      </c>
      <c r="B4715" s="2">
        <f ca="1">Calculation!B4715</f>
        <v>40.322580645161288</v>
      </c>
    </row>
    <row r="4716" spans="1:2" x14ac:dyDescent="0.2">
      <c r="A4716" s="1">
        <v>44028.416666666664</v>
      </c>
      <c r="B4716" s="2">
        <f ca="1">Calculation!B4716</f>
        <v>134.40860215053763</v>
      </c>
    </row>
    <row r="4717" spans="1:2" x14ac:dyDescent="0.2">
      <c r="A4717" s="1">
        <v>44028.458333333336</v>
      </c>
      <c r="B4717" s="2">
        <f ca="1">Calculation!B4717</f>
        <v>134.40860215053763</v>
      </c>
    </row>
    <row r="4718" spans="1:2" x14ac:dyDescent="0.2">
      <c r="A4718" s="1">
        <v>44028.5</v>
      </c>
      <c r="B4718" s="2">
        <f ca="1">Calculation!B4718</f>
        <v>134.40860215053763</v>
      </c>
    </row>
    <row r="4719" spans="1:2" x14ac:dyDescent="0.2">
      <c r="A4719" s="1">
        <v>44028.541666666664</v>
      </c>
      <c r="B4719" s="2">
        <f ca="1">Calculation!B4719</f>
        <v>134.40860215053763</v>
      </c>
    </row>
    <row r="4720" spans="1:2" x14ac:dyDescent="0.2">
      <c r="A4720" s="1">
        <v>44028.583333333336</v>
      </c>
      <c r="B4720" s="2">
        <f ca="1">Calculation!B4720</f>
        <v>134.40860215053763</v>
      </c>
    </row>
    <row r="4721" spans="1:2" x14ac:dyDescent="0.2">
      <c r="A4721" s="1">
        <v>44028.625</v>
      </c>
      <c r="B4721" s="2">
        <f ca="1">Calculation!B4721</f>
        <v>134.40860215053763</v>
      </c>
    </row>
    <row r="4722" spans="1:2" x14ac:dyDescent="0.2">
      <c r="A4722" s="1">
        <v>44028.666666666664</v>
      </c>
      <c r="B4722" s="2">
        <f ca="1">Calculation!B4722</f>
        <v>40.322580645161288</v>
      </c>
    </row>
    <row r="4723" spans="1:2" x14ac:dyDescent="0.2">
      <c r="A4723" s="1">
        <v>44028.708333333336</v>
      </c>
      <c r="B4723" s="2">
        <f ca="1">Calculation!B4723</f>
        <v>40.322580645161288</v>
      </c>
    </row>
    <row r="4724" spans="1:2" x14ac:dyDescent="0.2">
      <c r="A4724" s="1">
        <v>44028.75</v>
      </c>
      <c r="B4724" s="2">
        <f ca="1">Calculation!B4724</f>
        <v>40.322580645161288</v>
      </c>
    </row>
    <row r="4725" spans="1:2" x14ac:dyDescent="0.2">
      <c r="A4725" s="1">
        <v>44028.791666666664</v>
      </c>
      <c r="B4725" s="2">
        <f ca="1">Calculation!B4725</f>
        <v>40.322580645161288</v>
      </c>
    </row>
    <row r="4726" spans="1:2" x14ac:dyDescent="0.2">
      <c r="A4726" s="1">
        <v>44028.833333333336</v>
      </c>
      <c r="B4726" s="2">
        <f ca="1">Calculation!B4726</f>
        <v>164.51612903225808</v>
      </c>
    </row>
    <row r="4727" spans="1:2" x14ac:dyDescent="0.2">
      <c r="A4727" s="1">
        <v>44028.875</v>
      </c>
      <c r="B4727" s="2">
        <f ca="1">Calculation!B4727</f>
        <v>164.51612903225808</v>
      </c>
    </row>
    <row r="4728" spans="1:2" x14ac:dyDescent="0.2">
      <c r="A4728" s="1">
        <v>44028.916666666664</v>
      </c>
      <c r="B4728" s="2">
        <f ca="1">Calculation!B4728</f>
        <v>164.51612903225808</v>
      </c>
    </row>
    <row r="4729" spans="1:2" x14ac:dyDescent="0.2">
      <c r="A4729" s="1">
        <v>44028.958333333336</v>
      </c>
      <c r="B4729" s="2">
        <f ca="1">Calculation!B4729</f>
        <v>164.51612903225808</v>
      </c>
    </row>
    <row r="4730" spans="1:2" x14ac:dyDescent="0.2">
      <c r="A4730" s="1">
        <v>44029</v>
      </c>
      <c r="B4730" s="2">
        <f ca="1">Calculation!B4730</f>
        <v>164.51612903225808</v>
      </c>
    </row>
    <row r="4731" spans="1:2" x14ac:dyDescent="0.2">
      <c r="A4731" s="1">
        <v>44029.041666666664</v>
      </c>
      <c r="B4731" s="2">
        <f ca="1">Calculation!B4731</f>
        <v>164.51612903225808</v>
      </c>
    </row>
    <row r="4732" spans="1:2" x14ac:dyDescent="0.2">
      <c r="A4732" s="1">
        <v>44029.083333333336</v>
      </c>
      <c r="B4732" s="2">
        <f ca="1">Calculation!B4732</f>
        <v>164.51612903225808</v>
      </c>
    </row>
    <row r="4733" spans="1:2" x14ac:dyDescent="0.2">
      <c r="A4733" s="1">
        <v>44029.125</v>
      </c>
      <c r="B4733" s="2">
        <f ca="1">Calculation!B4733</f>
        <v>164.51612903225808</v>
      </c>
    </row>
    <row r="4734" spans="1:2" x14ac:dyDescent="0.2">
      <c r="A4734" s="1">
        <v>44029.166666666664</v>
      </c>
      <c r="B4734" s="2">
        <f ca="1">Calculation!B4734</f>
        <v>164.51612903225808</v>
      </c>
    </row>
    <row r="4735" spans="1:2" x14ac:dyDescent="0.2">
      <c r="A4735" s="1">
        <v>44029.208333333336</v>
      </c>
      <c r="B4735" s="2">
        <f ca="1">Calculation!B4735</f>
        <v>164.51612903225808</v>
      </c>
    </row>
    <row r="4736" spans="1:2" x14ac:dyDescent="0.2">
      <c r="A4736" s="1">
        <v>44029.25</v>
      </c>
      <c r="B4736" s="2">
        <f ca="1">Calculation!B4736</f>
        <v>40.322580645161288</v>
      </c>
    </row>
    <row r="4737" spans="1:2" x14ac:dyDescent="0.2">
      <c r="A4737" s="1">
        <v>44029.291666666664</v>
      </c>
      <c r="B4737" s="2">
        <f ca="1">Calculation!B4737</f>
        <v>40.322580645161288</v>
      </c>
    </row>
    <row r="4738" spans="1:2" x14ac:dyDescent="0.2">
      <c r="A4738" s="1">
        <v>44029.333333333336</v>
      </c>
      <c r="B4738" s="2">
        <f ca="1">Calculation!B4738</f>
        <v>40.322580645161288</v>
      </c>
    </row>
    <row r="4739" spans="1:2" x14ac:dyDescent="0.2">
      <c r="A4739" s="1">
        <v>44029.375</v>
      </c>
      <c r="B4739" s="2">
        <f ca="1">Calculation!B4739</f>
        <v>40.322580645161288</v>
      </c>
    </row>
    <row r="4740" spans="1:2" x14ac:dyDescent="0.2">
      <c r="A4740" s="1">
        <v>44029.416666666664</v>
      </c>
      <c r="B4740" s="2">
        <f ca="1">Calculation!B4740</f>
        <v>134.40860215053763</v>
      </c>
    </row>
    <row r="4741" spans="1:2" x14ac:dyDescent="0.2">
      <c r="A4741" s="1">
        <v>44029.458333333336</v>
      </c>
      <c r="B4741" s="2">
        <f ca="1">Calculation!B4741</f>
        <v>134.40860215053763</v>
      </c>
    </row>
    <row r="4742" spans="1:2" x14ac:dyDescent="0.2">
      <c r="A4742" s="1">
        <v>44029.5</v>
      </c>
      <c r="B4742" s="2">
        <f ca="1">Calculation!B4742</f>
        <v>134.40860215053763</v>
      </c>
    </row>
    <row r="4743" spans="1:2" x14ac:dyDescent="0.2">
      <c r="A4743" s="1">
        <v>44029.541666666664</v>
      </c>
      <c r="B4743" s="2">
        <f ca="1">Calculation!B4743</f>
        <v>134.40860215053763</v>
      </c>
    </row>
    <row r="4744" spans="1:2" x14ac:dyDescent="0.2">
      <c r="A4744" s="1">
        <v>44029.583333333336</v>
      </c>
      <c r="B4744" s="2">
        <f ca="1">Calculation!B4744</f>
        <v>134.40860215053763</v>
      </c>
    </row>
    <row r="4745" spans="1:2" x14ac:dyDescent="0.2">
      <c r="A4745" s="1">
        <v>44029.625</v>
      </c>
      <c r="B4745" s="2">
        <f ca="1">Calculation!B4745</f>
        <v>134.40860215053763</v>
      </c>
    </row>
    <row r="4746" spans="1:2" x14ac:dyDescent="0.2">
      <c r="A4746" s="1">
        <v>44029.666666666664</v>
      </c>
      <c r="B4746" s="2">
        <f ca="1">Calculation!B4746</f>
        <v>40.322580645161288</v>
      </c>
    </row>
    <row r="4747" spans="1:2" x14ac:dyDescent="0.2">
      <c r="A4747" s="1">
        <v>44029.708333333336</v>
      </c>
      <c r="B4747" s="2">
        <f ca="1">Calculation!B4747</f>
        <v>40.322580645161288</v>
      </c>
    </row>
    <row r="4748" spans="1:2" x14ac:dyDescent="0.2">
      <c r="A4748" s="1">
        <v>44029.75</v>
      </c>
      <c r="B4748" s="2">
        <f ca="1">Calculation!B4748</f>
        <v>40.322580645161288</v>
      </c>
    </row>
    <row r="4749" spans="1:2" x14ac:dyDescent="0.2">
      <c r="A4749" s="1">
        <v>44029.791666666664</v>
      </c>
      <c r="B4749" s="2">
        <f ca="1">Calculation!B4749</f>
        <v>40.322580645161288</v>
      </c>
    </row>
    <row r="4750" spans="1:2" x14ac:dyDescent="0.2">
      <c r="A4750" s="1">
        <v>44029.833333333336</v>
      </c>
      <c r="B4750" s="2">
        <f ca="1">Calculation!B4750</f>
        <v>164.51612903225808</v>
      </c>
    </row>
    <row r="4751" spans="1:2" x14ac:dyDescent="0.2">
      <c r="A4751" s="1">
        <v>44029.875</v>
      </c>
      <c r="B4751" s="2">
        <f ca="1">Calculation!B4751</f>
        <v>164.51612903225808</v>
      </c>
    </row>
    <row r="4752" spans="1:2" x14ac:dyDescent="0.2">
      <c r="A4752" s="1">
        <v>44029.916666666664</v>
      </c>
      <c r="B4752" s="2">
        <f ca="1">Calculation!B4752</f>
        <v>164.51612903225808</v>
      </c>
    </row>
    <row r="4753" spans="1:2" x14ac:dyDescent="0.2">
      <c r="A4753" s="1">
        <v>44029.958333333336</v>
      </c>
      <c r="B4753" s="2">
        <f ca="1">Calculation!B4753</f>
        <v>164.51612903225808</v>
      </c>
    </row>
    <row r="4754" spans="1:2" x14ac:dyDescent="0.2">
      <c r="A4754" s="1">
        <v>44030</v>
      </c>
      <c r="B4754" s="2">
        <f ca="1">Calculation!B4754</f>
        <v>164.51612903225808</v>
      </c>
    </row>
    <row r="4755" spans="1:2" x14ac:dyDescent="0.2">
      <c r="A4755" s="1">
        <v>44030.041666666664</v>
      </c>
      <c r="B4755" s="2">
        <f ca="1">Calculation!B4755</f>
        <v>164.51612903225808</v>
      </c>
    </row>
    <row r="4756" spans="1:2" x14ac:dyDescent="0.2">
      <c r="A4756" s="1">
        <v>44030.083333333336</v>
      </c>
      <c r="B4756" s="2">
        <f ca="1">Calculation!B4756</f>
        <v>164.51612903225808</v>
      </c>
    </row>
    <row r="4757" spans="1:2" x14ac:dyDescent="0.2">
      <c r="A4757" s="1">
        <v>44030.125</v>
      </c>
      <c r="B4757" s="2">
        <f ca="1">Calculation!B4757</f>
        <v>164.51612903225808</v>
      </c>
    </row>
    <row r="4758" spans="1:2" x14ac:dyDescent="0.2">
      <c r="A4758" s="1">
        <v>44030.166666666664</v>
      </c>
      <c r="B4758" s="2">
        <f ca="1">Calculation!B4758</f>
        <v>164.51612903225808</v>
      </c>
    </row>
    <row r="4759" spans="1:2" x14ac:dyDescent="0.2">
      <c r="A4759" s="1">
        <v>44030.208333333336</v>
      </c>
      <c r="B4759" s="2">
        <f ca="1">Calculation!B4759</f>
        <v>164.51612903225808</v>
      </c>
    </row>
    <row r="4760" spans="1:2" x14ac:dyDescent="0.2">
      <c r="A4760" s="1">
        <v>44030.25</v>
      </c>
      <c r="B4760" s="2">
        <f ca="1">Calculation!B4760</f>
        <v>40.322580645161288</v>
      </c>
    </row>
    <row r="4761" spans="1:2" x14ac:dyDescent="0.2">
      <c r="A4761" s="1">
        <v>44030.291666666664</v>
      </c>
      <c r="B4761" s="2">
        <f ca="1">Calculation!B4761</f>
        <v>40.322580645161288</v>
      </c>
    </row>
    <row r="4762" spans="1:2" x14ac:dyDescent="0.2">
      <c r="A4762" s="1">
        <v>44030.333333333336</v>
      </c>
      <c r="B4762" s="2">
        <f ca="1">Calculation!B4762</f>
        <v>40.322580645161288</v>
      </c>
    </row>
    <row r="4763" spans="1:2" x14ac:dyDescent="0.2">
      <c r="A4763" s="1">
        <v>44030.375</v>
      </c>
      <c r="B4763" s="2">
        <f ca="1">Calculation!B4763</f>
        <v>40.322580645161288</v>
      </c>
    </row>
    <row r="4764" spans="1:2" x14ac:dyDescent="0.2">
      <c r="A4764" s="1">
        <v>44030.416666666664</v>
      </c>
      <c r="B4764" s="2">
        <f ca="1">Calculation!B4764</f>
        <v>134.40860215053763</v>
      </c>
    </row>
    <row r="4765" spans="1:2" x14ac:dyDescent="0.2">
      <c r="A4765" s="1">
        <v>44030.458333333336</v>
      </c>
      <c r="B4765" s="2">
        <f ca="1">Calculation!B4765</f>
        <v>134.40860215053763</v>
      </c>
    </row>
    <row r="4766" spans="1:2" x14ac:dyDescent="0.2">
      <c r="A4766" s="1">
        <v>44030.5</v>
      </c>
      <c r="B4766" s="2">
        <f ca="1">Calculation!B4766</f>
        <v>134.40860215053763</v>
      </c>
    </row>
    <row r="4767" spans="1:2" x14ac:dyDescent="0.2">
      <c r="A4767" s="1">
        <v>44030.541666666664</v>
      </c>
      <c r="B4767" s="2">
        <f ca="1">Calculation!B4767</f>
        <v>134.40860215053763</v>
      </c>
    </row>
    <row r="4768" spans="1:2" x14ac:dyDescent="0.2">
      <c r="A4768" s="1">
        <v>44030.583333333336</v>
      </c>
      <c r="B4768" s="2">
        <f ca="1">Calculation!B4768</f>
        <v>134.40860215053763</v>
      </c>
    </row>
    <row r="4769" spans="1:2" x14ac:dyDescent="0.2">
      <c r="A4769" s="1">
        <v>44030.625</v>
      </c>
      <c r="B4769" s="2">
        <f ca="1">Calculation!B4769</f>
        <v>134.40860215053763</v>
      </c>
    </row>
    <row r="4770" spans="1:2" x14ac:dyDescent="0.2">
      <c r="A4770" s="1">
        <v>44030.666666666664</v>
      </c>
      <c r="B4770" s="2">
        <f ca="1">Calculation!B4770</f>
        <v>40.322580645161288</v>
      </c>
    </row>
    <row r="4771" spans="1:2" x14ac:dyDescent="0.2">
      <c r="A4771" s="1">
        <v>44030.708333333336</v>
      </c>
      <c r="B4771" s="2">
        <f ca="1">Calculation!B4771</f>
        <v>40.322580645161288</v>
      </c>
    </row>
    <row r="4772" spans="1:2" x14ac:dyDescent="0.2">
      <c r="A4772" s="1">
        <v>44030.75</v>
      </c>
      <c r="B4772" s="2">
        <f ca="1">Calculation!B4772</f>
        <v>40.322580645161288</v>
      </c>
    </row>
    <row r="4773" spans="1:2" x14ac:dyDescent="0.2">
      <c r="A4773" s="1">
        <v>44030.791666666664</v>
      </c>
      <c r="B4773" s="2">
        <f ca="1">Calculation!B4773</f>
        <v>40.322580645161288</v>
      </c>
    </row>
    <row r="4774" spans="1:2" x14ac:dyDescent="0.2">
      <c r="A4774" s="1">
        <v>44030.833333333336</v>
      </c>
      <c r="B4774" s="2">
        <f ca="1">Calculation!B4774</f>
        <v>164.51612903225808</v>
      </c>
    </row>
    <row r="4775" spans="1:2" x14ac:dyDescent="0.2">
      <c r="A4775" s="1">
        <v>44030.875</v>
      </c>
      <c r="B4775" s="2">
        <f ca="1">Calculation!B4775</f>
        <v>164.51612903225808</v>
      </c>
    </row>
    <row r="4776" spans="1:2" x14ac:dyDescent="0.2">
      <c r="A4776" s="1">
        <v>44030.916666666664</v>
      </c>
      <c r="B4776" s="2">
        <f ca="1">Calculation!B4776</f>
        <v>164.51612903225808</v>
      </c>
    </row>
    <row r="4777" spans="1:2" x14ac:dyDescent="0.2">
      <c r="A4777" s="1">
        <v>44030.958333333336</v>
      </c>
      <c r="B4777" s="2">
        <f ca="1">Calculation!B4777</f>
        <v>164.51612903225808</v>
      </c>
    </row>
    <row r="4778" spans="1:2" x14ac:dyDescent="0.2">
      <c r="A4778" s="1">
        <v>44031</v>
      </c>
      <c r="B4778" s="2">
        <f ca="1">Calculation!B4778</f>
        <v>164.51612903225808</v>
      </c>
    </row>
    <row r="4779" spans="1:2" x14ac:dyDescent="0.2">
      <c r="A4779" s="1">
        <v>44031.041666666664</v>
      </c>
      <c r="B4779" s="2">
        <f ca="1">Calculation!B4779</f>
        <v>164.51612903225808</v>
      </c>
    </row>
    <row r="4780" spans="1:2" x14ac:dyDescent="0.2">
      <c r="A4780" s="1">
        <v>44031.083333333336</v>
      </c>
      <c r="B4780" s="2">
        <f ca="1">Calculation!B4780</f>
        <v>164.51612903225808</v>
      </c>
    </row>
    <row r="4781" spans="1:2" x14ac:dyDescent="0.2">
      <c r="A4781" s="1">
        <v>44031.125</v>
      </c>
      <c r="B4781" s="2">
        <f ca="1">Calculation!B4781</f>
        <v>164.51612903225808</v>
      </c>
    </row>
    <row r="4782" spans="1:2" x14ac:dyDescent="0.2">
      <c r="A4782" s="1">
        <v>44031.166666666664</v>
      </c>
      <c r="B4782" s="2">
        <f ca="1">Calculation!B4782</f>
        <v>164.51612903225808</v>
      </c>
    </row>
    <row r="4783" spans="1:2" x14ac:dyDescent="0.2">
      <c r="A4783" s="1">
        <v>44031.208333333336</v>
      </c>
      <c r="B4783" s="2">
        <f ca="1">Calculation!B4783</f>
        <v>164.51612903225808</v>
      </c>
    </row>
    <row r="4784" spans="1:2" x14ac:dyDescent="0.2">
      <c r="A4784" s="1">
        <v>44031.25</v>
      </c>
      <c r="B4784" s="2">
        <f ca="1">Calculation!B4784</f>
        <v>40.322580645161288</v>
      </c>
    </row>
    <row r="4785" spans="1:2" x14ac:dyDescent="0.2">
      <c r="A4785" s="1">
        <v>44031.291666666664</v>
      </c>
      <c r="B4785" s="2">
        <f ca="1">Calculation!B4785</f>
        <v>40.322580645161288</v>
      </c>
    </row>
    <row r="4786" spans="1:2" x14ac:dyDescent="0.2">
      <c r="A4786" s="1">
        <v>44031.333333333336</v>
      </c>
      <c r="B4786" s="2">
        <f ca="1">Calculation!B4786</f>
        <v>40.322580645161288</v>
      </c>
    </row>
    <row r="4787" spans="1:2" x14ac:dyDescent="0.2">
      <c r="A4787" s="1">
        <v>44031.375</v>
      </c>
      <c r="B4787" s="2">
        <f ca="1">Calculation!B4787</f>
        <v>40.322580645161288</v>
      </c>
    </row>
    <row r="4788" spans="1:2" x14ac:dyDescent="0.2">
      <c r="A4788" s="1">
        <v>44031.416666666664</v>
      </c>
      <c r="B4788" s="2">
        <f ca="1">Calculation!B4788</f>
        <v>134.40860215053763</v>
      </c>
    </row>
    <row r="4789" spans="1:2" x14ac:dyDescent="0.2">
      <c r="A4789" s="1">
        <v>44031.458333333336</v>
      </c>
      <c r="B4789" s="2">
        <f ca="1">Calculation!B4789</f>
        <v>134.40860215053763</v>
      </c>
    </row>
    <row r="4790" spans="1:2" x14ac:dyDescent="0.2">
      <c r="A4790" s="1">
        <v>44031.5</v>
      </c>
      <c r="B4790" s="2">
        <f ca="1">Calculation!B4790</f>
        <v>134.40860215053763</v>
      </c>
    </row>
    <row r="4791" spans="1:2" x14ac:dyDescent="0.2">
      <c r="A4791" s="1">
        <v>44031.541666666664</v>
      </c>
      <c r="B4791" s="2">
        <f ca="1">Calculation!B4791</f>
        <v>134.40860215053763</v>
      </c>
    </row>
    <row r="4792" spans="1:2" x14ac:dyDescent="0.2">
      <c r="A4792" s="1">
        <v>44031.583333333336</v>
      </c>
      <c r="B4792" s="2">
        <f ca="1">Calculation!B4792</f>
        <v>134.40860215053763</v>
      </c>
    </row>
    <row r="4793" spans="1:2" x14ac:dyDescent="0.2">
      <c r="A4793" s="1">
        <v>44031.625</v>
      </c>
      <c r="B4793" s="2">
        <f ca="1">Calculation!B4793</f>
        <v>134.40860215053763</v>
      </c>
    </row>
    <row r="4794" spans="1:2" x14ac:dyDescent="0.2">
      <c r="A4794" s="1">
        <v>44031.666666666664</v>
      </c>
      <c r="B4794" s="2">
        <f ca="1">Calculation!B4794</f>
        <v>40.322580645161288</v>
      </c>
    </row>
    <row r="4795" spans="1:2" x14ac:dyDescent="0.2">
      <c r="A4795" s="1">
        <v>44031.708333333336</v>
      </c>
      <c r="B4795" s="2">
        <f ca="1">Calculation!B4795</f>
        <v>40.322580645161288</v>
      </c>
    </row>
    <row r="4796" spans="1:2" x14ac:dyDescent="0.2">
      <c r="A4796" s="1">
        <v>44031.75</v>
      </c>
      <c r="B4796" s="2">
        <f ca="1">Calculation!B4796</f>
        <v>40.322580645161288</v>
      </c>
    </row>
    <row r="4797" spans="1:2" x14ac:dyDescent="0.2">
      <c r="A4797" s="1">
        <v>44031.791666666664</v>
      </c>
      <c r="B4797" s="2">
        <f ca="1">Calculation!B4797</f>
        <v>40.322580645161288</v>
      </c>
    </row>
    <row r="4798" spans="1:2" x14ac:dyDescent="0.2">
      <c r="A4798" s="1">
        <v>44031.833333333336</v>
      </c>
      <c r="B4798" s="2">
        <f ca="1">Calculation!B4798</f>
        <v>164.51612903225808</v>
      </c>
    </row>
    <row r="4799" spans="1:2" x14ac:dyDescent="0.2">
      <c r="A4799" s="1">
        <v>44031.875</v>
      </c>
      <c r="B4799" s="2">
        <f ca="1">Calculation!B4799</f>
        <v>164.51612903225808</v>
      </c>
    </row>
    <row r="4800" spans="1:2" x14ac:dyDescent="0.2">
      <c r="A4800" s="1">
        <v>44031.916666666664</v>
      </c>
      <c r="B4800" s="2">
        <f ca="1">Calculation!B4800</f>
        <v>164.51612903225808</v>
      </c>
    </row>
    <row r="4801" spans="1:2" x14ac:dyDescent="0.2">
      <c r="A4801" s="1">
        <v>44031.958333333336</v>
      </c>
      <c r="B4801" s="2">
        <f ca="1">Calculation!B4801</f>
        <v>164.51612903225808</v>
      </c>
    </row>
    <row r="4802" spans="1:2" x14ac:dyDescent="0.2">
      <c r="A4802" s="1">
        <v>44032</v>
      </c>
      <c r="B4802" s="2">
        <f ca="1">Calculation!B4802</f>
        <v>164.51612903225808</v>
      </c>
    </row>
    <row r="4803" spans="1:2" x14ac:dyDescent="0.2">
      <c r="A4803" s="1">
        <v>44032.041666666664</v>
      </c>
      <c r="B4803" s="2">
        <f ca="1">Calculation!B4803</f>
        <v>164.51612903225808</v>
      </c>
    </row>
    <row r="4804" spans="1:2" x14ac:dyDescent="0.2">
      <c r="A4804" s="1">
        <v>44032.083333333336</v>
      </c>
      <c r="B4804" s="2">
        <f ca="1">Calculation!B4804</f>
        <v>164.51612903225808</v>
      </c>
    </row>
    <row r="4805" spans="1:2" x14ac:dyDescent="0.2">
      <c r="A4805" s="1">
        <v>44032.125</v>
      </c>
      <c r="B4805" s="2">
        <f ca="1">Calculation!B4805</f>
        <v>164.51612903225808</v>
      </c>
    </row>
    <row r="4806" spans="1:2" x14ac:dyDescent="0.2">
      <c r="A4806" s="1">
        <v>44032.166666666664</v>
      </c>
      <c r="B4806" s="2">
        <f ca="1">Calculation!B4806</f>
        <v>164.51612903225808</v>
      </c>
    </row>
    <row r="4807" spans="1:2" x14ac:dyDescent="0.2">
      <c r="A4807" s="1">
        <v>44032.208333333336</v>
      </c>
      <c r="B4807" s="2">
        <f ca="1">Calculation!B4807</f>
        <v>164.51612903225808</v>
      </c>
    </row>
    <row r="4808" spans="1:2" x14ac:dyDescent="0.2">
      <c r="A4808" s="1">
        <v>44032.25</v>
      </c>
      <c r="B4808" s="2">
        <f ca="1">Calculation!B4808</f>
        <v>40.322580645161288</v>
      </c>
    </row>
    <row r="4809" spans="1:2" x14ac:dyDescent="0.2">
      <c r="A4809" s="1">
        <v>44032.291666666664</v>
      </c>
      <c r="B4809" s="2">
        <f ca="1">Calculation!B4809</f>
        <v>40.322580645161288</v>
      </c>
    </row>
    <row r="4810" spans="1:2" x14ac:dyDescent="0.2">
      <c r="A4810" s="1">
        <v>44032.333333333336</v>
      </c>
      <c r="B4810" s="2">
        <f ca="1">Calculation!B4810</f>
        <v>40.322580645161288</v>
      </c>
    </row>
    <row r="4811" spans="1:2" x14ac:dyDescent="0.2">
      <c r="A4811" s="1">
        <v>44032.375</v>
      </c>
      <c r="B4811" s="2">
        <f ca="1">Calculation!B4811</f>
        <v>40.322580645161288</v>
      </c>
    </row>
    <row r="4812" spans="1:2" x14ac:dyDescent="0.2">
      <c r="A4812" s="1">
        <v>44032.416666666664</v>
      </c>
      <c r="B4812" s="2">
        <f ca="1">Calculation!B4812</f>
        <v>134.40860215053763</v>
      </c>
    </row>
    <row r="4813" spans="1:2" x14ac:dyDescent="0.2">
      <c r="A4813" s="1">
        <v>44032.458333333336</v>
      </c>
      <c r="B4813" s="2">
        <f ca="1">Calculation!B4813</f>
        <v>134.40860215053763</v>
      </c>
    </row>
    <row r="4814" spans="1:2" x14ac:dyDescent="0.2">
      <c r="A4814" s="1">
        <v>44032.5</v>
      </c>
      <c r="B4814" s="2">
        <f ca="1">Calculation!B4814</f>
        <v>134.40860215053763</v>
      </c>
    </row>
    <row r="4815" spans="1:2" x14ac:dyDescent="0.2">
      <c r="A4815" s="1">
        <v>44032.541666666664</v>
      </c>
      <c r="B4815" s="2">
        <f ca="1">Calculation!B4815</f>
        <v>134.40860215053763</v>
      </c>
    </row>
    <row r="4816" spans="1:2" x14ac:dyDescent="0.2">
      <c r="A4816" s="1">
        <v>44032.583333333336</v>
      </c>
      <c r="B4816" s="2">
        <f ca="1">Calculation!B4816</f>
        <v>134.40860215053763</v>
      </c>
    </row>
    <row r="4817" spans="1:2" x14ac:dyDescent="0.2">
      <c r="A4817" s="1">
        <v>44032.625</v>
      </c>
      <c r="B4817" s="2">
        <f ca="1">Calculation!B4817</f>
        <v>134.40860215053763</v>
      </c>
    </row>
    <row r="4818" spans="1:2" x14ac:dyDescent="0.2">
      <c r="A4818" s="1">
        <v>44032.666666666664</v>
      </c>
      <c r="B4818" s="2">
        <f ca="1">Calculation!B4818</f>
        <v>40.322580645161288</v>
      </c>
    </row>
    <row r="4819" spans="1:2" x14ac:dyDescent="0.2">
      <c r="A4819" s="1">
        <v>44032.708333333336</v>
      </c>
      <c r="B4819" s="2">
        <f ca="1">Calculation!B4819</f>
        <v>40.322580645161288</v>
      </c>
    </row>
    <row r="4820" spans="1:2" x14ac:dyDescent="0.2">
      <c r="A4820" s="1">
        <v>44032.75</v>
      </c>
      <c r="B4820" s="2">
        <f ca="1">Calculation!B4820</f>
        <v>40.322580645161288</v>
      </c>
    </row>
    <row r="4821" spans="1:2" x14ac:dyDescent="0.2">
      <c r="A4821" s="1">
        <v>44032.791666666664</v>
      </c>
      <c r="B4821" s="2">
        <f ca="1">Calculation!B4821</f>
        <v>40.322580645161288</v>
      </c>
    </row>
    <row r="4822" spans="1:2" x14ac:dyDescent="0.2">
      <c r="A4822" s="1">
        <v>44032.833333333336</v>
      </c>
      <c r="B4822" s="2">
        <f ca="1">Calculation!B4822</f>
        <v>164.51612903225808</v>
      </c>
    </row>
    <row r="4823" spans="1:2" x14ac:dyDescent="0.2">
      <c r="A4823" s="1">
        <v>44032.875</v>
      </c>
      <c r="B4823" s="2">
        <f ca="1">Calculation!B4823</f>
        <v>164.51612903225808</v>
      </c>
    </row>
    <row r="4824" spans="1:2" x14ac:dyDescent="0.2">
      <c r="A4824" s="1">
        <v>44032.916666666664</v>
      </c>
      <c r="B4824" s="2">
        <f ca="1">Calculation!B4824</f>
        <v>164.51612903225808</v>
      </c>
    </row>
    <row r="4825" spans="1:2" x14ac:dyDescent="0.2">
      <c r="A4825" s="1">
        <v>44032.958333333336</v>
      </c>
      <c r="B4825" s="2">
        <f ca="1">Calculation!B4825</f>
        <v>164.51612903225808</v>
      </c>
    </row>
    <row r="4826" spans="1:2" x14ac:dyDescent="0.2">
      <c r="A4826" s="1">
        <v>44033</v>
      </c>
      <c r="B4826" s="2">
        <f ca="1">Calculation!B4826</f>
        <v>164.51612903225808</v>
      </c>
    </row>
    <row r="4827" spans="1:2" x14ac:dyDescent="0.2">
      <c r="A4827" s="1">
        <v>44033.041666666664</v>
      </c>
      <c r="B4827" s="2">
        <f ca="1">Calculation!B4827</f>
        <v>164.51612903225808</v>
      </c>
    </row>
    <row r="4828" spans="1:2" x14ac:dyDescent="0.2">
      <c r="A4828" s="1">
        <v>44033.083333333336</v>
      </c>
      <c r="B4828" s="2">
        <f ca="1">Calculation!B4828</f>
        <v>164.51612903225808</v>
      </c>
    </row>
    <row r="4829" spans="1:2" x14ac:dyDescent="0.2">
      <c r="A4829" s="1">
        <v>44033.125</v>
      </c>
      <c r="B4829" s="2">
        <f ca="1">Calculation!B4829</f>
        <v>164.51612903225808</v>
      </c>
    </row>
    <row r="4830" spans="1:2" x14ac:dyDescent="0.2">
      <c r="A4830" s="1">
        <v>44033.166666666664</v>
      </c>
      <c r="B4830" s="2">
        <f ca="1">Calculation!B4830</f>
        <v>164.51612903225808</v>
      </c>
    </row>
    <row r="4831" spans="1:2" x14ac:dyDescent="0.2">
      <c r="A4831" s="1">
        <v>44033.208333333336</v>
      </c>
      <c r="B4831" s="2">
        <f ca="1">Calculation!B4831</f>
        <v>164.51612903225808</v>
      </c>
    </row>
    <row r="4832" spans="1:2" x14ac:dyDescent="0.2">
      <c r="A4832" s="1">
        <v>44033.25</v>
      </c>
      <c r="B4832" s="2">
        <f ca="1">Calculation!B4832</f>
        <v>40.322580645161288</v>
      </c>
    </row>
    <row r="4833" spans="1:2" x14ac:dyDescent="0.2">
      <c r="A4833" s="1">
        <v>44033.291666666664</v>
      </c>
      <c r="B4833" s="2">
        <f ca="1">Calculation!B4833</f>
        <v>40.322580645161288</v>
      </c>
    </row>
    <row r="4834" spans="1:2" x14ac:dyDescent="0.2">
      <c r="A4834" s="1">
        <v>44033.333333333336</v>
      </c>
      <c r="B4834" s="2">
        <f ca="1">Calculation!B4834</f>
        <v>40.322580645161288</v>
      </c>
    </row>
    <row r="4835" spans="1:2" x14ac:dyDescent="0.2">
      <c r="A4835" s="1">
        <v>44033.375</v>
      </c>
      <c r="B4835" s="2">
        <f ca="1">Calculation!B4835</f>
        <v>40.322580645161288</v>
      </c>
    </row>
    <row r="4836" spans="1:2" x14ac:dyDescent="0.2">
      <c r="A4836" s="1">
        <v>44033.416666666664</v>
      </c>
      <c r="B4836" s="2">
        <f ca="1">Calculation!B4836</f>
        <v>134.40860215053763</v>
      </c>
    </row>
    <row r="4837" spans="1:2" x14ac:dyDescent="0.2">
      <c r="A4837" s="1">
        <v>44033.458333333336</v>
      </c>
      <c r="B4837" s="2">
        <f ca="1">Calculation!B4837</f>
        <v>134.40860215053763</v>
      </c>
    </row>
    <row r="4838" spans="1:2" x14ac:dyDescent="0.2">
      <c r="A4838" s="1">
        <v>44033.5</v>
      </c>
      <c r="B4838" s="2">
        <f ca="1">Calculation!B4838</f>
        <v>134.40860215053763</v>
      </c>
    </row>
    <row r="4839" spans="1:2" x14ac:dyDescent="0.2">
      <c r="A4839" s="1">
        <v>44033.541666666664</v>
      </c>
      <c r="B4839" s="2">
        <f ca="1">Calculation!B4839</f>
        <v>134.40860215053763</v>
      </c>
    </row>
    <row r="4840" spans="1:2" x14ac:dyDescent="0.2">
      <c r="A4840" s="1">
        <v>44033.583333333336</v>
      </c>
      <c r="B4840" s="2">
        <f ca="1">Calculation!B4840</f>
        <v>134.40860215053763</v>
      </c>
    </row>
    <row r="4841" spans="1:2" x14ac:dyDescent="0.2">
      <c r="A4841" s="1">
        <v>44033.625</v>
      </c>
      <c r="B4841" s="2">
        <f ca="1">Calculation!B4841</f>
        <v>134.40860215053763</v>
      </c>
    </row>
    <row r="4842" spans="1:2" x14ac:dyDescent="0.2">
      <c r="A4842" s="1">
        <v>44033.666666666664</v>
      </c>
      <c r="B4842" s="2">
        <f ca="1">Calculation!B4842</f>
        <v>40.322580645161288</v>
      </c>
    </row>
    <row r="4843" spans="1:2" x14ac:dyDescent="0.2">
      <c r="A4843" s="1">
        <v>44033.708333333336</v>
      </c>
      <c r="B4843" s="2">
        <f ca="1">Calculation!B4843</f>
        <v>40.322580645161288</v>
      </c>
    </row>
    <row r="4844" spans="1:2" x14ac:dyDescent="0.2">
      <c r="A4844" s="1">
        <v>44033.75</v>
      </c>
      <c r="B4844" s="2">
        <f ca="1">Calculation!B4844</f>
        <v>40.322580645161288</v>
      </c>
    </row>
    <row r="4845" spans="1:2" x14ac:dyDescent="0.2">
      <c r="A4845" s="1">
        <v>44033.791666666664</v>
      </c>
      <c r="B4845" s="2">
        <f ca="1">Calculation!B4845</f>
        <v>40.322580645161288</v>
      </c>
    </row>
    <row r="4846" spans="1:2" x14ac:dyDescent="0.2">
      <c r="A4846" s="1">
        <v>44033.833333333336</v>
      </c>
      <c r="B4846" s="2">
        <f ca="1">Calculation!B4846</f>
        <v>164.51612903225808</v>
      </c>
    </row>
    <row r="4847" spans="1:2" x14ac:dyDescent="0.2">
      <c r="A4847" s="1">
        <v>44033.875</v>
      </c>
      <c r="B4847" s="2">
        <f ca="1">Calculation!B4847</f>
        <v>164.51612903225808</v>
      </c>
    </row>
    <row r="4848" spans="1:2" x14ac:dyDescent="0.2">
      <c r="A4848" s="1">
        <v>44033.916666666664</v>
      </c>
      <c r="B4848" s="2">
        <f ca="1">Calculation!B4848</f>
        <v>164.51612903225808</v>
      </c>
    </row>
    <row r="4849" spans="1:2" x14ac:dyDescent="0.2">
      <c r="A4849" s="1">
        <v>44033.958333333336</v>
      </c>
      <c r="B4849" s="2">
        <f ca="1">Calculation!B4849</f>
        <v>164.51612903225808</v>
      </c>
    </row>
    <row r="4850" spans="1:2" x14ac:dyDescent="0.2">
      <c r="A4850" s="1">
        <v>44034</v>
      </c>
      <c r="B4850" s="2">
        <f ca="1">Calculation!B4850</f>
        <v>164.51612903225808</v>
      </c>
    </row>
    <row r="4851" spans="1:2" x14ac:dyDescent="0.2">
      <c r="A4851" s="1">
        <v>44034.041666666664</v>
      </c>
      <c r="B4851" s="2">
        <f ca="1">Calculation!B4851</f>
        <v>164.51612903225808</v>
      </c>
    </row>
    <row r="4852" spans="1:2" x14ac:dyDescent="0.2">
      <c r="A4852" s="1">
        <v>44034.083333333336</v>
      </c>
      <c r="B4852" s="2">
        <f ca="1">Calculation!B4852</f>
        <v>164.51612903225808</v>
      </c>
    </row>
    <row r="4853" spans="1:2" x14ac:dyDescent="0.2">
      <c r="A4853" s="1">
        <v>44034.125</v>
      </c>
      <c r="B4853" s="2">
        <f ca="1">Calculation!B4853</f>
        <v>164.51612903225808</v>
      </c>
    </row>
    <row r="4854" spans="1:2" x14ac:dyDescent="0.2">
      <c r="A4854" s="1">
        <v>44034.166666666664</v>
      </c>
      <c r="B4854" s="2">
        <f ca="1">Calculation!B4854</f>
        <v>164.51612903225808</v>
      </c>
    </row>
    <row r="4855" spans="1:2" x14ac:dyDescent="0.2">
      <c r="A4855" s="1">
        <v>44034.208333333336</v>
      </c>
      <c r="B4855" s="2">
        <f ca="1">Calculation!B4855</f>
        <v>164.51612903225808</v>
      </c>
    </row>
    <row r="4856" spans="1:2" x14ac:dyDescent="0.2">
      <c r="A4856" s="1">
        <v>44034.25</v>
      </c>
      <c r="B4856" s="2">
        <f ca="1">Calculation!B4856</f>
        <v>40.322580645161288</v>
      </c>
    </row>
    <row r="4857" spans="1:2" x14ac:dyDescent="0.2">
      <c r="A4857" s="1">
        <v>44034.291666666664</v>
      </c>
      <c r="B4857" s="2">
        <f ca="1">Calculation!B4857</f>
        <v>40.322580645161288</v>
      </c>
    </row>
    <row r="4858" spans="1:2" x14ac:dyDescent="0.2">
      <c r="A4858" s="1">
        <v>44034.333333333336</v>
      </c>
      <c r="B4858" s="2">
        <f ca="1">Calculation!B4858</f>
        <v>40.322580645161288</v>
      </c>
    </row>
    <row r="4859" spans="1:2" x14ac:dyDescent="0.2">
      <c r="A4859" s="1">
        <v>44034.375</v>
      </c>
      <c r="B4859" s="2">
        <f ca="1">Calculation!B4859</f>
        <v>40.322580645161288</v>
      </c>
    </row>
    <row r="4860" spans="1:2" x14ac:dyDescent="0.2">
      <c r="A4860" s="1">
        <v>44034.416666666664</v>
      </c>
      <c r="B4860" s="2">
        <f ca="1">Calculation!B4860</f>
        <v>134.40860215053763</v>
      </c>
    </row>
    <row r="4861" spans="1:2" x14ac:dyDescent="0.2">
      <c r="A4861" s="1">
        <v>44034.458333333336</v>
      </c>
      <c r="B4861" s="2">
        <f ca="1">Calculation!B4861</f>
        <v>134.40860215053763</v>
      </c>
    </row>
    <row r="4862" spans="1:2" x14ac:dyDescent="0.2">
      <c r="A4862" s="1">
        <v>44034.5</v>
      </c>
      <c r="B4862" s="2">
        <f ca="1">Calculation!B4862</f>
        <v>134.40860215053763</v>
      </c>
    </row>
    <row r="4863" spans="1:2" x14ac:dyDescent="0.2">
      <c r="A4863" s="1">
        <v>44034.541666666664</v>
      </c>
      <c r="B4863" s="2">
        <f ca="1">Calculation!B4863</f>
        <v>134.40860215053763</v>
      </c>
    </row>
    <row r="4864" spans="1:2" x14ac:dyDescent="0.2">
      <c r="A4864" s="1">
        <v>44034.583333333336</v>
      </c>
      <c r="B4864" s="2">
        <f ca="1">Calculation!B4864</f>
        <v>134.40860215053763</v>
      </c>
    </row>
    <row r="4865" spans="1:2" x14ac:dyDescent="0.2">
      <c r="A4865" s="1">
        <v>44034.625</v>
      </c>
      <c r="B4865" s="2">
        <f ca="1">Calculation!B4865</f>
        <v>134.40860215053763</v>
      </c>
    </row>
    <row r="4866" spans="1:2" x14ac:dyDescent="0.2">
      <c r="A4866" s="1">
        <v>44034.666666666664</v>
      </c>
      <c r="B4866" s="2">
        <f ca="1">Calculation!B4866</f>
        <v>40.322580645161288</v>
      </c>
    </row>
    <row r="4867" spans="1:2" x14ac:dyDescent="0.2">
      <c r="A4867" s="1">
        <v>44034.708333333336</v>
      </c>
      <c r="B4867" s="2">
        <f ca="1">Calculation!B4867</f>
        <v>40.322580645161288</v>
      </c>
    </row>
    <row r="4868" spans="1:2" x14ac:dyDescent="0.2">
      <c r="A4868" s="1">
        <v>44034.75</v>
      </c>
      <c r="B4868" s="2">
        <f ca="1">Calculation!B4868</f>
        <v>40.322580645161288</v>
      </c>
    </row>
    <row r="4869" spans="1:2" x14ac:dyDescent="0.2">
      <c r="A4869" s="1">
        <v>44034.791666666664</v>
      </c>
      <c r="B4869" s="2">
        <f ca="1">Calculation!B4869</f>
        <v>40.322580645161288</v>
      </c>
    </row>
    <row r="4870" spans="1:2" x14ac:dyDescent="0.2">
      <c r="A4870" s="1">
        <v>44034.833333333336</v>
      </c>
      <c r="B4870" s="2">
        <f ca="1">Calculation!B4870</f>
        <v>164.51612903225808</v>
      </c>
    </row>
    <row r="4871" spans="1:2" x14ac:dyDescent="0.2">
      <c r="A4871" s="1">
        <v>44034.875</v>
      </c>
      <c r="B4871" s="2">
        <f ca="1">Calculation!B4871</f>
        <v>164.51612903225808</v>
      </c>
    </row>
    <row r="4872" spans="1:2" x14ac:dyDescent="0.2">
      <c r="A4872" s="1">
        <v>44034.916666666664</v>
      </c>
      <c r="B4872" s="2">
        <f ca="1">Calculation!B4872</f>
        <v>164.51612903225808</v>
      </c>
    </row>
    <row r="4873" spans="1:2" x14ac:dyDescent="0.2">
      <c r="A4873" s="1">
        <v>44034.958333333336</v>
      </c>
      <c r="B4873" s="2">
        <f ca="1">Calculation!B4873</f>
        <v>164.51612903225808</v>
      </c>
    </row>
    <row r="4874" spans="1:2" x14ac:dyDescent="0.2">
      <c r="A4874" s="1">
        <v>44035</v>
      </c>
      <c r="B4874" s="2">
        <f ca="1">Calculation!B4874</f>
        <v>164.51612903225808</v>
      </c>
    </row>
    <row r="4875" spans="1:2" x14ac:dyDescent="0.2">
      <c r="A4875" s="1">
        <v>44035.041666666664</v>
      </c>
      <c r="B4875" s="2">
        <f ca="1">Calculation!B4875</f>
        <v>164.51612903225808</v>
      </c>
    </row>
    <row r="4876" spans="1:2" x14ac:dyDescent="0.2">
      <c r="A4876" s="1">
        <v>44035.083333333336</v>
      </c>
      <c r="B4876" s="2">
        <f ca="1">Calculation!B4876</f>
        <v>164.51612903225808</v>
      </c>
    </row>
    <row r="4877" spans="1:2" x14ac:dyDescent="0.2">
      <c r="A4877" s="1">
        <v>44035.125</v>
      </c>
      <c r="B4877" s="2">
        <f ca="1">Calculation!B4877</f>
        <v>164.51612903225808</v>
      </c>
    </row>
    <row r="4878" spans="1:2" x14ac:dyDescent="0.2">
      <c r="A4878" s="1">
        <v>44035.166666666664</v>
      </c>
      <c r="B4878" s="2">
        <f ca="1">Calculation!B4878</f>
        <v>164.51612903225808</v>
      </c>
    </row>
    <row r="4879" spans="1:2" x14ac:dyDescent="0.2">
      <c r="A4879" s="1">
        <v>44035.208333333336</v>
      </c>
      <c r="B4879" s="2">
        <f ca="1">Calculation!B4879</f>
        <v>164.51612903225808</v>
      </c>
    </row>
    <row r="4880" spans="1:2" x14ac:dyDescent="0.2">
      <c r="A4880" s="1">
        <v>44035.25</v>
      </c>
      <c r="B4880" s="2">
        <f ca="1">Calculation!B4880</f>
        <v>40.322580645161288</v>
      </c>
    </row>
    <row r="4881" spans="1:2" x14ac:dyDescent="0.2">
      <c r="A4881" s="1">
        <v>44035.291666666664</v>
      </c>
      <c r="B4881" s="2">
        <f ca="1">Calculation!B4881</f>
        <v>40.322580645161288</v>
      </c>
    </row>
    <row r="4882" spans="1:2" x14ac:dyDescent="0.2">
      <c r="A4882" s="1">
        <v>44035.333333333336</v>
      </c>
      <c r="B4882" s="2">
        <f ca="1">Calculation!B4882</f>
        <v>40.322580645161288</v>
      </c>
    </row>
    <row r="4883" spans="1:2" x14ac:dyDescent="0.2">
      <c r="A4883" s="1">
        <v>44035.375</v>
      </c>
      <c r="B4883" s="2">
        <f ca="1">Calculation!B4883</f>
        <v>40.322580645161288</v>
      </c>
    </row>
    <row r="4884" spans="1:2" x14ac:dyDescent="0.2">
      <c r="A4884" s="1">
        <v>44035.416666666664</v>
      </c>
      <c r="B4884" s="2">
        <f ca="1">Calculation!B4884</f>
        <v>134.40860215053763</v>
      </c>
    </row>
    <row r="4885" spans="1:2" x14ac:dyDescent="0.2">
      <c r="A4885" s="1">
        <v>44035.458333333336</v>
      </c>
      <c r="B4885" s="2">
        <f ca="1">Calculation!B4885</f>
        <v>134.40860215053763</v>
      </c>
    </row>
    <row r="4886" spans="1:2" x14ac:dyDescent="0.2">
      <c r="A4886" s="1">
        <v>44035.5</v>
      </c>
      <c r="B4886" s="2">
        <f ca="1">Calculation!B4886</f>
        <v>134.40860215053763</v>
      </c>
    </row>
    <row r="4887" spans="1:2" x14ac:dyDescent="0.2">
      <c r="A4887" s="1">
        <v>44035.541666666664</v>
      </c>
      <c r="B4887" s="2">
        <f ca="1">Calculation!B4887</f>
        <v>134.40860215053763</v>
      </c>
    </row>
    <row r="4888" spans="1:2" x14ac:dyDescent="0.2">
      <c r="A4888" s="1">
        <v>44035.583333333336</v>
      </c>
      <c r="B4888" s="2">
        <f ca="1">Calculation!B4888</f>
        <v>134.40860215053763</v>
      </c>
    </row>
    <row r="4889" spans="1:2" x14ac:dyDescent="0.2">
      <c r="A4889" s="1">
        <v>44035.625</v>
      </c>
      <c r="B4889" s="2">
        <f ca="1">Calculation!B4889</f>
        <v>134.40860215053763</v>
      </c>
    </row>
    <row r="4890" spans="1:2" x14ac:dyDescent="0.2">
      <c r="A4890" s="1">
        <v>44035.666666666664</v>
      </c>
      <c r="B4890" s="2">
        <f ca="1">Calculation!B4890</f>
        <v>40.322580645161288</v>
      </c>
    </row>
    <row r="4891" spans="1:2" x14ac:dyDescent="0.2">
      <c r="A4891" s="1">
        <v>44035.708333333336</v>
      </c>
      <c r="B4891" s="2">
        <f ca="1">Calculation!B4891</f>
        <v>40.322580645161288</v>
      </c>
    </row>
    <row r="4892" spans="1:2" x14ac:dyDescent="0.2">
      <c r="A4892" s="1">
        <v>44035.75</v>
      </c>
      <c r="B4892" s="2">
        <f ca="1">Calculation!B4892</f>
        <v>40.322580645161288</v>
      </c>
    </row>
    <row r="4893" spans="1:2" x14ac:dyDescent="0.2">
      <c r="A4893" s="1">
        <v>44035.791666666664</v>
      </c>
      <c r="B4893" s="2">
        <f ca="1">Calculation!B4893</f>
        <v>40.322580645161288</v>
      </c>
    </row>
    <row r="4894" spans="1:2" x14ac:dyDescent="0.2">
      <c r="A4894" s="1">
        <v>44035.833333333336</v>
      </c>
      <c r="B4894" s="2">
        <f ca="1">Calculation!B4894</f>
        <v>164.51612903225808</v>
      </c>
    </row>
    <row r="4895" spans="1:2" x14ac:dyDescent="0.2">
      <c r="A4895" s="1">
        <v>44035.875</v>
      </c>
      <c r="B4895" s="2">
        <f ca="1">Calculation!B4895</f>
        <v>164.51612903225808</v>
      </c>
    </row>
    <row r="4896" spans="1:2" x14ac:dyDescent="0.2">
      <c r="A4896" s="1">
        <v>44035.916666666664</v>
      </c>
      <c r="B4896" s="2">
        <f ca="1">Calculation!B4896</f>
        <v>164.51612903225808</v>
      </c>
    </row>
    <row r="4897" spans="1:2" x14ac:dyDescent="0.2">
      <c r="A4897" s="1">
        <v>44035.958333333336</v>
      </c>
      <c r="B4897" s="2">
        <f ca="1">Calculation!B4897</f>
        <v>164.51612903225808</v>
      </c>
    </row>
    <row r="4898" spans="1:2" x14ac:dyDescent="0.2">
      <c r="A4898" s="1">
        <v>44036</v>
      </c>
      <c r="B4898" s="2">
        <f ca="1">Calculation!B4898</f>
        <v>164.51612903225808</v>
      </c>
    </row>
    <row r="4899" spans="1:2" x14ac:dyDescent="0.2">
      <c r="A4899" s="1">
        <v>44036.041666666664</v>
      </c>
      <c r="B4899" s="2">
        <f ca="1">Calculation!B4899</f>
        <v>164.51612903225808</v>
      </c>
    </row>
    <row r="4900" spans="1:2" x14ac:dyDescent="0.2">
      <c r="A4900" s="1">
        <v>44036.083333333336</v>
      </c>
      <c r="B4900" s="2">
        <f ca="1">Calculation!B4900</f>
        <v>164.51612903225808</v>
      </c>
    </row>
    <row r="4901" spans="1:2" x14ac:dyDescent="0.2">
      <c r="A4901" s="1">
        <v>44036.125</v>
      </c>
      <c r="B4901" s="2">
        <f ca="1">Calculation!B4901</f>
        <v>164.51612903225808</v>
      </c>
    </row>
    <row r="4902" spans="1:2" x14ac:dyDescent="0.2">
      <c r="A4902" s="1">
        <v>44036.166666666664</v>
      </c>
      <c r="B4902" s="2">
        <f ca="1">Calculation!B4902</f>
        <v>164.51612903225808</v>
      </c>
    </row>
    <row r="4903" spans="1:2" x14ac:dyDescent="0.2">
      <c r="A4903" s="1">
        <v>44036.208333333336</v>
      </c>
      <c r="B4903" s="2">
        <f ca="1">Calculation!B4903</f>
        <v>164.51612903225808</v>
      </c>
    </row>
    <row r="4904" spans="1:2" x14ac:dyDescent="0.2">
      <c r="A4904" s="1">
        <v>44036.25</v>
      </c>
      <c r="B4904" s="2">
        <f ca="1">Calculation!B4904</f>
        <v>40.322580645161288</v>
      </c>
    </row>
    <row r="4905" spans="1:2" x14ac:dyDescent="0.2">
      <c r="A4905" s="1">
        <v>44036.291666666664</v>
      </c>
      <c r="B4905" s="2">
        <f ca="1">Calculation!B4905</f>
        <v>40.322580645161288</v>
      </c>
    </row>
    <row r="4906" spans="1:2" x14ac:dyDescent="0.2">
      <c r="A4906" s="1">
        <v>44036.333333333336</v>
      </c>
      <c r="B4906" s="2">
        <f ca="1">Calculation!B4906</f>
        <v>40.322580645161288</v>
      </c>
    </row>
    <row r="4907" spans="1:2" x14ac:dyDescent="0.2">
      <c r="A4907" s="1">
        <v>44036.375</v>
      </c>
      <c r="B4907" s="2">
        <f ca="1">Calculation!B4907</f>
        <v>40.322580645161288</v>
      </c>
    </row>
    <row r="4908" spans="1:2" x14ac:dyDescent="0.2">
      <c r="A4908" s="1">
        <v>44036.416666666664</v>
      </c>
      <c r="B4908" s="2">
        <f ca="1">Calculation!B4908</f>
        <v>134.40860215053763</v>
      </c>
    </row>
    <row r="4909" spans="1:2" x14ac:dyDescent="0.2">
      <c r="A4909" s="1">
        <v>44036.458333333336</v>
      </c>
      <c r="B4909" s="2">
        <f ca="1">Calculation!B4909</f>
        <v>134.40860215053763</v>
      </c>
    </row>
    <row r="4910" spans="1:2" x14ac:dyDescent="0.2">
      <c r="A4910" s="1">
        <v>44036.5</v>
      </c>
      <c r="B4910" s="2">
        <f ca="1">Calculation!B4910</f>
        <v>134.40860215053763</v>
      </c>
    </row>
    <row r="4911" spans="1:2" x14ac:dyDescent="0.2">
      <c r="A4911" s="1">
        <v>44036.541666666664</v>
      </c>
      <c r="B4911" s="2">
        <f ca="1">Calculation!B4911</f>
        <v>134.40860215053763</v>
      </c>
    </row>
    <row r="4912" spans="1:2" x14ac:dyDescent="0.2">
      <c r="A4912" s="1">
        <v>44036.583333333336</v>
      </c>
      <c r="B4912" s="2">
        <f ca="1">Calculation!B4912</f>
        <v>134.40860215053763</v>
      </c>
    </row>
    <row r="4913" spans="1:2" x14ac:dyDescent="0.2">
      <c r="A4913" s="1">
        <v>44036.625</v>
      </c>
      <c r="B4913" s="2">
        <f ca="1">Calculation!B4913</f>
        <v>134.40860215053763</v>
      </c>
    </row>
    <row r="4914" spans="1:2" x14ac:dyDescent="0.2">
      <c r="A4914" s="1">
        <v>44036.666666666664</v>
      </c>
      <c r="B4914" s="2">
        <f ca="1">Calculation!B4914</f>
        <v>40.322580645161288</v>
      </c>
    </row>
    <row r="4915" spans="1:2" x14ac:dyDescent="0.2">
      <c r="A4915" s="1">
        <v>44036.708333333336</v>
      </c>
      <c r="B4915" s="2">
        <f ca="1">Calculation!B4915</f>
        <v>40.322580645161288</v>
      </c>
    </row>
    <row r="4916" spans="1:2" x14ac:dyDescent="0.2">
      <c r="A4916" s="1">
        <v>44036.75</v>
      </c>
      <c r="B4916" s="2">
        <f ca="1">Calculation!B4916</f>
        <v>40.322580645161288</v>
      </c>
    </row>
    <row r="4917" spans="1:2" x14ac:dyDescent="0.2">
      <c r="A4917" s="1">
        <v>44036.791666666664</v>
      </c>
      <c r="B4917" s="2">
        <f ca="1">Calculation!B4917</f>
        <v>40.322580645161288</v>
      </c>
    </row>
    <row r="4918" spans="1:2" x14ac:dyDescent="0.2">
      <c r="A4918" s="1">
        <v>44036.833333333336</v>
      </c>
      <c r="B4918" s="2">
        <f ca="1">Calculation!B4918</f>
        <v>164.51612903225808</v>
      </c>
    </row>
    <row r="4919" spans="1:2" x14ac:dyDescent="0.2">
      <c r="A4919" s="1">
        <v>44036.875</v>
      </c>
      <c r="B4919" s="2">
        <f ca="1">Calculation!B4919</f>
        <v>164.51612903225808</v>
      </c>
    </row>
    <row r="4920" spans="1:2" x14ac:dyDescent="0.2">
      <c r="A4920" s="1">
        <v>44036.916666666664</v>
      </c>
      <c r="B4920" s="2">
        <f ca="1">Calculation!B4920</f>
        <v>164.51612903225808</v>
      </c>
    </row>
    <row r="4921" spans="1:2" x14ac:dyDescent="0.2">
      <c r="A4921" s="1">
        <v>44036.958333333336</v>
      </c>
      <c r="B4921" s="2">
        <f ca="1">Calculation!B4921</f>
        <v>164.51612903225808</v>
      </c>
    </row>
    <row r="4922" spans="1:2" x14ac:dyDescent="0.2">
      <c r="A4922" s="1">
        <v>44037</v>
      </c>
      <c r="B4922" s="2">
        <f ca="1">Calculation!B4922</f>
        <v>164.51612903225808</v>
      </c>
    </row>
    <row r="4923" spans="1:2" x14ac:dyDescent="0.2">
      <c r="A4923" s="1">
        <v>44037.041666666664</v>
      </c>
      <c r="B4923" s="2">
        <f ca="1">Calculation!B4923</f>
        <v>164.51612903225808</v>
      </c>
    </row>
    <row r="4924" spans="1:2" x14ac:dyDescent="0.2">
      <c r="A4924" s="1">
        <v>44037.083333333336</v>
      </c>
      <c r="B4924" s="2">
        <f ca="1">Calculation!B4924</f>
        <v>164.51612903225808</v>
      </c>
    </row>
    <row r="4925" spans="1:2" x14ac:dyDescent="0.2">
      <c r="A4925" s="1">
        <v>44037.125</v>
      </c>
      <c r="B4925" s="2">
        <f ca="1">Calculation!B4925</f>
        <v>164.51612903225808</v>
      </c>
    </row>
    <row r="4926" spans="1:2" x14ac:dyDescent="0.2">
      <c r="A4926" s="1">
        <v>44037.166666666664</v>
      </c>
      <c r="B4926" s="2">
        <f ca="1">Calculation!B4926</f>
        <v>164.51612903225808</v>
      </c>
    </row>
    <row r="4927" spans="1:2" x14ac:dyDescent="0.2">
      <c r="A4927" s="1">
        <v>44037.208333333336</v>
      </c>
      <c r="B4927" s="2">
        <f ca="1">Calculation!B4927</f>
        <v>164.51612903225808</v>
      </c>
    </row>
    <row r="4928" spans="1:2" x14ac:dyDescent="0.2">
      <c r="A4928" s="1">
        <v>44037.25</v>
      </c>
      <c r="B4928" s="2">
        <f ca="1">Calculation!B4928</f>
        <v>40.322580645161288</v>
      </c>
    </row>
    <row r="4929" spans="1:2" x14ac:dyDescent="0.2">
      <c r="A4929" s="1">
        <v>44037.291666666664</v>
      </c>
      <c r="B4929" s="2">
        <f ca="1">Calculation!B4929</f>
        <v>40.322580645161288</v>
      </c>
    </row>
    <row r="4930" spans="1:2" x14ac:dyDescent="0.2">
      <c r="A4930" s="1">
        <v>44037.333333333336</v>
      </c>
      <c r="B4930" s="2">
        <f ca="1">Calculation!B4930</f>
        <v>40.322580645161288</v>
      </c>
    </row>
    <row r="4931" spans="1:2" x14ac:dyDescent="0.2">
      <c r="A4931" s="1">
        <v>44037.375</v>
      </c>
      <c r="B4931" s="2">
        <f ca="1">Calculation!B4931</f>
        <v>40.322580645161288</v>
      </c>
    </row>
    <row r="4932" spans="1:2" x14ac:dyDescent="0.2">
      <c r="A4932" s="1">
        <v>44037.416666666664</v>
      </c>
      <c r="B4932" s="2">
        <f ca="1">Calculation!B4932</f>
        <v>134.40860215053763</v>
      </c>
    </row>
    <row r="4933" spans="1:2" x14ac:dyDescent="0.2">
      <c r="A4933" s="1">
        <v>44037.458333333336</v>
      </c>
      <c r="B4933" s="2">
        <f ca="1">Calculation!B4933</f>
        <v>134.40860215053763</v>
      </c>
    </row>
    <row r="4934" spans="1:2" x14ac:dyDescent="0.2">
      <c r="A4934" s="1">
        <v>44037.5</v>
      </c>
      <c r="B4934" s="2">
        <f ca="1">Calculation!B4934</f>
        <v>134.40860215053763</v>
      </c>
    </row>
    <row r="4935" spans="1:2" x14ac:dyDescent="0.2">
      <c r="A4935" s="1">
        <v>44037.541666666664</v>
      </c>
      <c r="B4935" s="2">
        <f ca="1">Calculation!B4935</f>
        <v>134.40860215053763</v>
      </c>
    </row>
    <row r="4936" spans="1:2" x14ac:dyDescent="0.2">
      <c r="A4936" s="1">
        <v>44037.583333333336</v>
      </c>
      <c r="B4936" s="2">
        <f ca="1">Calculation!B4936</f>
        <v>134.40860215053763</v>
      </c>
    </row>
    <row r="4937" spans="1:2" x14ac:dyDescent="0.2">
      <c r="A4937" s="1">
        <v>44037.625</v>
      </c>
      <c r="B4937" s="2">
        <f ca="1">Calculation!B4937</f>
        <v>134.40860215053763</v>
      </c>
    </row>
    <row r="4938" spans="1:2" x14ac:dyDescent="0.2">
      <c r="A4938" s="1">
        <v>44037.666666666664</v>
      </c>
      <c r="B4938" s="2">
        <f ca="1">Calculation!B4938</f>
        <v>40.322580645161288</v>
      </c>
    </row>
    <row r="4939" spans="1:2" x14ac:dyDescent="0.2">
      <c r="A4939" s="1">
        <v>44037.708333333336</v>
      </c>
      <c r="B4939" s="2">
        <f ca="1">Calculation!B4939</f>
        <v>40.322580645161288</v>
      </c>
    </row>
    <row r="4940" spans="1:2" x14ac:dyDescent="0.2">
      <c r="A4940" s="1">
        <v>44037.75</v>
      </c>
      <c r="B4940" s="2">
        <f ca="1">Calculation!B4940</f>
        <v>40.322580645161288</v>
      </c>
    </row>
    <row r="4941" spans="1:2" x14ac:dyDescent="0.2">
      <c r="A4941" s="1">
        <v>44037.791666666664</v>
      </c>
      <c r="B4941" s="2">
        <f ca="1">Calculation!B4941</f>
        <v>40.322580645161288</v>
      </c>
    </row>
    <row r="4942" spans="1:2" x14ac:dyDescent="0.2">
      <c r="A4942" s="1">
        <v>44037.833333333336</v>
      </c>
      <c r="B4942" s="2">
        <f ca="1">Calculation!B4942</f>
        <v>164.51612903225808</v>
      </c>
    </row>
    <row r="4943" spans="1:2" x14ac:dyDescent="0.2">
      <c r="A4943" s="1">
        <v>44037.875</v>
      </c>
      <c r="B4943" s="2">
        <f ca="1">Calculation!B4943</f>
        <v>164.51612903225808</v>
      </c>
    </row>
    <row r="4944" spans="1:2" x14ac:dyDescent="0.2">
      <c r="A4944" s="1">
        <v>44037.916666666664</v>
      </c>
      <c r="B4944" s="2">
        <f ca="1">Calculation!B4944</f>
        <v>164.51612903225808</v>
      </c>
    </row>
    <row r="4945" spans="1:2" x14ac:dyDescent="0.2">
      <c r="A4945" s="1">
        <v>44037.958333333336</v>
      </c>
      <c r="B4945" s="2">
        <f ca="1">Calculation!B4945</f>
        <v>164.51612903225808</v>
      </c>
    </row>
    <row r="4946" spans="1:2" x14ac:dyDescent="0.2">
      <c r="A4946" s="1">
        <v>44038</v>
      </c>
      <c r="B4946" s="2">
        <f ca="1">Calculation!B4946</f>
        <v>164.51612903225808</v>
      </c>
    </row>
    <row r="4947" spans="1:2" x14ac:dyDescent="0.2">
      <c r="A4947" s="1">
        <v>44038.041666666664</v>
      </c>
      <c r="B4947" s="2">
        <f ca="1">Calculation!B4947</f>
        <v>164.51612903225808</v>
      </c>
    </row>
    <row r="4948" spans="1:2" x14ac:dyDescent="0.2">
      <c r="A4948" s="1">
        <v>44038.083333333336</v>
      </c>
      <c r="B4948" s="2">
        <f ca="1">Calculation!B4948</f>
        <v>164.51612903225808</v>
      </c>
    </row>
    <row r="4949" spans="1:2" x14ac:dyDescent="0.2">
      <c r="A4949" s="1">
        <v>44038.125</v>
      </c>
      <c r="B4949" s="2">
        <f ca="1">Calculation!B4949</f>
        <v>164.51612903225808</v>
      </c>
    </row>
    <row r="4950" spans="1:2" x14ac:dyDescent="0.2">
      <c r="A4950" s="1">
        <v>44038.166666666664</v>
      </c>
      <c r="B4950" s="2">
        <f ca="1">Calculation!B4950</f>
        <v>164.51612903225808</v>
      </c>
    </row>
    <row r="4951" spans="1:2" x14ac:dyDescent="0.2">
      <c r="A4951" s="1">
        <v>44038.208333333336</v>
      </c>
      <c r="B4951" s="2">
        <f ca="1">Calculation!B4951</f>
        <v>164.51612903225808</v>
      </c>
    </row>
    <row r="4952" spans="1:2" x14ac:dyDescent="0.2">
      <c r="A4952" s="1">
        <v>44038.25</v>
      </c>
      <c r="B4952" s="2">
        <f ca="1">Calculation!B4952</f>
        <v>40.322580645161288</v>
      </c>
    </row>
    <row r="4953" spans="1:2" x14ac:dyDescent="0.2">
      <c r="A4953" s="1">
        <v>44038.291666666664</v>
      </c>
      <c r="B4953" s="2">
        <f ca="1">Calculation!B4953</f>
        <v>40.322580645161288</v>
      </c>
    </row>
    <row r="4954" spans="1:2" x14ac:dyDescent="0.2">
      <c r="A4954" s="1">
        <v>44038.333333333336</v>
      </c>
      <c r="B4954" s="2">
        <f ca="1">Calculation!B4954</f>
        <v>40.322580645161288</v>
      </c>
    </row>
    <row r="4955" spans="1:2" x14ac:dyDescent="0.2">
      <c r="A4955" s="1">
        <v>44038.375</v>
      </c>
      <c r="B4955" s="2">
        <f ca="1">Calculation!B4955</f>
        <v>40.322580645161288</v>
      </c>
    </row>
    <row r="4956" spans="1:2" x14ac:dyDescent="0.2">
      <c r="A4956" s="1">
        <v>44038.416666666664</v>
      </c>
      <c r="B4956" s="2">
        <f ca="1">Calculation!B4956</f>
        <v>134.40860215053763</v>
      </c>
    </row>
    <row r="4957" spans="1:2" x14ac:dyDescent="0.2">
      <c r="A4957" s="1">
        <v>44038.458333333336</v>
      </c>
      <c r="B4957" s="2">
        <f ca="1">Calculation!B4957</f>
        <v>134.40860215053763</v>
      </c>
    </row>
    <row r="4958" spans="1:2" x14ac:dyDescent="0.2">
      <c r="A4958" s="1">
        <v>44038.5</v>
      </c>
      <c r="B4958" s="2">
        <f ca="1">Calculation!B4958</f>
        <v>134.40860215053763</v>
      </c>
    </row>
    <row r="4959" spans="1:2" x14ac:dyDescent="0.2">
      <c r="A4959" s="1">
        <v>44038.541666666664</v>
      </c>
      <c r="B4959" s="2">
        <f ca="1">Calculation!B4959</f>
        <v>134.40860215053763</v>
      </c>
    </row>
    <row r="4960" spans="1:2" x14ac:dyDescent="0.2">
      <c r="A4960" s="1">
        <v>44038.583333333336</v>
      </c>
      <c r="B4960" s="2">
        <f ca="1">Calculation!B4960</f>
        <v>134.40860215053763</v>
      </c>
    </row>
    <row r="4961" spans="1:2" x14ac:dyDescent="0.2">
      <c r="A4961" s="1">
        <v>44038.625</v>
      </c>
      <c r="B4961" s="2">
        <f ca="1">Calculation!B4961</f>
        <v>134.40860215053763</v>
      </c>
    </row>
    <row r="4962" spans="1:2" x14ac:dyDescent="0.2">
      <c r="A4962" s="1">
        <v>44038.666666666664</v>
      </c>
      <c r="B4962" s="2">
        <f ca="1">Calculation!B4962</f>
        <v>40.322580645161288</v>
      </c>
    </row>
    <row r="4963" spans="1:2" x14ac:dyDescent="0.2">
      <c r="A4963" s="1">
        <v>44038.708333333336</v>
      </c>
      <c r="B4963" s="2">
        <f ca="1">Calculation!B4963</f>
        <v>40.322580645161288</v>
      </c>
    </row>
    <row r="4964" spans="1:2" x14ac:dyDescent="0.2">
      <c r="A4964" s="1">
        <v>44038.75</v>
      </c>
      <c r="B4964" s="2">
        <f ca="1">Calculation!B4964</f>
        <v>40.322580645161288</v>
      </c>
    </row>
    <row r="4965" spans="1:2" x14ac:dyDescent="0.2">
      <c r="A4965" s="1">
        <v>44038.791666666664</v>
      </c>
      <c r="B4965" s="2">
        <f ca="1">Calculation!B4965</f>
        <v>40.322580645161288</v>
      </c>
    </row>
    <row r="4966" spans="1:2" x14ac:dyDescent="0.2">
      <c r="A4966" s="1">
        <v>44038.833333333336</v>
      </c>
      <c r="B4966" s="2">
        <f ca="1">Calculation!B4966</f>
        <v>164.51612903225808</v>
      </c>
    </row>
    <row r="4967" spans="1:2" x14ac:dyDescent="0.2">
      <c r="A4967" s="1">
        <v>44038.875</v>
      </c>
      <c r="B4967" s="2">
        <f ca="1">Calculation!B4967</f>
        <v>164.51612903225808</v>
      </c>
    </row>
    <row r="4968" spans="1:2" x14ac:dyDescent="0.2">
      <c r="A4968" s="1">
        <v>44038.916666666664</v>
      </c>
      <c r="B4968" s="2">
        <f ca="1">Calculation!B4968</f>
        <v>164.51612903225808</v>
      </c>
    </row>
    <row r="4969" spans="1:2" x14ac:dyDescent="0.2">
      <c r="A4969" s="1">
        <v>44038.958333333336</v>
      </c>
      <c r="B4969" s="2">
        <f ca="1">Calculation!B4969</f>
        <v>164.51612903225808</v>
      </c>
    </row>
    <row r="4970" spans="1:2" x14ac:dyDescent="0.2">
      <c r="A4970" s="1">
        <v>44039</v>
      </c>
      <c r="B4970" s="2">
        <f ca="1">Calculation!B4970</f>
        <v>164.51612903225808</v>
      </c>
    </row>
    <row r="4971" spans="1:2" x14ac:dyDescent="0.2">
      <c r="A4971" s="1">
        <v>44039.041666666664</v>
      </c>
      <c r="B4971" s="2">
        <f ca="1">Calculation!B4971</f>
        <v>164.51612903225808</v>
      </c>
    </row>
    <row r="4972" spans="1:2" x14ac:dyDescent="0.2">
      <c r="A4972" s="1">
        <v>44039.083333333336</v>
      </c>
      <c r="B4972" s="2">
        <f ca="1">Calculation!B4972</f>
        <v>164.51612903225808</v>
      </c>
    </row>
    <row r="4973" spans="1:2" x14ac:dyDescent="0.2">
      <c r="A4973" s="1">
        <v>44039.125</v>
      </c>
      <c r="B4973" s="2">
        <f ca="1">Calculation!B4973</f>
        <v>164.51612903225808</v>
      </c>
    </row>
    <row r="4974" spans="1:2" x14ac:dyDescent="0.2">
      <c r="A4974" s="1">
        <v>44039.166666666664</v>
      </c>
      <c r="B4974" s="2">
        <f ca="1">Calculation!B4974</f>
        <v>164.51612903225808</v>
      </c>
    </row>
    <row r="4975" spans="1:2" x14ac:dyDescent="0.2">
      <c r="A4975" s="1">
        <v>44039.208333333336</v>
      </c>
      <c r="B4975" s="2">
        <f ca="1">Calculation!B4975</f>
        <v>164.51612903225808</v>
      </c>
    </row>
    <row r="4976" spans="1:2" x14ac:dyDescent="0.2">
      <c r="A4976" s="1">
        <v>44039.25</v>
      </c>
      <c r="B4976" s="2">
        <f ca="1">Calculation!B4976</f>
        <v>40.322580645161288</v>
      </c>
    </row>
    <row r="4977" spans="1:2" x14ac:dyDescent="0.2">
      <c r="A4977" s="1">
        <v>44039.291666666664</v>
      </c>
      <c r="B4977" s="2">
        <f ca="1">Calculation!B4977</f>
        <v>40.322580645161288</v>
      </c>
    </row>
    <row r="4978" spans="1:2" x14ac:dyDescent="0.2">
      <c r="A4978" s="1">
        <v>44039.333333333336</v>
      </c>
      <c r="B4978" s="2">
        <f ca="1">Calculation!B4978</f>
        <v>40.322580645161288</v>
      </c>
    </row>
    <row r="4979" spans="1:2" x14ac:dyDescent="0.2">
      <c r="A4979" s="1">
        <v>44039.375</v>
      </c>
      <c r="B4979" s="2">
        <f ca="1">Calculation!B4979</f>
        <v>40.322580645161288</v>
      </c>
    </row>
    <row r="4980" spans="1:2" x14ac:dyDescent="0.2">
      <c r="A4980" s="1">
        <v>44039.416666666664</v>
      </c>
      <c r="B4980" s="2">
        <f ca="1">Calculation!B4980</f>
        <v>134.40860215053763</v>
      </c>
    </row>
    <row r="4981" spans="1:2" x14ac:dyDescent="0.2">
      <c r="A4981" s="1">
        <v>44039.458333333336</v>
      </c>
      <c r="B4981" s="2">
        <f ca="1">Calculation!B4981</f>
        <v>134.40860215053763</v>
      </c>
    </row>
    <row r="4982" spans="1:2" x14ac:dyDescent="0.2">
      <c r="A4982" s="1">
        <v>44039.5</v>
      </c>
      <c r="B4982" s="2">
        <f ca="1">Calculation!B4982</f>
        <v>134.40860215053763</v>
      </c>
    </row>
    <row r="4983" spans="1:2" x14ac:dyDescent="0.2">
      <c r="A4983" s="1">
        <v>44039.541666666664</v>
      </c>
      <c r="B4983" s="2">
        <f ca="1">Calculation!B4983</f>
        <v>134.40860215053763</v>
      </c>
    </row>
    <row r="4984" spans="1:2" x14ac:dyDescent="0.2">
      <c r="A4984" s="1">
        <v>44039.583333333336</v>
      </c>
      <c r="B4984" s="2">
        <f ca="1">Calculation!B4984</f>
        <v>134.40860215053763</v>
      </c>
    </row>
    <row r="4985" spans="1:2" x14ac:dyDescent="0.2">
      <c r="A4985" s="1">
        <v>44039.625</v>
      </c>
      <c r="B4985" s="2">
        <f ca="1">Calculation!B4985</f>
        <v>134.40860215053763</v>
      </c>
    </row>
    <row r="4986" spans="1:2" x14ac:dyDescent="0.2">
      <c r="A4986" s="1">
        <v>44039.666666666664</v>
      </c>
      <c r="B4986" s="2">
        <f ca="1">Calculation!B4986</f>
        <v>40.322580645161288</v>
      </c>
    </row>
    <row r="4987" spans="1:2" x14ac:dyDescent="0.2">
      <c r="A4987" s="1">
        <v>44039.708333333336</v>
      </c>
      <c r="B4987" s="2">
        <f ca="1">Calculation!B4987</f>
        <v>40.322580645161288</v>
      </c>
    </row>
    <row r="4988" spans="1:2" x14ac:dyDescent="0.2">
      <c r="A4988" s="1">
        <v>44039.75</v>
      </c>
      <c r="B4988" s="2">
        <f ca="1">Calculation!B4988</f>
        <v>40.322580645161288</v>
      </c>
    </row>
    <row r="4989" spans="1:2" x14ac:dyDescent="0.2">
      <c r="A4989" s="1">
        <v>44039.791666666664</v>
      </c>
      <c r="B4989" s="2">
        <f ca="1">Calculation!B4989</f>
        <v>40.322580645161288</v>
      </c>
    </row>
    <row r="4990" spans="1:2" x14ac:dyDescent="0.2">
      <c r="A4990" s="1">
        <v>44039.833333333336</v>
      </c>
      <c r="B4990" s="2">
        <f ca="1">Calculation!B4990</f>
        <v>164.51612903225808</v>
      </c>
    </row>
    <row r="4991" spans="1:2" x14ac:dyDescent="0.2">
      <c r="A4991" s="1">
        <v>44039.875</v>
      </c>
      <c r="B4991" s="2">
        <f ca="1">Calculation!B4991</f>
        <v>164.51612903225808</v>
      </c>
    </row>
    <row r="4992" spans="1:2" x14ac:dyDescent="0.2">
      <c r="A4992" s="1">
        <v>44039.916666666664</v>
      </c>
      <c r="B4992" s="2">
        <f ca="1">Calculation!B4992</f>
        <v>164.51612903225808</v>
      </c>
    </row>
    <row r="4993" spans="1:2" x14ac:dyDescent="0.2">
      <c r="A4993" s="1">
        <v>44039.958333333336</v>
      </c>
      <c r="B4993" s="2">
        <f ca="1">Calculation!B4993</f>
        <v>164.51612903225808</v>
      </c>
    </row>
    <row r="4994" spans="1:2" x14ac:dyDescent="0.2">
      <c r="A4994" s="1">
        <v>44040</v>
      </c>
      <c r="B4994" s="2">
        <f ca="1">Calculation!B4994</f>
        <v>164.51612903225808</v>
      </c>
    </row>
    <row r="4995" spans="1:2" x14ac:dyDescent="0.2">
      <c r="A4995" s="1">
        <v>44040.041666666664</v>
      </c>
      <c r="B4995" s="2">
        <f ca="1">Calculation!B4995</f>
        <v>164.51612903225808</v>
      </c>
    </row>
    <row r="4996" spans="1:2" x14ac:dyDescent="0.2">
      <c r="A4996" s="1">
        <v>44040.083333333336</v>
      </c>
      <c r="B4996" s="2">
        <f ca="1">Calculation!B4996</f>
        <v>164.51612903225808</v>
      </c>
    </row>
    <row r="4997" spans="1:2" x14ac:dyDescent="0.2">
      <c r="A4997" s="1">
        <v>44040.125</v>
      </c>
      <c r="B4997" s="2">
        <f ca="1">Calculation!B4997</f>
        <v>164.51612903225808</v>
      </c>
    </row>
    <row r="4998" spans="1:2" x14ac:dyDescent="0.2">
      <c r="A4998" s="1">
        <v>44040.166666666664</v>
      </c>
      <c r="B4998" s="2">
        <f ca="1">Calculation!B4998</f>
        <v>164.51612903225808</v>
      </c>
    </row>
    <row r="4999" spans="1:2" x14ac:dyDescent="0.2">
      <c r="A4999" s="1">
        <v>44040.208333333336</v>
      </c>
      <c r="B4999" s="2">
        <f ca="1">Calculation!B4999</f>
        <v>164.51612903225808</v>
      </c>
    </row>
    <row r="5000" spans="1:2" x14ac:dyDescent="0.2">
      <c r="A5000" s="1">
        <v>44040.25</v>
      </c>
      <c r="B5000" s="2">
        <f ca="1">Calculation!B5000</f>
        <v>40.322580645161288</v>
      </c>
    </row>
    <row r="5001" spans="1:2" x14ac:dyDescent="0.2">
      <c r="A5001" s="1">
        <v>44040.291666666664</v>
      </c>
      <c r="B5001" s="2">
        <f ca="1">Calculation!B5001</f>
        <v>40.322580645161288</v>
      </c>
    </row>
    <row r="5002" spans="1:2" x14ac:dyDescent="0.2">
      <c r="A5002" s="1">
        <v>44040.333333333336</v>
      </c>
      <c r="B5002" s="2">
        <f ca="1">Calculation!B5002</f>
        <v>40.322580645161288</v>
      </c>
    </row>
    <row r="5003" spans="1:2" x14ac:dyDescent="0.2">
      <c r="A5003" s="1">
        <v>44040.375</v>
      </c>
      <c r="B5003" s="2">
        <f ca="1">Calculation!B5003</f>
        <v>40.322580645161288</v>
      </c>
    </row>
    <row r="5004" spans="1:2" x14ac:dyDescent="0.2">
      <c r="A5004" s="1">
        <v>44040.416666666664</v>
      </c>
      <c r="B5004" s="2">
        <f ca="1">Calculation!B5004</f>
        <v>134.40860215053763</v>
      </c>
    </row>
    <row r="5005" spans="1:2" x14ac:dyDescent="0.2">
      <c r="A5005" s="1">
        <v>44040.458333333336</v>
      </c>
      <c r="B5005" s="2">
        <f ca="1">Calculation!B5005</f>
        <v>134.40860215053763</v>
      </c>
    </row>
    <row r="5006" spans="1:2" x14ac:dyDescent="0.2">
      <c r="A5006" s="1">
        <v>44040.5</v>
      </c>
      <c r="B5006" s="2">
        <f ca="1">Calculation!B5006</f>
        <v>134.40860215053763</v>
      </c>
    </row>
    <row r="5007" spans="1:2" x14ac:dyDescent="0.2">
      <c r="A5007" s="1">
        <v>44040.541666666664</v>
      </c>
      <c r="B5007" s="2">
        <f ca="1">Calculation!B5007</f>
        <v>134.40860215053763</v>
      </c>
    </row>
    <row r="5008" spans="1:2" x14ac:dyDescent="0.2">
      <c r="A5008" s="1">
        <v>44040.583333333336</v>
      </c>
      <c r="B5008" s="2">
        <f ca="1">Calculation!B5008</f>
        <v>134.40860215053763</v>
      </c>
    </row>
    <row r="5009" spans="1:2" x14ac:dyDescent="0.2">
      <c r="A5009" s="1">
        <v>44040.625</v>
      </c>
      <c r="B5009" s="2">
        <f ca="1">Calculation!B5009</f>
        <v>134.40860215053763</v>
      </c>
    </row>
    <row r="5010" spans="1:2" x14ac:dyDescent="0.2">
      <c r="A5010" s="1">
        <v>44040.666666666664</v>
      </c>
      <c r="B5010" s="2">
        <f ca="1">Calculation!B5010</f>
        <v>40.322580645161288</v>
      </c>
    </row>
    <row r="5011" spans="1:2" x14ac:dyDescent="0.2">
      <c r="A5011" s="1">
        <v>44040.708333333336</v>
      </c>
      <c r="B5011" s="2">
        <f ca="1">Calculation!B5011</f>
        <v>40.322580645161288</v>
      </c>
    </row>
    <row r="5012" spans="1:2" x14ac:dyDescent="0.2">
      <c r="A5012" s="1">
        <v>44040.75</v>
      </c>
      <c r="B5012" s="2">
        <f ca="1">Calculation!B5012</f>
        <v>40.322580645161288</v>
      </c>
    </row>
    <row r="5013" spans="1:2" x14ac:dyDescent="0.2">
      <c r="A5013" s="1">
        <v>44040.791666666664</v>
      </c>
      <c r="B5013" s="2">
        <f ca="1">Calculation!B5013</f>
        <v>40.322580645161288</v>
      </c>
    </row>
    <row r="5014" spans="1:2" x14ac:dyDescent="0.2">
      <c r="A5014" s="1">
        <v>44040.833333333336</v>
      </c>
      <c r="B5014" s="2">
        <f ca="1">Calculation!B5014</f>
        <v>164.51612903225808</v>
      </c>
    </row>
    <row r="5015" spans="1:2" x14ac:dyDescent="0.2">
      <c r="A5015" s="1">
        <v>44040.875</v>
      </c>
      <c r="B5015" s="2">
        <f ca="1">Calculation!B5015</f>
        <v>164.51612903225808</v>
      </c>
    </row>
    <row r="5016" spans="1:2" x14ac:dyDescent="0.2">
      <c r="A5016" s="1">
        <v>44040.916666666664</v>
      </c>
      <c r="B5016" s="2">
        <f ca="1">Calculation!B5016</f>
        <v>164.51612903225808</v>
      </c>
    </row>
    <row r="5017" spans="1:2" x14ac:dyDescent="0.2">
      <c r="A5017" s="1">
        <v>44040.958333333336</v>
      </c>
      <c r="B5017" s="2">
        <f ca="1">Calculation!B5017</f>
        <v>164.51612903225808</v>
      </c>
    </row>
    <row r="5018" spans="1:2" x14ac:dyDescent="0.2">
      <c r="A5018" s="1">
        <v>44041</v>
      </c>
      <c r="B5018" s="2">
        <f ca="1">Calculation!B5018</f>
        <v>164.51612903225808</v>
      </c>
    </row>
    <row r="5019" spans="1:2" x14ac:dyDescent="0.2">
      <c r="A5019" s="1">
        <v>44041.041666666664</v>
      </c>
      <c r="B5019" s="2">
        <f ca="1">Calculation!B5019</f>
        <v>164.51612903225808</v>
      </c>
    </row>
    <row r="5020" spans="1:2" x14ac:dyDescent="0.2">
      <c r="A5020" s="1">
        <v>44041.083333333336</v>
      </c>
      <c r="B5020" s="2">
        <f ca="1">Calculation!B5020</f>
        <v>164.51612903225808</v>
      </c>
    </row>
    <row r="5021" spans="1:2" x14ac:dyDescent="0.2">
      <c r="A5021" s="1">
        <v>44041.125</v>
      </c>
      <c r="B5021" s="2">
        <f ca="1">Calculation!B5021</f>
        <v>164.51612903225808</v>
      </c>
    </row>
    <row r="5022" spans="1:2" x14ac:dyDescent="0.2">
      <c r="A5022" s="1">
        <v>44041.166666666664</v>
      </c>
      <c r="B5022" s="2">
        <f ca="1">Calculation!B5022</f>
        <v>164.51612903225808</v>
      </c>
    </row>
    <row r="5023" spans="1:2" x14ac:dyDescent="0.2">
      <c r="A5023" s="1">
        <v>44041.208333333336</v>
      </c>
      <c r="B5023" s="2">
        <f ca="1">Calculation!B5023</f>
        <v>164.51612903225808</v>
      </c>
    </row>
    <row r="5024" spans="1:2" x14ac:dyDescent="0.2">
      <c r="A5024" s="1">
        <v>44041.25</v>
      </c>
      <c r="B5024" s="2">
        <f ca="1">Calculation!B5024</f>
        <v>40.322580645161288</v>
      </c>
    </row>
    <row r="5025" spans="1:2" x14ac:dyDescent="0.2">
      <c r="A5025" s="1">
        <v>44041.291666666664</v>
      </c>
      <c r="B5025" s="2">
        <f ca="1">Calculation!B5025</f>
        <v>40.322580645161288</v>
      </c>
    </row>
    <row r="5026" spans="1:2" x14ac:dyDescent="0.2">
      <c r="A5026" s="1">
        <v>44041.333333333336</v>
      </c>
      <c r="B5026" s="2">
        <f ca="1">Calculation!B5026</f>
        <v>40.322580645161288</v>
      </c>
    </row>
    <row r="5027" spans="1:2" x14ac:dyDescent="0.2">
      <c r="A5027" s="1">
        <v>44041.375</v>
      </c>
      <c r="B5027" s="2">
        <f ca="1">Calculation!B5027</f>
        <v>40.322580645161288</v>
      </c>
    </row>
    <row r="5028" spans="1:2" x14ac:dyDescent="0.2">
      <c r="A5028" s="1">
        <v>44041.416666666664</v>
      </c>
      <c r="B5028" s="2">
        <f ca="1">Calculation!B5028</f>
        <v>134.40860215053763</v>
      </c>
    </row>
    <row r="5029" spans="1:2" x14ac:dyDescent="0.2">
      <c r="A5029" s="1">
        <v>44041.458333333336</v>
      </c>
      <c r="B5029" s="2">
        <f ca="1">Calculation!B5029</f>
        <v>134.40860215053763</v>
      </c>
    </row>
    <row r="5030" spans="1:2" x14ac:dyDescent="0.2">
      <c r="A5030" s="1">
        <v>44041.5</v>
      </c>
      <c r="B5030" s="2">
        <f ca="1">Calculation!B5030</f>
        <v>134.40860215053763</v>
      </c>
    </row>
    <row r="5031" spans="1:2" x14ac:dyDescent="0.2">
      <c r="A5031" s="1">
        <v>44041.541666666664</v>
      </c>
      <c r="B5031" s="2">
        <f ca="1">Calculation!B5031</f>
        <v>134.40860215053763</v>
      </c>
    </row>
    <row r="5032" spans="1:2" x14ac:dyDescent="0.2">
      <c r="A5032" s="1">
        <v>44041.583333333336</v>
      </c>
      <c r="B5032" s="2">
        <f ca="1">Calculation!B5032</f>
        <v>134.40860215053763</v>
      </c>
    </row>
    <row r="5033" spans="1:2" x14ac:dyDescent="0.2">
      <c r="A5033" s="1">
        <v>44041.625</v>
      </c>
      <c r="B5033" s="2">
        <f ca="1">Calculation!B5033</f>
        <v>134.40860215053763</v>
      </c>
    </row>
    <row r="5034" spans="1:2" x14ac:dyDescent="0.2">
      <c r="A5034" s="1">
        <v>44041.666666666664</v>
      </c>
      <c r="B5034" s="2">
        <f ca="1">Calculation!B5034</f>
        <v>40.322580645161288</v>
      </c>
    </row>
    <row r="5035" spans="1:2" x14ac:dyDescent="0.2">
      <c r="A5035" s="1">
        <v>44041.708333333336</v>
      </c>
      <c r="B5035" s="2">
        <f ca="1">Calculation!B5035</f>
        <v>40.322580645161288</v>
      </c>
    </row>
    <row r="5036" spans="1:2" x14ac:dyDescent="0.2">
      <c r="A5036" s="1">
        <v>44041.75</v>
      </c>
      <c r="B5036" s="2">
        <f ca="1">Calculation!B5036</f>
        <v>40.322580645161288</v>
      </c>
    </row>
    <row r="5037" spans="1:2" x14ac:dyDescent="0.2">
      <c r="A5037" s="1">
        <v>44041.791666666664</v>
      </c>
      <c r="B5037" s="2">
        <f ca="1">Calculation!B5037</f>
        <v>40.322580645161288</v>
      </c>
    </row>
    <row r="5038" spans="1:2" x14ac:dyDescent="0.2">
      <c r="A5038" s="1">
        <v>44041.833333333336</v>
      </c>
      <c r="B5038" s="2">
        <f ca="1">Calculation!B5038</f>
        <v>164.51612903225808</v>
      </c>
    </row>
    <row r="5039" spans="1:2" x14ac:dyDescent="0.2">
      <c r="A5039" s="1">
        <v>44041.875</v>
      </c>
      <c r="B5039" s="2">
        <f ca="1">Calculation!B5039</f>
        <v>164.51612903225808</v>
      </c>
    </row>
    <row r="5040" spans="1:2" x14ac:dyDescent="0.2">
      <c r="A5040" s="1">
        <v>44041.916666666664</v>
      </c>
      <c r="B5040" s="2">
        <f ca="1">Calculation!B5040</f>
        <v>164.51612903225808</v>
      </c>
    </row>
    <row r="5041" spans="1:2" x14ac:dyDescent="0.2">
      <c r="A5041" s="1">
        <v>44041.958333333336</v>
      </c>
      <c r="B5041" s="2">
        <f ca="1">Calculation!B5041</f>
        <v>164.51612903225808</v>
      </c>
    </row>
    <row r="5042" spans="1:2" x14ac:dyDescent="0.2">
      <c r="A5042" s="1">
        <v>44042</v>
      </c>
      <c r="B5042" s="2">
        <f ca="1">Calculation!B5042</f>
        <v>164.51612903225808</v>
      </c>
    </row>
    <row r="5043" spans="1:2" x14ac:dyDescent="0.2">
      <c r="A5043" s="1">
        <v>44042.041666666664</v>
      </c>
      <c r="B5043" s="2">
        <f ca="1">Calculation!B5043</f>
        <v>164.51612903225808</v>
      </c>
    </row>
    <row r="5044" spans="1:2" x14ac:dyDescent="0.2">
      <c r="A5044" s="1">
        <v>44042.083333333336</v>
      </c>
      <c r="B5044" s="2">
        <f ca="1">Calculation!B5044</f>
        <v>164.51612903225808</v>
      </c>
    </row>
    <row r="5045" spans="1:2" x14ac:dyDescent="0.2">
      <c r="A5045" s="1">
        <v>44042.125</v>
      </c>
      <c r="B5045" s="2">
        <f ca="1">Calculation!B5045</f>
        <v>164.51612903225808</v>
      </c>
    </row>
    <row r="5046" spans="1:2" x14ac:dyDescent="0.2">
      <c r="A5046" s="1">
        <v>44042.166666666664</v>
      </c>
      <c r="B5046" s="2">
        <f ca="1">Calculation!B5046</f>
        <v>164.51612903225808</v>
      </c>
    </row>
    <row r="5047" spans="1:2" x14ac:dyDescent="0.2">
      <c r="A5047" s="1">
        <v>44042.208333333336</v>
      </c>
      <c r="B5047" s="2">
        <f ca="1">Calculation!B5047</f>
        <v>164.51612903225808</v>
      </c>
    </row>
    <row r="5048" spans="1:2" x14ac:dyDescent="0.2">
      <c r="A5048" s="1">
        <v>44042.25</v>
      </c>
      <c r="B5048" s="2">
        <f ca="1">Calculation!B5048</f>
        <v>40.322580645161288</v>
      </c>
    </row>
    <row r="5049" spans="1:2" x14ac:dyDescent="0.2">
      <c r="A5049" s="1">
        <v>44042.291666666664</v>
      </c>
      <c r="B5049" s="2">
        <f ca="1">Calculation!B5049</f>
        <v>40.322580645161288</v>
      </c>
    </row>
    <row r="5050" spans="1:2" x14ac:dyDescent="0.2">
      <c r="A5050" s="1">
        <v>44042.333333333336</v>
      </c>
      <c r="B5050" s="2">
        <f ca="1">Calculation!B5050</f>
        <v>40.322580645161288</v>
      </c>
    </row>
    <row r="5051" spans="1:2" x14ac:dyDescent="0.2">
      <c r="A5051" s="1">
        <v>44042.375</v>
      </c>
      <c r="B5051" s="2">
        <f ca="1">Calculation!B5051</f>
        <v>40.322580645161288</v>
      </c>
    </row>
    <row r="5052" spans="1:2" x14ac:dyDescent="0.2">
      <c r="A5052" s="1">
        <v>44042.416666666664</v>
      </c>
      <c r="B5052" s="2">
        <f ca="1">Calculation!B5052</f>
        <v>134.40860215053763</v>
      </c>
    </row>
    <row r="5053" spans="1:2" x14ac:dyDescent="0.2">
      <c r="A5053" s="1">
        <v>44042.458333333336</v>
      </c>
      <c r="B5053" s="2">
        <f ca="1">Calculation!B5053</f>
        <v>134.40860215053763</v>
      </c>
    </row>
    <row r="5054" spans="1:2" x14ac:dyDescent="0.2">
      <c r="A5054" s="1">
        <v>44042.5</v>
      </c>
      <c r="B5054" s="2">
        <f ca="1">Calculation!B5054</f>
        <v>134.40860215053763</v>
      </c>
    </row>
    <row r="5055" spans="1:2" x14ac:dyDescent="0.2">
      <c r="A5055" s="1">
        <v>44042.541666666664</v>
      </c>
      <c r="B5055" s="2">
        <f ca="1">Calculation!B5055</f>
        <v>134.40860215053763</v>
      </c>
    </row>
    <row r="5056" spans="1:2" x14ac:dyDescent="0.2">
      <c r="A5056" s="1">
        <v>44042.583333333336</v>
      </c>
      <c r="B5056" s="2">
        <f ca="1">Calculation!B5056</f>
        <v>134.40860215053763</v>
      </c>
    </row>
    <row r="5057" spans="1:2" x14ac:dyDescent="0.2">
      <c r="A5057" s="1">
        <v>44042.625</v>
      </c>
      <c r="B5057" s="2">
        <f ca="1">Calculation!B5057</f>
        <v>134.40860215053763</v>
      </c>
    </row>
    <row r="5058" spans="1:2" x14ac:dyDescent="0.2">
      <c r="A5058" s="1">
        <v>44042.666666666664</v>
      </c>
      <c r="B5058" s="2">
        <f ca="1">Calculation!B5058</f>
        <v>40.322580645161288</v>
      </c>
    </row>
    <row r="5059" spans="1:2" x14ac:dyDescent="0.2">
      <c r="A5059" s="1">
        <v>44042.708333333336</v>
      </c>
      <c r="B5059" s="2">
        <f ca="1">Calculation!B5059</f>
        <v>40.322580645161288</v>
      </c>
    </row>
    <row r="5060" spans="1:2" x14ac:dyDescent="0.2">
      <c r="A5060" s="1">
        <v>44042.75</v>
      </c>
      <c r="B5060" s="2">
        <f ca="1">Calculation!B5060</f>
        <v>40.322580645161288</v>
      </c>
    </row>
    <row r="5061" spans="1:2" x14ac:dyDescent="0.2">
      <c r="A5061" s="1">
        <v>44042.791666666664</v>
      </c>
      <c r="B5061" s="2">
        <f ca="1">Calculation!B5061</f>
        <v>40.322580645161288</v>
      </c>
    </row>
    <row r="5062" spans="1:2" x14ac:dyDescent="0.2">
      <c r="A5062" s="1">
        <v>44042.833333333336</v>
      </c>
      <c r="B5062" s="2">
        <f ca="1">Calculation!B5062</f>
        <v>164.51612903225808</v>
      </c>
    </row>
    <row r="5063" spans="1:2" x14ac:dyDescent="0.2">
      <c r="A5063" s="1">
        <v>44042.875</v>
      </c>
      <c r="B5063" s="2">
        <f ca="1">Calculation!B5063</f>
        <v>164.51612903225808</v>
      </c>
    </row>
    <row r="5064" spans="1:2" x14ac:dyDescent="0.2">
      <c r="A5064" s="1">
        <v>44042.916666666664</v>
      </c>
      <c r="B5064" s="2">
        <f ca="1">Calculation!B5064</f>
        <v>164.51612903225808</v>
      </c>
    </row>
    <row r="5065" spans="1:2" x14ac:dyDescent="0.2">
      <c r="A5065" s="1">
        <v>44042.958333333336</v>
      </c>
      <c r="B5065" s="2">
        <f ca="1">Calculation!B5065</f>
        <v>164.51612903225808</v>
      </c>
    </row>
    <row r="5066" spans="1:2" x14ac:dyDescent="0.2">
      <c r="A5066" s="1">
        <v>44043</v>
      </c>
      <c r="B5066" s="2">
        <f ca="1">Calculation!B5066</f>
        <v>164.51612903225808</v>
      </c>
    </row>
    <row r="5067" spans="1:2" x14ac:dyDescent="0.2">
      <c r="A5067" s="1">
        <v>44043.041666666664</v>
      </c>
      <c r="B5067" s="2">
        <f ca="1">Calculation!B5067</f>
        <v>164.51612903225808</v>
      </c>
    </row>
    <row r="5068" spans="1:2" x14ac:dyDescent="0.2">
      <c r="A5068" s="1">
        <v>44043.083333333336</v>
      </c>
      <c r="B5068" s="2">
        <f ca="1">Calculation!B5068</f>
        <v>164.51612903225808</v>
      </c>
    </row>
    <row r="5069" spans="1:2" x14ac:dyDescent="0.2">
      <c r="A5069" s="1">
        <v>44043.125</v>
      </c>
      <c r="B5069" s="2">
        <f ca="1">Calculation!B5069</f>
        <v>164.51612903225808</v>
      </c>
    </row>
    <row r="5070" spans="1:2" x14ac:dyDescent="0.2">
      <c r="A5070" s="1">
        <v>44043.166666666664</v>
      </c>
      <c r="B5070" s="2">
        <f ca="1">Calculation!B5070</f>
        <v>164.51612903225808</v>
      </c>
    </row>
    <row r="5071" spans="1:2" x14ac:dyDescent="0.2">
      <c r="A5071" s="1">
        <v>44043.208333333336</v>
      </c>
      <c r="B5071" s="2">
        <f ca="1">Calculation!B5071</f>
        <v>164.51612903225808</v>
      </c>
    </row>
    <row r="5072" spans="1:2" x14ac:dyDescent="0.2">
      <c r="A5072" s="1">
        <v>44043.25</v>
      </c>
      <c r="B5072" s="2">
        <f ca="1">Calculation!B5072</f>
        <v>40.322580645161288</v>
      </c>
    </row>
    <row r="5073" spans="1:2" x14ac:dyDescent="0.2">
      <c r="A5073" s="1">
        <v>44043.291666666664</v>
      </c>
      <c r="B5073" s="2">
        <f ca="1">Calculation!B5073</f>
        <v>40.322580645161288</v>
      </c>
    </row>
    <row r="5074" spans="1:2" x14ac:dyDescent="0.2">
      <c r="A5074" s="1">
        <v>44043.333333333336</v>
      </c>
      <c r="B5074" s="2">
        <f ca="1">Calculation!B5074</f>
        <v>40.322580645161288</v>
      </c>
    </row>
    <row r="5075" spans="1:2" x14ac:dyDescent="0.2">
      <c r="A5075" s="1">
        <v>44043.375</v>
      </c>
      <c r="B5075" s="2">
        <f ca="1">Calculation!B5075</f>
        <v>40.322580645161288</v>
      </c>
    </row>
    <row r="5076" spans="1:2" x14ac:dyDescent="0.2">
      <c r="A5076" s="1">
        <v>44043.416666666664</v>
      </c>
      <c r="B5076" s="2">
        <f ca="1">Calculation!B5076</f>
        <v>134.40860215053763</v>
      </c>
    </row>
    <row r="5077" spans="1:2" x14ac:dyDescent="0.2">
      <c r="A5077" s="1">
        <v>44043.458333333336</v>
      </c>
      <c r="B5077" s="2">
        <f ca="1">Calculation!B5077</f>
        <v>134.40860215053763</v>
      </c>
    </row>
    <row r="5078" spans="1:2" x14ac:dyDescent="0.2">
      <c r="A5078" s="1">
        <v>44043.5</v>
      </c>
      <c r="B5078" s="2">
        <f ca="1">Calculation!B5078</f>
        <v>134.40860215053763</v>
      </c>
    </row>
    <row r="5079" spans="1:2" x14ac:dyDescent="0.2">
      <c r="A5079" s="1">
        <v>44043.541666666664</v>
      </c>
      <c r="B5079" s="2">
        <f ca="1">Calculation!B5079</f>
        <v>134.40860215053763</v>
      </c>
    </row>
    <row r="5080" spans="1:2" x14ac:dyDescent="0.2">
      <c r="A5080" s="1">
        <v>44043.583333333336</v>
      </c>
      <c r="B5080" s="2">
        <f ca="1">Calculation!B5080</f>
        <v>134.40860215053763</v>
      </c>
    </row>
    <row r="5081" spans="1:2" x14ac:dyDescent="0.2">
      <c r="A5081" s="1">
        <v>44043.625</v>
      </c>
      <c r="B5081" s="2">
        <f ca="1">Calculation!B5081</f>
        <v>134.40860215053763</v>
      </c>
    </row>
    <row r="5082" spans="1:2" x14ac:dyDescent="0.2">
      <c r="A5082" s="1">
        <v>44043.666666666664</v>
      </c>
      <c r="B5082" s="2">
        <f ca="1">Calculation!B5082</f>
        <v>40.322580645161288</v>
      </c>
    </row>
    <row r="5083" spans="1:2" x14ac:dyDescent="0.2">
      <c r="A5083" s="1">
        <v>44043.708333333336</v>
      </c>
      <c r="B5083" s="2">
        <f ca="1">Calculation!B5083</f>
        <v>40.322580645161288</v>
      </c>
    </row>
    <row r="5084" spans="1:2" x14ac:dyDescent="0.2">
      <c r="A5084" s="1">
        <v>44043.75</v>
      </c>
      <c r="B5084" s="2">
        <f ca="1">Calculation!B5084</f>
        <v>40.322580645161288</v>
      </c>
    </row>
    <row r="5085" spans="1:2" x14ac:dyDescent="0.2">
      <c r="A5085" s="1">
        <v>44043.791666666664</v>
      </c>
      <c r="B5085" s="2">
        <f ca="1">Calculation!B5085</f>
        <v>40.322580645161288</v>
      </c>
    </row>
    <row r="5086" spans="1:2" x14ac:dyDescent="0.2">
      <c r="A5086" s="1">
        <v>44043.833333333336</v>
      </c>
      <c r="B5086" s="2">
        <f ca="1">Calculation!B5086</f>
        <v>164.51612903225808</v>
      </c>
    </row>
    <row r="5087" spans="1:2" x14ac:dyDescent="0.2">
      <c r="A5087" s="1">
        <v>44043.875</v>
      </c>
      <c r="B5087" s="2">
        <f ca="1">Calculation!B5087</f>
        <v>164.51612903225808</v>
      </c>
    </row>
    <row r="5088" spans="1:2" x14ac:dyDescent="0.2">
      <c r="A5088" s="1">
        <v>44043.916666666664</v>
      </c>
      <c r="B5088" s="2">
        <f ca="1">Calculation!B5088</f>
        <v>164.51612903225808</v>
      </c>
    </row>
    <row r="5089" spans="1:2" x14ac:dyDescent="0.2">
      <c r="A5089" s="1">
        <v>44043.958333333336</v>
      </c>
      <c r="B5089" s="2">
        <f ca="1">Calculation!B5089</f>
        <v>164.51612903225808</v>
      </c>
    </row>
    <row r="5090" spans="1:2" x14ac:dyDescent="0.2">
      <c r="A5090" s="1">
        <v>44044</v>
      </c>
      <c r="B5090" s="2">
        <f ca="1">Calculation!B5090</f>
        <v>164.51612903225808</v>
      </c>
    </row>
    <row r="5091" spans="1:2" x14ac:dyDescent="0.2">
      <c r="A5091" s="1">
        <v>44044.041666666664</v>
      </c>
      <c r="B5091" s="2">
        <f ca="1">Calculation!B5091</f>
        <v>164.51612903225808</v>
      </c>
    </row>
    <row r="5092" spans="1:2" x14ac:dyDescent="0.2">
      <c r="A5092" s="1">
        <v>44044.083333333336</v>
      </c>
      <c r="B5092" s="2">
        <f ca="1">Calculation!B5092</f>
        <v>164.51612903225808</v>
      </c>
    </row>
    <row r="5093" spans="1:2" x14ac:dyDescent="0.2">
      <c r="A5093" s="1">
        <v>44044.125</v>
      </c>
      <c r="B5093" s="2">
        <f ca="1">Calculation!B5093</f>
        <v>164.51612903225808</v>
      </c>
    </row>
    <row r="5094" spans="1:2" x14ac:dyDescent="0.2">
      <c r="A5094" s="1">
        <v>44044.166666666664</v>
      </c>
      <c r="B5094" s="2">
        <f ca="1">Calculation!B5094</f>
        <v>164.51612903225808</v>
      </c>
    </row>
    <row r="5095" spans="1:2" x14ac:dyDescent="0.2">
      <c r="A5095" s="1">
        <v>44044.208333333336</v>
      </c>
      <c r="B5095" s="2">
        <f ca="1">Calculation!B5095</f>
        <v>164.51612903225808</v>
      </c>
    </row>
    <row r="5096" spans="1:2" x14ac:dyDescent="0.2">
      <c r="A5096" s="1">
        <v>44044.25</v>
      </c>
      <c r="B5096" s="2">
        <f ca="1">Calculation!B5096</f>
        <v>40.322580645161288</v>
      </c>
    </row>
    <row r="5097" spans="1:2" x14ac:dyDescent="0.2">
      <c r="A5097" s="1">
        <v>44044.291666666664</v>
      </c>
      <c r="B5097" s="2">
        <f ca="1">Calculation!B5097</f>
        <v>40.322580645161288</v>
      </c>
    </row>
    <row r="5098" spans="1:2" x14ac:dyDescent="0.2">
      <c r="A5098" s="1">
        <v>44044.333333333336</v>
      </c>
      <c r="B5098" s="2">
        <f ca="1">Calculation!B5098</f>
        <v>40.322580645161288</v>
      </c>
    </row>
    <row r="5099" spans="1:2" x14ac:dyDescent="0.2">
      <c r="A5099" s="1">
        <v>44044.375</v>
      </c>
      <c r="B5099" s="2">
        <f ca="1">Calculation!B5099</f>
        <v>40.322580645161288</v>
      </c>
    </row>
    <row r="5100" spans="1:2" x14ac:dyDescent="0.2">
      <c r="A5100" s="1">
        <v>44044.416666666664</v>
      </c>
      <c r="B5100" s="2">
        <f ca="1">Calculation!B5100</f>
        <v>134.40860215053763</v>
      </c>
    </row>
    <row r="5101" spans="1:2" x14ac:dyDescent="0.2">
      <c r="A5101" s="1">
        <v>44044.458333333336</v>
      </c>
      <c r="B5101" s="2">
        <f ca="1">Calculation!B5101</f>
        <v>134.40860215053763</v>
      </c>
    </row>
    <row r="5102" spans="1:2" x14ac:dyDescent="0.2">
      <c r="A5102" s="1">
        <v>44044.5</v>
      </c>
      <c r="B5102" s="2">
        <f ca="1">Calculation!B5102</f>
        <v>134.40860215053763</v>
      </c>
    </row>
    <row r="5103" spans="1:2" x14ac:dyDescent="0.2">
      <c r="A5103" s="1">
        <v>44044.541666666664</v>
      </c>
      <c r="B5103" s="2">
        <f ca="1">Calculation!B5103</f>
        <v>134.40860215053763</v>
      </c>
    </row>
    <row r="5104" spans="1:2" x14ac:dyDescent="0.2">
      <c r="A5104" s="1">
        <v>44044.583333333336</v>
      </c>
      <c r="B5104" s="2">
        <f ca="1">Calculation!B5104</f>
        <v>134.40860215053763</v>
      </c>
    </row>
    <row r="5105" spans="1:2" x14ac:dyDescent="0.2">
      <c r="A5105" s="1">
        <v>44044.625</v>
      </c>
      <c r="B5105" s="2">
        <f ca="1">Calculation!B5105</f>
        <v>134.40860215053763</v>
      </c>
    </row>
    <row r="5106" spans="1:2" x14ac:dyDescent="0.2">
      <c r="A5106" s="1">
        <v>44044.666666666664</v>
      </c>
      <c r="B5106" s="2">
        <f ca="1">Calculation!B5106</f>
        <v>40.322580645161288</v>
      </c>
    </row>
    <row r="5107" spans="1:2" x14ac:dyDescent="0.2">
      <c r="A5107" s="1">
        <v>44044.708333333336</v>
      </c>
      <c r="B5107" s="2">
        <f ca="1">Calculation!B5107</f>
        <v>40.322580645161288</v>
      </c>
    </row>
    <row r="5108" spans="1:2" x14ac:dyDescent="0.2">
      <c r="A5108" s="1">
        <v>44044.75</v>
      </c>
      <c r="B5108" s="2">
        <f ca="1">Calculation!B5108</f>
        <v>40.322580645161288</v>
      </c>
    </row>
    <row r="5109" spans="1:2" x14ac:dyDescent="0.2">
      <c r="A5109" s="1">
        <v>44044.791666666664</v>
      </c>
      <c r="B5109" s="2">
        <f ca="1">Calculation!B5109</f>
        <v>40.322580645161288</v>
      </c>
    </row>
    <row r="5110" spans="1:2" x14ac:dyDescent="0.2">
      <c r="A5110" s="1">
        <v>44044.833333333336</v>
      </c>
      <c r="B5110" s="2">
        <f ca="1">Calculation!B5110</f>
        <v>164.51612903225808</v>
      </c>
    </row>
    <row r="5111" spans="1:2" x14ac:dyDescent="0.2">
      <c r="A5111" s="1">
        <v>44044.875</v>
      </c>
      <c r="B5111" s="2">
        <f ca="1">Calculation!B5111</f>
        <v>164.51612903225808</v>
      </c>
    </row>
    <row r="5112" spans="1:2" x14ac:dyDescent="0.2">
      <c r="A5112" s="1">
        <v>44044.916666666664</v>
      </c>
      <c r="B5112" s="2">
        <f ca="1">Calculation!B5112</f>
        <v>164.51612903225808</v>
      </c>
    </row>
    <row r="5113" spans="1:2" x14ac:dyDescent="0.2">
      <c r="A5113" s="1">
        <v>44044.958333333336</v>
      </c>
      <c r="B5113" s="2">
        <f ca="1">Calculation!B5113</f>
        <v>164.51612903225808</v>
      </c>
    </row>
    <row r="5114" spans="1:2" x14ac:dyDescent="0.2">
      <c r="A5114" s="1">
        <v>44045</v>
      </c>
      <c r="B5114" s="2">
        <f ca="1">Calculation!B5114</f>
        <v>164.51612903225808</v>
      </c>
    </row>
    <row r="5115" spans="1:2" x14ac:dyDescent="0.2">
      <c r="A5115" s="1">
        <v>44045.041666666664</v>
      </c>
      <c r="B5115" s="2">
        <f ca="1">Calculation!B5115</f>
        <v>164.51612903225808</v>
      </c>
    </row>
    <row r="5116" spans="1:2" x14ac:dyDescent="0.2">
      <c r="A5116" s="1">
        <v>44045.083333333336</v>
      </c>
      <c r="B5116" s="2">
        <f ca="1">Calculation!B5116</f>
        <v>164.51612903225808</v>
      </c>
    </row>
    <row r="5117" spans="1:2" x14ac:dyDescent="0.2">
      <c r="A5117" s="1">
        <v>44045.125</v>
      </c>
      <c r="B5117" s="2">
        <f ca="1">Calculation!B5117</f>
        <v>164.51612903225808</v>
      </c>
    </row>
    <row r="5118" spans="1:2" x14ac:dyDescent="0.2">
      <c r="A5118" s="1">
        <v>44045.166666666664</v>
      </c>
      <c r="B5118" s="2">
        <f ca="1">Calculation!B5118</f>
        <v>164.51612903225808</v>
      </c>
    </row>
    <row r="5119" spans="1:2" x14ac:dyDescent="0.2">
      <c r="A5119" s="1">
        <v>44045.208333333336</v>
      </c>
      <c r="B5119" s="2">
        <f ca="1">Calculation!B5119</f>
        <v>164.51612903225808</v>
      </c>
    </row>
    <row r="5120" spans="1:2" x14ac:dyDescent="0.2">
      <c r="A5120" s="1">
        <v>44045.25</v>
      </c>
      <c r="B5120" s="2">
        <f ca="1">Calculation!B5120</f>
        <v>40.322580645161288</v>
      </c>
    </row>
    <row r="5121" spans="1:2" x14ac:dyDescent="0.2">
      <c r="A5121" s="1">
        <v>44045.291666666664</v>
      </c>
      <c r="B5121" s="2">
        <f ca="1">Calculation!B5121</f>
        <v>40.322580645161288</v>
      </c>
    </row>
    <row r="5122" spans="1:2" x14ac:dyDescent="0.2">
      <c r="A5122" s="1">
        <v>44045.333333333336</v>
      </c>
      <c r="B5122" s="2">
        <f ca="1">Calculation!B5122</f>
        <v>40.322580645161288</v>
      </c>
    </row>
    <row r="5123" spans="1:2" x14ac:dyDescent="0.2">
      <c r="A5123" s="1">
        <v>44045.375</v>
      </c>
      <c r="B5123" s="2">
        <f ca="1">Calculation!B5123</f>
        <v>40.322580645161288</v>
      </c>
    </row>
    <row r="5124" spans="1:2" x14ac:dyDescent="0.2">
      <c r="A5124" s="1">
        <v>44045.416666666664</v>
      </c>
      <c r="B5124" s="2">
        <f ca="1">Calculation!B5124</f>
        <v>134.40860215053763</v>
      </c>
    </row>
    <row r="5125" spans="1:2" x14ac:dyDescent="0.2">
      <c r="A5125" s="1">
        <v>44045.458333333336</v>
      </c>
      <c r="B5125" s="2">
        <f ca="1">Calculation!B5125</f>
        <v>134.40860215053763</v>
      </c>
    </row>
    <row r="5126" spans="1:2" x14ac:dyDescent="0.2">
      <c r="A5126" s="1">
        <v>44045.5</v>
      </c>
      <c r="B5126" s="2">
        <f ca="1">Calculation!B5126</f>
        <v>134.40860215053763</v>
      </c>
    </row>
    <row r="5127" spans="1:2" x14ac:dyDescent="0.2">
      <c r="A5127" s="1">
        <v>44045.541666666664</v>
      </c>
      <c r="B5127" s="2">
        <f ca="1">Calculation!B5127</f>
        <v>134.40860215053763</v>
      </c>
    </row>
    <row r="5128" spans="1:2" x14ac:dyDescent="0.2">
      <c r="A5128" s="1">
        <v>44045.583333333336</v>
      </c>
      <c r="B5128" s="2">
        <f ca="1">Calculation!B5128</f>
        <v>134.40860215053763</v>
      </c>
    </row>
    <row r="5129" spans="1:2" x14ac:dyDescent="0.2">
      <c r="A5129" s="1">
        <v>44045.625</v>
      </c>
      <c r="B5129" s="2">
        <f ca="1">Calculation!B5129</f>
        <v>134.40860215053763</v>
      </c>
    </row>
    <row r="5130" spans="1:2" x14ac:dyDescent="0.2">
      <c r="A5130" s="1">
        <v>44045.666666666664</v>
      </c>
      <c r="B5130" s="2">
        <f ca="1">Calculation!B5130</f>
        <v>40.322580645161288</v>
      </c>
    </row>
    <row r="5131" spans="1:2" x14ac:dyDescent="0.2">
      <c r="A5131" s="1">
        <v>44045.708333333336</v>
      </c>
      <c r="B5131" s="2">
        <f ca="1">Calculation!B5131</f>
        <v>40.322580645161288</v>
      </c>
    </row>
    <row r="5132" spans="1:2" x14ac:dyDescent="0.2">
      <c r="A5132" s="1">
        <v>44045.75</v>
      </c>
      <c r="B5132" s="2">
        <f ca="1">Calculation!B5132</f>
        <v>40.322580645161288</v>
      </c>
    </row>
    <row r="5133" spans="1:2" x14ac:dyDescent="0.2">
      <c r="A5133" s="1">
        <v>44045.791666666664</v>
      </c>
      <c r="B5133" s="2">
        <f ca="1">Calculation!B5133</f>
        <v>40.322580645161288</v>
      </c>
    </row>
    <row r="5134" spans="1:2" x14ac:dyDescent="0.2">
      <c r="A5134" s="1">
        <v>44045.833333333336</v>
      </c>
      <c r="B5134" s="2">
        <f ca="1">Calculation!B5134</f>
        <v>164.51612903225808</v>
      </c>
    </row>
    <row r="5135" spans="1:2" x14ac:dyDescent="0.2">
      <c r="A5135" s="1">
        <v>44045.875</v>
      </c>
      <c r="B5135" s="2">
        <f ca="1">Calculation!B5135</f>
        <v>164.51612903225808</v>
      </c>
    </row>
    <row r="5136" spans="1:2" x14ac:dyDescent="0.2">
      <c r="A5136" s="1">
        <v>44045.916666666664</v>
      </c>
      <c r="B5136" s="2">
        <f ca="1">Calculation!B5136</f>
        <v>164.51612903225808</v>
      </c>
    </row>
    <row r="5137" spans="1:2" x14ac:dyDescent="0.2">
      <c r="A5137" s="1">
        <v>44045.958333333336</v>
      </c>
      <c r="B5137" s="2">
        <f ca="1">Calculation!B5137</f>
        <v>164.51612903225808</v>
      </c>
    </row>
    <row r="5138" spans="1:2" x14ac:dyDescent="0.2">
      <c r="A5138" s="1">
        <v>44046</v>
      </c>
      <c r="B5138" s="2">
        <f ca="1">Calculation!B5138</f>
        <v>164.51612903225808</v>
      </c>
    </row>
    <row r="5139" spans="1:2" x14ac:dyDescent="0.2">
      <c r="A5139" s="1">
        <v>44046.041666666664</v>
      </c>
      <c r="B5139" s="2">
        <f ca="1">Calculation!B5139</f>
        <v>164.51612903225808</v>
      </c>
    </row>
    <row r="5140" spans="1:2" x14ac:dyDescent="0.2">
      <c r="A5140" s="1">
        <v>44046.083333333336</v>
      </c>
      <c r="B5140" s="2">
        <f ca="1">Calculation!B5140</f>
        <v>164.51612903225808</v>
      </c>
    </row>
    <row r="5141" spans="1:2" x14ac:dyDescent="0.2">
      <c r="A5141" s="1">
        <v>44046.125</v>
      </c>
      <c r="B5141" s="2">
        <f ca="1">Calculation!B5141</f>
        <v>164.51612903225808</v>
      </c>
    </row>
    <row r="5142" spans="1:2" x14ac:dyDescent="0.2">
      <c r="A5142" s="1">
        <v>44046.166666666664</v>
      </c>
      <c r="B5142" s="2">
        <f ca="1">Calculation!B5142</f>
        <v>164.51612903225808</v>
      </c>
    </row>
    <row r="5143" spans="1:2" x14ac:dyDescent="0.2">
      <c r="A5143" s="1">
        <v>44046.208333333336</v>
      </c>
      <c r="B5143" s="2">
        <f ca="1">Calculation!B5143</f>
        <v>164.51612903225808</v>
      </c>
    </row>
    <row r="5144" spans="1:2" x14ac:dyDescent="0.2">
      <c r="A5144" s="1">
        <v>44046.25</v>
      </c>
      <c r="B5144" s="2">
        <f ca="1">Calculation!B5144</f>
        <v>40.322580645161288</v>
      </c>
    </row>
    <row r="5145" spans="1:2" x14ac:dyDescent="0.2">
      <c r="A5145" s="1">
        <v>44046.291666666664</v>
      </c>
      <c r="B5145" s="2">
        <f ca="1">Calculation!B5145</f>
        <v>40.322580645161288</v>
      </c>
    </row>
    <row r="5146" spans="1:2" x14ac:dyDescent="0.2">
      <c r="A5146" s="1">
        <v>44046.333333333336</v>
      </c>
      <c r="B5146" s="2">
        <f ca="1">Calculation!B5146</f>
        <v>40.322580645161288</v>
      </c>
    </row>
    <row r="5147" spans="1:2" x14ac:dyDescent="0.2">
      <c r="A5147" s="1">
        <v>44046.375</v>
      </c>
      <c r="B5147" s="2">
        <f ca="1">Calculation!B5147</f>
        <v>40.322580645161288</v>
      </c>
    </row>
    <row r="5148" spans="1:2" x14ac:dyDescent="0.2">
      <c r="A5148" s="1">
        <v>44046.416666666664</v>
      </c>
      <c r="B5148" s="2">
        <f ca="1">Calculation!B5148</f>
        <v>134.40860215053763</v>
      </c>
    </row>
    <row r="5149" spans="1:2" x14ac:dyDescent="0.2">
      <c r="A5149" s="1">
        <v>44046.458333333336</v>
      </c>
      <c r="B5149" s="2">
        <f ca="1">Calculation!B5149</f>
        <v>134.40860215053763</v>
      </c>
    </row>
    <row r="5150" spans="1:2" x14ac:dyDescent="0.2">
      <c r="A5150" s="1">
        <v>44046.5</v>
      </c>
      <c r="B5150" s="2">
        <f ca="1">Calculation!B5150</f>
        <v>134.40860215053763</v>
      </c>
    </row>
    <row r="5151" spans="1:2" x14ac:dyDescent="0.2">
      <c r="A5151" s="1">
        <v>44046.541666666664</v>
      </c>
      <c r="B5151" s="2">
        <f ca="1">Calculation!B5151</f>
        <v>134.40860215053763</v>
      </c>
    </row>
    <row r="5152" spans="1:2" x14ac:dyDescent="0.2">
      <c r="A5152" s="1">
        <v>44046.583333333336</v>
      </c>
      <c r="B5152" s="2">
        <f ca="1">Calculation!B5152</f>
        <v>134.40860215053763</v>
      </c>
    </row>
    <row r="5153" spans="1:2" x14ac:dyDescent="0.2">
      <c r="A5153" s="1">
        <v>44046.625</v>
      </c>
      <c r="B5153" s="2">
        <f ca="1">Calculation!B5153</f>
        <v>134.40860215053763</v>
      </c>
    </row>
    <row r="5154" spans="1:2" x14ac:dyDescent="0.2">
      <c r="A5154" s="1">
        <v>44046.666666666664</v>
      </c>
      <c r="B5154" s="2">
        <f ca="1">Calculation!B5154</f>
        <v>40.322580645161288</v>
      </c>
    </row>
    <row r="5155" spans="1:2" x14ac:dyDescent="0.2">
      <c r="A5155" s="1">
        <v>44046.708333333336</v>
      </c>
      <c r="B5155" s="2">
        <f ca="1">Calculation!B5155</f>
        <v>40.322580645161288</v>
      </c>
    </row>
    <row r="5156" spans="1:2" x14ac:dyDescent="0.2">
      <c r="A5156" s="1">
        <v>44046.75</v>
      </c>
      <c r="B5156" s="2">
        <f ca="1">Calculation!B5156</f>
        <v>40.322580645161288</v>
      </c>
    </row>
    <row r="5157" spans="1:2" x14ac:dyDescent="0.2">
      <c r="A5157" s="1">
        <v>44046.791666666664</v>
      </c>
      <c r="B5157" s="2">
        <f ca="1">Calculation!B5157</f>
        <v>40.322580645161288</v>
      </c>
    </row>
    <row r="5158" spans="1:2" x14ac:dyDescent="0.2">
      <c r="A5158" s="1">
        <v>44046.833333333336</v>
      </c>
      <c r="B5158" s="2">
        <f ca="1">Calculation!B5158</f>
        <v>164.51612903225808</v>
      </c>
    </row>
    <row r="5159" spans="1:2" x14ac:dyDescent="0.2">
      <c r="A5159" s="1">
        <v>44046.875</v>
      </c>
      <c r="B5159" s="2">
        <f ca="1">Calculation!B5159</f>
        <v>164.51612903225808</v>
      </c>
    </row>
    <row r="5160" spans="1:2" x14ac:dyDescent="0.2">
      <c r="A5160" s="1">
        <v>44046.916666666664</v>
      </c>
      <c r="B5160" s="2">
        <f ca="1">Calculation!B5160</f>
        <v>164.51612903225808</v>
      </c>
    </row>
    <row r="5161" spans="1:2" x14ac:dyDescent="0.2">
      <c r="A5161" s="1">
        <v>44046.958333333336</v>
      </c>
      <c r="B5161" s="2">
        <f ca="1">Calculation!B5161</f>
        <v>164.51612903225808</v>
      </c>
    </row>
    <row r="5162" spans="1:2" x14ac:dyDescent="0.2">
      <c r="A5162" s="1">
        <v>44047</v>
      </c>
      <c r="B5162" s="2">
        <f ca="1">Calculation!B5162</f>
        <v>164.51612903225808</v>
      </c>
    </row>
    <row r="5163" spans="1:2" x14ac:dyDescent="0.2">
      <c r="A5163" s="1">
        <v>44047.041666666664</v>
      </c>
      <c r="B5163" s="2">
        <f ca="1">Calculation!B5163</f>
        <v>164.51612903225808</v>
      </c>
    </row>
    <row r="5164" spans="1:2" x14ac:dyDescent="0.2">
      <c r="A5164" s="1">
        <v>44047.083333333336</v>
      </c>
      <c r="B5164" s="2">
        <f ca="1">Calculation!B5164</f>
        <v>164.51612903225808</v>
      </c>
    </row>
    <row r="5165" spans="1:2" x14ac:dyDescent="0.2">
      <c r="A5165" s="1">
        <v>44047.125</v>
      </c>
      <c r="B5165" s="2">
        <f ca="1">Calculation!B5165</f>
        <v>164.51612903225808</v>
      </c>
    </row>
    <row r="5166" spans="1:2" x14ac:dyDescent="0.2">
      <c r="A5166" s="1">
        <v>44047.166666666664</v>
      </c>
      <c r="B5166" s="2">
        <f ca="1">Calculation!B5166</f>
        <v>164.51612903225808</v>
      </c>
    </row>
    <row r="5167" spans="1:2" x14ac:dyDescent="0.2">
      <c r="A5167" s="1">
        <v>44047.208333333336</v>
      </c>
      <c r="B5167" s="2">
        <f ca="1">Calculation!B5167</f>
        <v>164.51612903225808</v>
      </c>
    </row>
    <row r="5168" spans="1:2" x14ac:dyDescent="0.2">
      <c r="A5168" s="1">
        <v>44047.25</v>
      </c>
      <c r="B5168" s="2">
        <f ca="1">Calculation!B5168</f>
        <v>40.322580645161288</v>
      </c>
    </row>
    <row r="5169" spans="1:2" x14ac:dyDescent="0.2">
      <c r="A5169" s="1">
        <v>44047.291666666664</v>
      </c>
      <c r="B5169" s="2">
        <f ca="1">Calculation!B5169</f>
        <v>40.322580645161288</v>
      </c>
    </row>
    <row r="5170" spans="1:2" x14ac:dyDescent="0.2">
      <c r="A5170" s="1">
        <v>44047.333333333336</v>
      </c>
      <c r="B5170" s="2">
        <f ca="1">Calculation!B5170</f>
        <v>40.322580645161288</v>
      </c>
    </row>
    <row r="5171" spans="1:2" x14ac:dyDescent="0.2">
      <c r="A5171" s="1">
        <v>44047.375</v>
      </c>
      <c r="B5171" s="2">
        <f ca="1">Calculation!B5171</f>
        <v>40.322580645161288</v>
      </c>
    </row>
    <row r="5172" spans="1:2" x14ac:dyDescent="0.2">
      <c r="A5172" s="1">
        <v>44047.416666666664</v>
      </c>
      <c r="B5172" s="2">
        <f ca="1">Calculation!B5172</f>
        <v>134.40860215053763</v>
      </c>
    </row>
    <row r="5173" spans="1:2" x14ac:dyDescent="0.2">
      <c r="A5173" s="1">
        <v>44047.458333333336</v>
      </c>
      <c r="B5173" s="2">
        <f ca="1">Calculation!B5173</f>
        <v>134.40860215053763</v>
      </c>
    </row>
    <row r="5174" spans="1:2" x14ac:dyDescent="0.2">
      <c r="A5174" s="1">
        <v>44047.5</v>
      </c>
      <c r="B5174" s="2">
        <f ca="1">Calculation!B5174</f>
        <v>134.40860215053763</v>
      </c>
    </row>
    <row r="5175" spans="1:2" x14ac:dyDescent="0.2">
      <c r="A5175" s="1">
        <v>44047.541666666664</v>
      </c>
      <c r="B5175" s="2">
        <f ca="1">Calculation!B5175</f>
        <v>134.40860215053763</v>
      </c>
    </row>
    <row r="5176" spans="1:2" x14ac:dyDescent="0.2">
      <c r="A5176" s="1">
        <v>44047.583333333336</v>
      </c>
      <c r="B5176" s="2">
        <f ca="1">Calculation!B5176</f>
        <v>134.40860215053763</v>
      </c>
    </row>
    <row r="5177" spans="1:2" x14ac:dyDescent="0.2">
      <c r="A5177" s="1">
        <v>44047.625</v>
      </c>
      <c r="B5177" s="2">
        <f ca="1">Calculation!B5177</f>
        <v>134.40860215053763</v>
      </c>
    </row>
    <row r="5178" spans="1:2" x14ac:dyDescent="0.2">
      <c r="A5178" s="1">
        <v>44047.666666666664</v>
      </c>
      <c r="B5178" s="2">
        <f ca="1">Calculation!B5178</f>
        <v>40.322580645161288</v>
      </c>
    </row>
    <row r="5179" spans="1:2" x14ac:dyDescent="0.2">
      <c r="A5179" s="1">
        <v>44047.708333333336</v>
      </c>
      <c r="B5179" s="2">
        <f ca="1">Calculation!B5179</f>
        <v>40.322580645161288</v>
      </c>
    </row>
    <row r="5180" spans="1:2" x14ac:dyDescent="0.2">
      <c r="A5180" s="1">
        <v>44047.75</v>
      </c>
      <c r="B5180" s="2">
        <f ca="1">Calculation!B5180</f>
        <v>40.322580645161288</v>
      </c>
    </row>
    <row r="5181" spans="1:2" x14ac:dyDescent="0.2">
      <c r="A5181" s="1">
        <v>44047.791666666664</v>
      </c>
      <c r="B5181" s="2">
        <f ca="1">Calculation!B5181</f>
        <v>40.322580645161288</v>
      </c>
    </row>
    <row r="5182" spans="1:2" x14ac:dyDescent="0.2">
      <c r="A5182" s="1">
        <v>44047.833333333336</v>
      </c>
      <c r="B5182" s="2">
        <f ca="1">Calculation!B5182</f>
        <v>164.51612903225808</v>
      </c>
    </row>
    <row r="5183" spans="1:2" x14ac:dyDescent="0.2">
      <c r="A5183" s="1">
        <v>44047.875</v>
      </c>
      <c r="B5183" s="2">
        <f ca="1">Calculation!B5183</f>
        <v>164.51612903225808</v>
      </c>
    </row>
    <row r="5184" spans="1:2" x14ac:dyDescent="0.2">
      <c r="A5184" s="1">
        <v>44047.916666666664</v>
      </c>
      <c r="B5184" s="2">
        <f ca="1">Calculation!B5184</f>
        <v>164.51612903225808</v>
      </c>
    </row>
    <row r="5185" spans="1:2" x14ac:dyDescent="0.2">
      <c r="A5185" s="1">
        <v>44047.958333333336</v>
      </c>
      <c r="B5185" s="2">
        <f ca="1">Calculation!B5185</f>
        <v>164.51612903225808</v>
      </c>
    </row>
    <row r="5186" spans="1:2" x14ac:dyDescent="0.2">
      <c r="A5186" s="1">
        <v>44048</v>
      </c>
      <c r="B5186" s="2">
        <f ca="1">Calculation!B5186</f>
        <v>164.51612903225808</v>
      </c>
    </row>
    <row r="5187" spans="1:2" x14ac:dyDescent="0.2">
      <c r="A5187" s="1">
        <v>44048.041666666664</v>
      </c>
      <c r="B5187" s="2">
        <f ca="1">Calculation!B5187</f>
        <v>164.51612903225808</v>
      </c>
    </row>
    <row r="5188" spans="1:2" x14ac:dyDescent="0.2">
      <c r="A5188" s="1">
        <v>44048.083333333336</v>
      </c>
      <c r="B5188" s="2">
        <f ca="1">Calculation!B5188</f>
        <v>164.51612903225808</v>
      </c>
    </row>
    <row r="5189" spans="1:2" x14ac:dyDescent="0.2">
      <c r="A5189" s="1">
        <v>44048.125</v>
      </c>
      <c r="B5189" s="2">
        <f ca="1">Calculation!B5189</f>
        <v>164.51612903225808</v>
      </c>
    </row>
    <row r="5190" spans="1:2" x14ac:dyDescent="0.2">
      <c r="A5190" s="1">
        <v>44048.166666666664</v>
      </c>
      <c r="B5190" s="2">
        <f ca="1">Calculation!B5190</f>
        <v>164.51612903225808</v>
      </c>
    </row>
    <row r="5191" spans="1:2" x14ac:dyDescent="0.2">
      <c r="A5191" s="1">
        <v>44048.208333333336</v>
      </c>
      <c r="B5191" s="2">
        <f ca="1">Calculation!B5191</f>
        <v>164.51612903225808</v>
      </c>
    </row>
    <row r="5192" spans="1:2" x14ac:dyDescent="0.2">
      <c r="A5192" s="1">
        <v>44048.25</v>
      </c>
      <c r="B5192" s="2">
        <f ca="1">Calculation!B5192</f>
        <v>40.322580645161288</v>
      </c>
    </row>
    <row r="5193" spans="1:2" x14ac:dyDescent="0.2">
      <c r="A5193" s="1">
        <v>44048.291666666664</v>
      </c>
      <c r="B5193" s="2">
        <f ca="1">Calculation!B5193</f>
        <v>40.322580645161288</v>
      </c>
    </row>
    <row r="5194" spans="1:2" x14ac:dyDescent="0.2">
      <c r="A5194" s="1">
        <v>44048.333333333336</v>
      </c>
      <c r="B5194" s="2">
        <f ca="1">Calculation!B5194</f>
        <v>40.322580645161288</v>
      </c>
    </row>
    <row r="5195" spans="1:2" x14ac:dyDescent="0.2">
      <c r="A5195" s="1">
        <v>44048.375</v>
      </c>
      <c r="B5195" s="2">
        <f ca="1">Calculation!B5195</f>
        <v>40.322580645161288</v>
      </c>
    </row>
    <row r="5196" spans="1:2" x14ac:dyDescent="0.2">
      <c r="A5196" s="1">
        <v>44048.416666666664</v>
      </c>
      <c r="B5196" s="2">
        <f ca="1">Calculation!B5196</f>
        <v>134.40860215053763</v>
      </c>
    </row>
    <row r="5197" spans="1:2" x14ac:dyDescent="0.2">
      <c r="A5197" s="1">
        <v>44048.458333333336</v>
      </c>
      <c r="B5197" s="2">
        <f ca="1">Calculation!B5197</f>
        <v>134.40860215053763</v>
      </c>
    </row>
    <row r="5198" spans="1:2" x14ac:dyDescent="0.2">
      <c r="A5198" s="1">
        <v>44048.5</v>
      </c>
      <c r="B5198" s="2">
        <f ca="1">Calculation!B5198</f>
        <v>134.40860215053763</v>
      </c>
    </row>
    <row r="5199" spans="1:2" x14ac:dyDescent="0.2">
      <c r="A5199" s="1">
        <v>44048.541666666664</v>
      </c>
      <c r="B5199" s="2">
        <f ca="1">Calculation!B5199</f>
        <v>134.40860215053763</v>
      </c>
    </row>
    <row r="5200" spans="1:2" x14ac:dyDescent="0.2">
      <c r="A5200" s="1">
        <v>44048.583333333336</v>
      </c>
      <c r="B5200" s="2">
        <f ca="1">Calculation!B5200</f>
        <v>134.40860215053763</v>
      </c>
    </row>
    <row r="5201" spans="1:2" x14ac:dyDescent="0.2">
      <c r="A5201" s="1">
        <v>44048.625</v>
      </c>
      <c r="B5201" s="2">
        <f ca="1">Calculation!B5201</f>
        <v>134.40860215053763</v>
      </c>
    </row>
    <row r="5202" spans="1:2" x14ac:dyDescent="0.2">
      <c r="A5202" s="1">
        <v>44048.666666666664</v>
      </c>
      <c r="B5202" s="2">
        <f ca="1">Calculation!B5202</f>
        <v>40.322580645161288</v>
      </c>
    </row>
    <row r="5203" spans="1:2" x14ac:dyDescent="0.2">
      <c r="A5203" s="1">
        <v>44048.708333333336</v>
      </c>
      <c r="B5203" s="2">
        <f ca="1">Calculation!B5203</f>
        <v>40.322580645161288</v>
      </c>
    </row>
    <row r="5204" spans="1:2" x14ac:dyDescent="0.2">
      <c r="A5204" s="1">
        <v>44048.75</v>
      </c>
      <c r="B5204" s="2">
        <f ca="1">Calculation!B5204</f>
        <v>40.322580645161288</v>
      </c>
    </row>
    <row r="5205" spans="1:2" x14ac:dyDescent="0.2">
      <c r="A5205" s="1">
        <v>44048.791666666664</v>
      </c>
      <c r="B5205" s="2">
        <f ca="1">Calculation!B5205</f>
        <v>40.322580645161288</v>
      </c>
    </row>
    <row r="5206" spans="1:2" x14ac:dyDescent="0.2">
      <c r="A5206" s="1">
        <v>44048.833333333336</v>
      </c>
      <c r="B5206" s="2">
        <f ca="1">Calculation!B5206</f>
        <v>164.51612903225808</v>
      </c>
    </row>
    <row r="5207" spans="1:2" x14ac:dyDescent="0.2">
      <c r="A5207" s="1">
        <v>44048.875</v>
      </c>
      <c r="B5207" s="2">
        <f ca="1">Calculation!B5207</f>
        <v>164.51612903225808</v>
      </c>
    </row>
    <row r="5208" spans="1:2" x14ac:dyDescent="0.2">
      <c r="A5208" s="1">
        <v>44048.916666666664</v>
      </c>
      <c r="B5208" s="2">
        <f ca="1">Calculation!B5208</f>
        <v>164.51612903225808</v>
      </c>
    </row>
    <row r="5209" spans="1:2" x14ac:dyDescent="0.2">
      <c r="A5209" s="1">
        <v>44048.958333333336</v>
      </c>
      <c r="B5209" s="2">
        <f ca="1">Calculation!B5209</f>
        <v>164.51612903225808</v>
      </c>
    </row>
    <row r="5210" spans="1:2" x14ac:dyDescent="0.2">
      <c r="A5210" s="1">
        <v>44049</v>
      </c>
      <c r="B5210" s="2">
        <f ca="1">Calculation!B5210</f>
        <v>164.51612903225808</v>
      </c>
    </row>
    <row r="5211" spans="1:2" x14ac:dyDescent="0.2">
      <c r="A5211" s="1">
        <v>44049.041666666664</v>
      </c>
      <c r="B5211" s="2">
        <f ca="1">Calculation!B5211</f>
        <v>164.51612903225808</v>
      </c>
    </row>
    <row r="5212" spans="1:2" x14ac:dyDescent="0.2">
      <c r="A5212" s="1">
        <v>44049.083333333336</v>
      </c>
      <c r="B5212" s="2">
        <f ca="1">Calculation!B5212</f>
        <v>164.51612903225808</v>
      </c>
    </row>
    <row r="5213" spans="1:2" x14ac:dyDescent="0.2">
      <c r="A5213" s="1">
        <v>44049.125</v>
      </c>
      <c r="B5213" s="2">
        <f ca="1">Calculation!B5213</f>
        <v>164.51612903225808</v>
      </c>
    </row>
    <row r="5214" spans="1:2" x14ac:dyDescent="0.2">
      <c r="A5214" s="1">
        <v>44049.166666666664</v>
      </c>
      <c r="B5214" s="2">
        <f ca="1">Calculation!B5214</f>
        <v>164.51612903225808</v>
      </c>
    </row>
    <row r="5215" spans="1:2" x14ac:dyDescent="0.2">
      <c r="A5215" s="1">
        <v>44049.208333333336</v>
      </c>
      <c r="B5215" s="2">
        <f ca="1">Calculation!B5215</f>
        <v>164.51612903225808</v>
      </c>
    </row>
    <row r="5216" spans="1:2" x14ac:dyDescent="0.2">
      <c r="A5216" s="1">
        <v>44049.25</v>
      </c>
      <c r="B5216" s="2">
        <f ca="1">Calculation!B5216</f>
        <v>40.322580645161288</v>
      </c>
    </row>
    <row r="5217" spans="1:2" x14ac:dyDescent="0.2">
      <c r="A5217" s="1">
        <v>44049.291666666664</v>
      </c>
      <c r="B5217" s="2">
        <f ca="1">Calculation!B5217</f>
        <v>40.322580645161288</v>
      </c>
    </row>
    <row r="5218" spans="1:2" x14ac:dyDescent="0.2">
      <c r="A5218" s="1">
        <v>44049.333333333336</v>
      </c>
      <c r="B5218" s="2">
        <f ca="1">Calculation!B5218</f>
        <v>40.322580645161288</v>
      </c>
    </row>
    <row r="5219" spans="1:2" x14ac:dyDescent="0.2">
      <c r="A5219" s="1">
        <v>44049.375</v>
      </c>
      <c r="B5219" s="2">
        <f ca="1">Calculation!B5219</f>
        <v>40.322580645161288</v>
      </c>
    </row>
    <row r="5220" spans="1:2" x14ac:dyDescent="0.2">
      <c r="A5220" s="1">
        <v>44049.416666666664</v>
      </c>
      <c r="B5220" s="2">
        <f ca="1">Calculation!B5220</f>
        <v>134.40860215053763</v>
      </c>
    </row>
    <row r="5221" spans="1:2" x14ac:dyDescent="0.2">
      <c r="A5221" s="1">
        <v>44049.458333333336</v>
      </c>
      <c r="B5221" s="2">
        <f ca="1">Calculation!B5221</f>
        <v>134.40860215053763</v>
      </c>
    </row>
    <row r="5222" spans="1:2" x14ac:dyDescent="0.2">
      <c r="A5222" s="1">
        <v>44049.5</v>
      </c>
      <c r="B5222" s="2">
        <f ca="1">Calculation!B5222</f>
        <v>134.40860215053763</v>
      </c>
    </row>
    <row r="5223" spans="1:2" x14ac:dyDescent="0.2">
      <c r="A5223" s="1">
        <v>44049.541666666664</v>
      </c>
      <c r="B5223" s="2">
        <f ca="1">Calculation!B5223</f>
        <v>134.40860215053763</v>
      </c>
    </row>
    <row r="5224" spans="1:2" x14ac:dyDescent="0.2">
      <c r="A5224" s="1">
        <v>44049.583333333336</v>
      </c>
      <c r="B5224" s="2">
        <f ca="1">Calculation!B5224</f>
        <v>134.40860215053763</v>
      </c>
    </row>
    <row r="5225" spans="1:2" x14ac:dyDescent="0.2">
      <c r="A5225" s="1">
        <v>44049.625</v>
      </c>
      <c r="B5225" s="2">
        <f ca="1">Calculation!B5225</f>
        <v>134.40860215053763</v>
      </c>
    </row>
    <row r="5226" spans="1:2" x14ac:dyDescent="0.2">
      <c r="A5226" s="1">
        <v>44049.666666666664</v>
      </c>
      <c r="B5226" s="2">
        <f ca="1">Calculation!B5226</f>
        <v>40.322580645161288</v>
      </c>
    </row>
    <row r="5227" spans="1:2" x14ac:dyDescent="0.2">
      <c r="A5227" s="1">
        <v>44049.708333333336</v>
      </c>
      <c r="B5227" s="2">
        <f ca="1">Calculation!B5227</f>
        <v>40.322580645161288</v>
      </c>
    </row>
    <row r="5228" spans="1:2" x14ac:dyDescent="0.2">
      <c r="A5228" s="1">
        <v>44049.75</v>
      </c>
      <c r="B5228" s="2">
        <f ca="1">Calculation!B5228</f>
        <v>40.322580645161288</v>
      </c>
    </row>
    <row r="5229" spans="1:2" x14ac:dyDescent="0.2">
      <c r="A5229" s="1">
        <v>44049.791666666664</v>
      </c>
      <c r="B5229" s="2">
        <f ca="1">Calculation!B5229</f>
        <v>40.322580645161288</v>
      </c>
    </row>
    <row r="5230" spans="1:2" x14ac:dyDescent="0.2">
      <c r="A5230" s="1">
        <v>44049.833333333336</v>
      </c>
      <c r="B5230" s="2">
        <f ca="1">Calculation!B5230</f>
        <v>164.51612903225808</v>
      </c>
    </row>
    <row r="5231" spans="1:2" x14ac:dyDescent="0.2">
      <c r="A5231" s="1">
        <v>44049.875</v>
      </c>
      <c r="B5231" s="2">
        <f ca="1">Calculation!B5231</f>
        <v>164.51612903225808</v>
      </c>
    </row>
    <row r="5232" spans="1:2" x14ac:dyDescent="0.2">
      <c r="A5232" s="1">
        <v>44049.916666666664</v>
      </c>
      <c r="B5232" s="2">
        <f ca="1">Calculation!B5232</f>
        <v>164.51612903225808</v>
      </c>
    </row>
    <row r="5233" spans="1:2" x14ac:dyDescent="0.2">
      <c r="A5233" s="1">
        <v>44049.958333333336</v>
      </c>
      <c r="B5233" s="2">
        <f ca="1">Calculation!B5233</f>
        <v>164.51612903225808</v>
      </c>
    </row>
    <row r="5234" spans="1:2" x14ac:dyDescent="0.2">
      <c r="A5234" s="1">
        <v>44050</v>
      </c>
      <c r="B5234" s="2">
        <f ca="1">Calculation!B5234</f>
        <v>164.51612903225808</v>
      </c>
    </row>
    <row r="5235" spans="1:2" x14ac:dyDescent="0.2">
      <c r="A5235" s="1">
        <v>44050.041666666664</v>
      </c>
      <c r="B5235" s="2">
        <f ca="1">Calculation!B5235</f>
        <v>164.51612903225808</v>
      </c>
    </row>
    <row r="5236" spans="1:2" x14ac:dyDescent="0.2">
      <c r="A5236" s="1">
        <v>44050.083333333336</v>
      </c>
      <c r="B5236" s="2">
        <f ca="1">Calculation!B5236</f>
        <v>164.51612903225808</v>
      </c>
    </row>
    <row r="5237" spans="1:2" x14ac:dyDescent="0.2">
      <c r="A5237" s="1">
        <v>44050.125</v>
      </c>
      <c r="B5237" s="2">
        <f ca="1">Calculation!B5237</f>
        <v>164.51612903225808</v>
      </c>
    </row>
    <row r="5238" spans="1:2" x14ac:dyDescent="0.2">
      <c r="A5238" s="1">
        <v>44050.166666666664</v>
      </c>
      <c r="B5238" s="2">
        <f ca="1">Calculation!B5238</f>
        <v>164.51612903225808</v>
      </c>
    </row>
    <row r="5239" spans="1:2" x14ac:dyDescent="0.2">
      <c r="A5239" s="1">
        <v>44050.208333333336</v>
      </c>
      <c r="B5239" s="2">
        <f ca="1">Calculation!B5239</f>
        <v>164.51612903225808</v>
      </c>
    </row>
    <row r="5240" spans="1:2" x14ac:dyDescent="0.2">
      <c r="A5240" s="1">
        <v>44050.25</v>
      </c>
      <c r="B5240" s="2">
        <f ca="1">Calculation!B5240</f>
        <v>40.322580645161288</v>
      </c>
    </row>
    <row r="5241" spans="1:2" x14ac:dyDescent="0.2">
      <c r="A5241" s="1">
        <v>44050.291666666664</v>
      </c>
      <c r="B5241" s="2">
        <f ca="1">Calculation!B5241</f>
        <v>40.322580645161288</v>
      </c>
    </row>
    <row r="5242" spans="1:2" x14ac:dyDescent="0.2">
      <c r="A5242" s="1">
        <v>44050.333333333336</v>
      </c>
      <c r="B5242" s="2">
        <f ca="1">Calculation!B5242</f>
        <v>40.322580645161288</v>
      </c>
    </row>
    <row r="5243" spans="1:2" x14ac:dyDescent="0.2">
      <c r="A5243" s="1">
        <v>44050.375</v>
      </c>
      <c r="B5243" s="2">
        <f ca="1">Calculation!B5243</f>
        <v>40.322580645161288</v>
      </c>
    </row>
    <row r="5244" spans="1:2" x14ac:dyDescent="0.2">
      <c r="A5244" s="1">
        <v>44050.416666666664</v>
      </c>
      <c r="B5244" s="2">
        <f ca="1">Calculation!B5244</f>
        <v>134.40860215053763</v>
      </c>
    </row>
    <row r="5245" spans="1:2" x14ac:dyDescent="0.2">
      <c r="A5245" s="1">
        <v>44050.458333333336</v>
      </c>
      <c r="B5245" s="2">
        <f ca="1">Calculation!B5245</f>
        <v>134.40860215053763</v>
      </c>
    </row>
    <row r="5246" spans="1:2" x14ac:dyDescent="0.2">
      <c r="A5246" s="1">
        <v>44050.5</v>
      </c>
      <c r="B5246" s="2">
        <f ca="1">Calculation!B5246</f>
        <v>134.40860215053763</v>
      </c>
    </row>
    <row r="5247" spans="1:2" x14ac:dyDescent="0.2">
      <c r="A5247" s="1">
        <v>44050.541666666664</v>
      </c>
      <c r="B5247" s="2">
        <f ca="1">Calculation!B5247</f>
        <v>134.40860215053763</v>
      </c>
    </row>
    <row r="5248" spans="1:2" x14ac:dyDescent="0.2">
      <c r="A5248" s="1">
        <v>44050.583333333336</v>
      </c>
      <c r="B5248" s="2">
        <f ca="1">Calculation!B5248</f>
        <v>134.40860215053763</v>
      </c>
    </row>
    <row r="5249" spans="1:2" x14ac:dyDescent="0.2">
      <c r="A5249" s="1">
        <v>44050.625</v>
      </c>
      <c r="B5249" s="2">
        <f ca="1">Calculation!B5249</f>
        <v>134.40860215053763</v>
      </c>
    </row>
    <row r="5250" spans="1:2" x14ac:dyDescent="0.2">
      <c r="A5250" s="1">
        <v>44050.666666666664</v>
      </c>
      <c r="B5250" s="2">
        <f ca="1">Calculation!B5250</f>
        <v>40.322580645161288</v>
      </c>
    </row>
    <row r="5251" spans="1:2" x14ac:dyDescent="0.2">
      <c r="A5251" s="1">
        <v>44050.708333333336</v>
      </c>
      <c r="B5251" s="2">
        <f ca="1">Calculation!B5251</f>
        <v>40.322580645161288</v>
      </c>
    </row>
    <row r="5252" spans="1:2" x14ac:dyDescent="0.2">
      <c r="A5252" s="1">
        <v>44050.75</v>
      </c>
      <c r="B5252" s="2">
        <f ca="1">Calculation!B5252</f>
        <v>40.322580645161288</v>
      </c>
    </row>
    <row r="5253" spans="1:2" x14ac:dyDescent="0.2">
      <c r="A5253" s="1">
        <v>44050.791666666664</v>
      </c>
      <c r="B5253" s="2">
        <f ca="1">Calculation!B5253</f>
        <v>40.322580645161288</v>
      </c>
    </row>
    <row r="5254" spans="1:2" x14ac:dyDescent="0.2">
      <c r="A5254" s="1">
        <v>44050.833333333336</v>
      </c>
      <c r="B5254" s="2">
        <f ca="1">Calculation!B5254</f>
        <v>164.51612903225808</v>
      </c>
    </row>
    <row r="5255" spans="1:2" x14ac:dyDescent="0.2">
      <c r="A5255" s="1">
        <v>44050.875</v>
      </c>
      <c r="B5255" s="2">
        <f ca="1">Calculation!B5255</f>
        <v>164.51612903225808</v>
      </c>
    </row>
    <row r="5256" spans="1:2" x14ac:dyDescent="0.2">
      <c r="A5256" s="1">
        <v>44050.916666666664</v>
      </c>
      <c r="B5256" s="2">
        <f ca="1">Calculation!B5256</f>
        <v>164.51612903225808</v>
      </c>
    </row>
    <row r="5257" spans="1:2" x14ac:dyDescent="0.2">
      <c r="A5257" s="1">
        <v>44050.958333333336</v>
      </c>
      <c r="B5257" s="2">
        <f ca="1">Calculation!B5257</f>
        <v>164.51612903225808</v>
      </c>
    </row>
    <row r="5258" spans="1:2" x14ac:dyDescent="0.2">
      <c r="A5258" s="1">
        <v>44051</v>
      </c>
      <c r="B5258" s="2">
        <f ca="1">Calculation!B5258</f>
        <v>164.51612903225808</v>
      </c>
    </row>
    <row r="5259" spans="1:2" x14ac:dyDescent="0.2">
      <c r="A5259" s="1">
        <v>44051.041666666664</v>
      </c>
      <c r="B5259" s="2">
        <f ca="1">Calculation!B5259</f>
        <v>164.51612903225808</v>
      </c>
    </row>
    <row r="5260" spans="1:2" x14ac:dyDescent="0.2">
      <c r="A5260" s="1">
        <v>44051.083333333336</v>
      </c>
      <c r="B5260" s="2">
        <f ca="1">Calculation!B5260</f>
        <v>164.51612903225808</v>
      </c>
    </row>
    <row r="5261" spans="1:2" x14ac:dyDescent="0.2">
      <c r="A5261" s="1">
        <v>44051.125</v>
      </c>
      <c r="B5261" s="2">
        <f ca="1">Calculation!B5261</f>
        <v>164.51612903225808</v>
      </c>
    </row>
    <row r="5262" spans="1:2" x14ac:dyDescent="0.2">
      <c r="A5262" s="1">
        <v>44051.166666666664</v>
      </c>
      <c r="B5262" s="2">
        <f ca="1">Calculation!B5262</f>
        <v>164.51612903225808</v>
      </c>
    </row>
    <row r="5263" spans="1:2" x14ac:dyDescent="0.2">
      <c r="A5263" s="1">
        <v>44051.208333333336</v>
      </c>
      <c r="B5263" s="2">
        <f ca="1">Calculation!B5263</f>
        <v>164.51612903225808</v>
      </c>
    </row>
    <row r="5264" spans="1:2" x14ac:dyDescent="0.2">
      <c r="A5264" s="1">
        <v>44051.25</v>
      </c>
      <c r="B5264" s="2">
        <f ca="1">Calculation!B5264</f>
        <v>40.322580645161288</v>
      </c>
    </row>
    <row r="5265" spans="1:2" x14ac:dyDescent="0.2">
      <c r="A5265" s="1">
        <v>44051.291666666664</v>
      </c>
      <c r="B5265" s="2">
        <f ca="1">Calculation!B5265</f>
        <v>40.322580645161288</v>
      </c>
    </row>
    <row r="5266" spans="1:2" x14ac:dyDescent="0.2">
      <c r="A5266" s="1">
        <v>44051.333333333336</v>
      </c>
      <c r="B5266" s="2">
        <f ca="1">Calculation!B5266</f>
        <v>40.322580645161288</v>
      </c>
    </row>
    <row r="5267" spans="1:2" x14ac:dyDescent="0.2">
      <c r="A5267" s="1">
        <v>44051.375</v>
      </c>
      <c r="B5267" s="2">
        <f ca="1">Calculation!B5267</f>
        <v>40.322580645161288</v>
      </c>
    </row>
    <row r="5268" spans="1:2" x14ac:dyDescent="0.2">
      <c r="A5268" s="1">
        <v>44051.416666666664</v>
      </c>
      <c r="B5268" s="2">
        <f ca="1">Calculation!B5268</f>
        <v>134.40860215053763</v>
      </c>
    </row>
    <row r="5269" spans="1:2" x14ac:dyDescent="0.2">
      <c r="A5269" s="1">
        <v>44051.458333333336</v>
      </c>
      <c r="B5269" s="2">
        <f ca="1">Calculation!B5269</f>
        <v>134.40860215053763</v>
      </c>
    </row>
    <row r="5270" spans="1:2" x14ac:dyDescent="0.2">
      <c r="A5270" s="1">
        <v>44051.5</v>
      </c>
      <c r="B5270" s="2">
        <f ca="1">Calculation!B5270</f>
        <v>134.40860215053763</v>
      </c>
    </row>
    <row r="5271" spans="1:2" x14ac:dyDescent="0.2">
      <c r="A5271" s="1">
        <v>44051.541666666664</v>
      </c>
      <c r="B5271" s="2">
        <f ca="1">Calculation!B5271</f>
        <v>134.40860215053763</v>
      </c>
    </row>
    <row r="5272" spans="1:2" x14ac:dyDescent="0.2">
      <c r="A5272" s="1">
        <v>44051.583333333336</v>
      </c>
      <c r="B5272" s="2">
        <f ca="1">Calculation!B5272</f>
        <v>134.40860215053763</v>
      </c>
    </row>
    <row r="5273" spans="1:2" x14ac:dyDescent="0.2">
      <c r="A5273" s="1">
        <v>44051.625</v>
      </c>
      <c r="B5273" s="2">
        <f ca="1">Calculation!B5273</f>
        <v>134.40860215053763</v>
      </c>
    </row>
    <row r="5274" spans="1:2" x14ac:dyDescent="0.2">
      <c r="A5274" s="1">
        <v>44051.666666666664</v>
      </c>
      <c r="B5274" s="2">
        <f ca="1">Calculation!B5274</f>
        <v>40.322580645161288</v>
      </c>
    </row>
    <row r="5275" spans="1:2" x14ac:dyDescent="0.2">
      <c r="A5275" s="1">
        <v>44051.708333333336</v>
      </c>
      <c r="B5275" s="2">
        <f ca="1">Calculation!B5275</f>
        <v>40.322580645161288</v>
      </c>
    </row>
    <row r="5276" spans="1:2" x14ac:dyDescent="0.2">
      <c r="A5276" s="1">
        <v>44051.75</v>
      </c>
      <c r="B5276" s="2">
        <f ca="1">Calculation!B5276</f>
        <v>40.322580645161288</v>
      </c>
    </row>
    <row r="5277" spans="1:2" x14ac:dyDescent="0.2">
      <c r="A5277" s="1">
        <v>44051.791666666664</v>
      </c>
      <c r="B5277" s="2">
        <f ca="1">Calculation!B5277</f>
        <v>40.322580645161288</v>
      </c>
    </row>
    <row r="5278" spans="1:2" x14ac:dyDescent="0.2">
      <c r="A5278" s="1">
        <v>44051.833333333336</v>
      </c>
      <c r="B5278" s="2">
        <f ca="1">Calculation!B5278</f>
        <v>164.51612903225808</v>
      </c>
    </row>
    <row r="5279" spans="1:2" x14ac:dyDescent="0.2">
      <c r="A5279" s="1">
        <v>44051.875</v>
      </c>
      <c r="B5279" s="2">
        <f ca="1">Calculation!B5279</f>
        <v>164.51612903225808</v>
      </c>
    </row>
    <row r="5280" spans="1:2" x14ac:dyDescent="0.2">
      <c r="A5280" s="1">
        <v>44051.916666666664</v>
      </c>
      <c r="B5280" s="2">
        <f ca="1">Calculation!B5280</f>
        <v>164.51612903225808</v>
      </c>
    </row>
    <row r="5281" spans="1:2" x14ac:dyDescent="0.2">
      <c r="A5281" s="1">
        <v>44051.958333333336</v>
      </c>
      <c r="B5281" s="2">
        <f ca="1">Calculation!B5281</f>
        <v>164.51612903225808</v>
      </c>
    </row>
    <row r="5282" spans="1:2" x14ac:dyDescent="0.2">
      <c r="A5282" s="1">
        <v>44052</v>
      </c>
      <c r="B5282" s="2">
        <f ca="1">Calculation!B5282</f>
        <v>164.51612903225808</v>
      </c>
    </row>
    <row r="5283" spans="1:2" x14ac:dyDescent="0.2">
      <c r="A5283" s="1">
        <v>44052.041666666664</v>
      </c>
      <c r="B5283" s="2">
        <f ca="1">Calculation!B5283</f>
        <v>164.51612903225808</v>
      </c>
    </row>
    <row r="5284" spans="1:2" x14ac:dyDescent="0.2">
      <c r="A5284" s="1">
        <v>44052.083333333336</v>
      </c>
      <c r="B5284" s="2">
        <f ca="1">Calculation!B5284</f>
        <v>164.51612903225808</v>
      </c>
    </row>
    <row r="5285" spans="1:2" x14ac:dyDescent="0.2">
      <c r="A5285" s="1">
        <v>44052.125</v>
      </c>
      <c r="B5285" s="2">
        <f ca="1">Calculation!B5285</f>
        <v>164.51612903225808</v>
      </c>
    </row>
    <row r="5286" spans="1:2" x14ac:dyDescent="0.2">
      <c r="A5286" s="1">
        <v>44052.166666666664</v>
      </c>
      <c r="B5286" s="2">
        <f ca="1">Calculation!B5286</f>
        <v>164.51612903225808</v>
      </c>
    </row>
    <row r="5287" spans="1:2" x14ac:dyDescent="0.2">
      <c r="A5287" s="1">
        <v>44052.208333333336</v>
      </c>
      <c r="B5287" s="2">
        <f ca="1">Calculation!B5287</f>
        <v>164.51612903225808</v>
      </c>
    </row>
    <row r="5288" spans="1:2" x14ac:dyDescent="0.2">
      <c r="A5288" s="1">
        <v>44052.25</v>
      </c>
      <c r="B5288" s="2">
        <f ca="1">Calculation!B5288</f>
        <v>40.322580645161288</v>
      </c>
    </row>
    <row r="5289" spans="1:2" x14ac:dyDescent="0.2">
      <c r="A5289" s="1">
        <v>44052.291666666664</v>
      </c>
      <c r="B5289" s="2">
        <f ca="1">Calculation!B5289</f>
        <v>40.322580645161288</v>
      </c>
    </row>
    <row r="5290" spans="1:2" x14ac:dyDescent="0.2">
      <c r="A5290" s="1">
        <v>44052.333333333336</v>
      </c>
      <c r="B5290" s="2">
        <f ca="1">Calculation!B5290</f>
        <v>40.322580645161288</v>
      </c>
    </row>
    <row r="5291" spans="1:2" x14ac:dyDescent="0.2">
      <c r="A5291" s="1">
        <v>44052.375</v>
      </c>
      <c r="B5291" s="2">
        <f ca="1">Calculation!B5291</f>
        <v>40.322580645161288</v>
      </c>
    </row>
    <row r="5292" spans="1:2" x14ac:dyDescent="0.2">
      <c r="A5292" s="1">
        <v>44052.416666666664</v>
      </c>
      <c r="B5292" s="2">
        <f ca="1">Calculation!B5292</f>
        <v>134.40860215053763</v>
      </c>
    </row>
    <row r="5293" spans="1:2" x14ac:dyDescent="0.2">
      <c r="A5293" s="1">
        <v>44052.458333333336</v>
      </c>
      <c r="B5293" s="2">
        <f ca="1">Calculation!B5293</f>
        <v>134.40860215053763</v>
      </c>
    </row>
    <row r="5294" spans="1:2" x14ac:dyDescent="0.2">
      <c r="A5294" s="1">
        <v>44052.5</v>
      </c>
      <c r="B5294" s="2">
        <f ca="1">Calculation!B5294</f>
        <v>134.40860215053763</v>
      </c>
    </row>
    <row r="5295" spans="1:2" x14ac:dyDescent="0.2">
      <c r="A5295" s="1">
        <v>44052.541666666664</v>
      </c>
      <c r="B5295" s="2">
        <f ca="1">Calculation!B5295</f>
        <v>134.40860215053763</v>
      </c>
    </row>
    <row r="5296" spans="1:2" x14ac:dyDescent="0.2">
      <c r="A5296" s="1">
        <v>44052.583333333336</v>
      </c>
      <c r="B5296" s="2">
        <f ca="1">Calculation!B5296</f>
        <v>134.40860215053763</v>
      </c>
    </row>
    <row r="5297" spans="1:2" x14ac:dyDescent="0.2">
      <c r="A5297" s="1">
        <v>44052.625</v>
      </c>
      <c r="B5297" s="2">
        <f ca="1">Calculation!B5297</f>
        <v>134.40860215053763</v>
      </c>
    </row>
    <row r="5298" spans="1:2" x14ac:dyDescent="0.2">
      <c r="A5298" s="1">
        <v>44052.666666666664</v>
      </c>
      <c r="B5298" s="2">
        <f ca="1">Calculation!B5298</f>
        <v>40.322580645161288</v>
      </c>
    </row>
    <row r="5299" spans="1:2" x14ac:dyDescent="0.2">
      <c r="A5299" s="1">
        <v>44052.708333333336</v>
      </c>
      <c r="B5299" s="2">
        <f ca="1">Calculation!B5299</f>
        <v>40.322580645161288</v>
      </c>
    </row>
    <row r="5300" spans="1:2" x14ac:dyDescent="0.2">
      <c r="A5300" s="1">
        <v>44052.75</v>
      </c>
      <c r="B5300" s="2">
        <f ca="1">Calculation!B5300</f>
        <v>40.322580645161288</v>
      </c>
    </row>
    <row r="5301" spans="1:2" x14ac:dyDescent="0.2">
      <c r="A5301" s="1">
        <v>44052.791666666664</v>
      </c>
      <c r="B5301" s="2">
        <f ca="1">Calculation!B5301</f>
        <v>40.322580645161288</v>
      </c>
    </row>
    <row r="5302" spans="1:2" x14ac:dyDescent="0.2">
      <c r="A5302" s="1">
        <v>44052.833333333336</v>
      </c>
      <c r="B5302" s="2">
        <f ca="1">Calculation!B5302</f>
        <v>164.51612903225808</v>
      </c>
    </row>
    <row r="5303" spans="1:2" x14ac:dyDescent="0.2">
      <c r="A5303" s="1">
        <v>44052.875</v>
      </c>
      <c r="B5303" s="2">
        <f ca="1">Calculation!B5303</f>
        <v>164.51612903225808</v>
      </c>
    </row>
    <row r="5304" spans="1:2" x14ac:dyDescent="0.2">
      <c r="A5304" s="1">
        <v>44052.916666666664</v>
      </c>
      <c r="B5304" s="2">
        <f ca="1">Calculation!B5304</f>
        <v>164.51612903225808</v>
      </c>
    </row>
    <row r="5305" spans="1:2" x14ac:dyDescent="0.2">
      <c r="A5305" s="1">
        <v>44052.958333333336</v>
      </c>
      <c r="B5305" s="2">
        <f ca="1">Calculation!B5305</f>
        <v>164.51612903225808</v>
      </c>
    </row>
    <row r="5306" spans="1:2" x14ac:dyDescent="0.2">
      <c r="A5306" s="1">
        <v>44053</v>
      </c>
      <c r="B5306" s="2">
        <f ca="1">Calculation!B5306</f>
        <v>164.51612903225808</v>
      </c>
    </row>
    <row r="5307" spans="1:2" x14ac:dyDescent="0.2">
      <c r="A5307" s="1">
        <v>44053.041666666664</v>
      </c>
      <c r="B5307" s="2">
        <f ca="1">Calculation!B5307</f>
        <v>164.51612903225808</v>
      </c>
    </row>
    <row r="5308" spans="1:2" x14ac:dyDescent="0.2">
      <c r="A5308" s="1">
        <v>44053.083333333336</v>
      </c>
      <c r="B5308" s="2">
        <f ca="1">Calculation!B5308</f>
        <v>164.51612903225808</v>
      </c>
    </row>
    <row r="5309" spans="1:2" x14ac:dyDescent="0.2">
      <c r="A5309" s="1">
        <v>44053.125</v>
      </c>
      <c r="B5309" s="2">
        <f ca="1">Calculation!B5309</f>
        <v>164.51612903225808</v>
      </c>
    </row>
    <row r="5310" spans="1:2" x14ac:dyDescent="0.2">
      <c r="A5310" s="1">
        <v>44053.166666666664</v>
      </c>
      <c r="B5310" s="2">
        <f ca="1">Calculation!B5310</f>
        <v>164.51612903225808</v>
      </c>
    </row>
    <row r="5311" spans="1:2" x14ac:dyDescent="0.2">
      <c r="A5311" s="1">
        <v>44053.208333333336</v>
      </c>
      <c r="B5311" s="2">
        <f ca="1">Calculation!B5311</f>
        <v>164.51612903225808</v>
      </c>
    </row>
    <row r="5312" spans="1:2" x14ac:dyDescent="0.2">
      <c r="A5312" s="1">
        <v>44053.25</v>
      </c>
      <c r="B5312" s="2">
        <f ca="1">Calculation!B5312</f>
        <v>40.322580645161288</v>
      </c>
    </row>
    <row r="5313" spans="1:2" x14ac:dyDescent="0.2">
      <c r="A5313" s="1">
        <v>44053.291666666664</v>
      </c>
      <c r="B5313" s="2">
        <f ca="1">Calculation!B5313</f>
        <v>40.322580645161288</v>
      </c>
    </row>
    <row r="5314" spans="1:2" x14ac:dyDescent="0.2">
      <c r="A5314" s="1">
        <v>44053.333333333336</v>
      </c>
      <c r="B5314" s="2">
        <f ca="1">Calculation!B5314</f>
        <v>40.322580645161288</v>
      </c>
    </row>
    <row r="5315" spans="1:2" x14ac:dyDescent="0.2">
      <c r="A5315" s="1">
        <v>44053.375</v>
      </c>
      <c r="B5315" s="2">
        <f ca="1">Calculation!B5315</f>
        <v>40.322580645161288</v>
      </c>
    </row>
    <row r="5316" spans="1:2" x14ac:dyDescent="0.2">
      <c r="A5316" s="1">
        <v>44053.416666666664</v>
      </c>
      <c r="B5316" s="2">
        <f ca="1">Calculation!B5316</f>
        <v>134.40860215053763</v>
      </c>
    </row>
    <row r="5317" spans="1:2" x14ac:dyDescent="0.2">
      <c r="A5317" s="1">
        <v>44053.458333333336</v>
      </c>
      <c r="B5317" s="2">
        <f ca="1">Calculation!B5317</f>
        <v>134.40860215053763</v>
      </c>
    </row>
    <row r="5318" spans="1:2" x14ac:dyDescent="0.2">
      <c r="A5318" s="1">
        <v>44053.5</v>
      </c>
      <c r="B5318" s="2">
        <f ca="1">Calculation!B5318</f>
        <v>134.40860215053763</v>
      </c>
    </row>
    <row r="5319" spans="1:2" x14ac:dyDescent="0.2">
      <c r="A5319" s="1">
        <v>44053.541666666664</v>
      </c>
      <c r="B5319" s="2">
        <f ca="1">Calculation!B5319</f>
        <v>134.40860215053763</v>
      </c>
    </row>
    <row r="5320" spans="1:2" x14ac:dyDescent="0.2">
      <c r="A5320" s="1">
        <v>44053.583333333336</v>
      </c>
      <c r="B5320" s="2">
        <f ca="1">Calculation!B5320</f>
        <v>134.40860215053763</v>
      </c>
    </row>
    <row r="5321" spans="1:2" x14ac:dyDescent="0.2">
      <c r="A5321" s="1">
        <v>44053.625</v>
      </c>
      <c r="B5321" s="2">
        <f ca="1">Calculation!B5321</f>
        <v>134.40860215053763</v>
      </c>
    </row>
    <row r="5322" spans="1:2" x14ac:dyDescent="0.2">
      <c r="A5322" s="1">
        <v>44053.666666666664</v>
      </c>
      <c r="B5322" s="2">
        <f ca="1">Calculation!B5322</f>
        <v>40.322580645161288</v>
      </c>
    </row>
    <row r="5323" spans="1:2" x14ac:dyDescent="0.2">
      <c r="A5323" s="1">
        <v>44053.708333333336</v>
      </c>
      <c r="B5323" s="2">
        <f ca="1">Calculation!B5323</f>
        <v>40.322580645161288</v>
      </c>
    </row>
    <row r="5324" spans="1:2" x14ac:dyDescent="0.2">
      <c r="A5324" s="1">
        <v>44053.75</v>
      </c>
      <c r="B5324" s="2">
        <f ca="1">Calculation!B5324</f>
        <v>40.322580645161288</v>
      </c>
    </row>
    <row r="5325" spans="1:2" x14ac:dyDescent="0.2">
      <c r="A5325" s="1">
        <v>44053.791666666664</v>
      </c>
      <c r="B5325" s="2">
        <f ca="1">Calculation!B5325</f>
        <v>40.322580645161288</v>
      </c>
    </row>
    <row r="5326" spans="1:2" x14ac:dyDescent="0.2">
      <c r="A5326" s="1">
        <v>44053.833333333336</v>
      </c>
      <c r="B5326" s="2">
        <f ca="1">Calculation!B5326</f>
        <v>164.51612903225808</v>
      </c>
    </row>
    <row r="5327" spans="1:2" x14ac:dyDescent="0.2">
      <c r="A5327" s="1">
        <v>44053.875</v>
      </c>
      <c r="B5327" s="2">
        <f ca="1">Calculation!B5327</f>
        <v>164.51612903225808</v>
      </c>
    </row>
    <row r="5328" spans="1:2" x14ac:dyDescent="0.2">
      <c r="A5328" s="1">
        <v>44053.916666666664</v>
      </c>
      <c r="B5328" s="2">
        <f ca="1">Calculation!B5328</f>
        <v>164.51612903225808</v>
      </c>
    </row>
    <row r="5329" spans="1:2" x14ac:dyDescent="0.2">
      <c r="A5329" s="1">
        <v>44053.958333333336</v>
      </c>
      <c r="B5329" s="2">
        <f ca="1">Calculation!B5329</f>
        <v>164.51612903225808</v>
      </c>
    </row>
    <row r="5330" spans="1:2" x14ac:dyDescent="0.2">
      <c r="A5330" s="1">
        <v>44054</v>
      </c>
      <c r="B5330" s="2">
        <f ca="1">Calculation!B5330</f>
        <v>164.51612903225808</v>
      </c>
    </row>
    <row r="5331" spans="1:2" x14ac:dyDescent="0.2">
      <c r="A5331" s="1">
        <v>44054.041666666664</v>
      </c>
      <c r="B5331" s="2">
        <f ca="1">Calculation!B5331</f>
        <v>164.51612903225808</v>
      </c>
    </row>
    <row r="5332" spans="1:2" x14ac:dyDescent="0.2">
      <c r="A5332" s="1">
        <v>44054.083333333336</v>
      </c>
      <c r="B5332" s="2">
        <f ca="1">Calculation!B5332</f>
        <v>164.51612903225808</v>
      </c>
    </row>
    <row r="5333" spans="1:2" x14ac:dyDescent="0.2">
      <c r="A5333" s="1">
        <v>44054.125</v>
      </c>
      <c r="B5333" s="2">
        <f ca="1">Calculation!B5333</f>
        <v>164.51612903225808</v>
      </c>
    </row>
    <row r="5334" spans="1:2" x14ac:dyDescent="0.2">
      <c r="A5334" s="1">
        <v>44054.166666666664</v>
      </c>
      <c r="B5334" s="2">
        <f ca="1">Calculation!B5334</f>
        <v>164.51612903225808</v>
      </c>
    </row>
    <row r="5335" spans="1:2" x14ac:dyDescent="0.2">
      <c r="A5335" s="1">
        <v>44054.208333333336</v>
      </c>
      <c r="B5335" s="2">
        <f ca="1">Calculation!B5335</f>
        <v>164.51612903225808</v>
      </c>
    </row>
    <row r="5336" spans="1:2" x14ac:dyDescent="0.2">
      <c r="A5336" s="1">
        <v>44054.25</v>
      </c>
      <c r="B5336" s="2">
        <f ca="1">Calculation!B5336</f>
        <v>40.322580645161288</v>
      </c>
    </row>
    <row r="5337" spans="1:2" x14ac:dyDescent="0.2">
      <c r="A5337" s="1">
        <v>44054.291666666664</v>
      </c>
      <c r="B5337" s="2">
        <f ca="1">Calculation!B5337</f>
        <v>40.322580645161288</v>
      </c>
    </row>
    <row r="5338" spans="1:2" x14ac:dyDescent="0.2">
      <c r="A5338" s="1">
        <v>44054.333333333336</v>
      </c>
      <c r="B5338" s="2">
        <f ca="1">Calculation!B5338</f>
        <v>40.322580645161288</v>
      </c>
    </row>
    <row r="5339" spans="1:2" x14ac:dyDescent="0.2">
      <c r="A5339" s="1">
        <v>44054.375</v>
      </c>
      <c r="B5339" s="2">
        <f ca="1">Calculation!B5339</f>
        <v>40.322580645161288</v>
      </c>
    </row>
    <row r="5340" spans="1:2" x14ac:dyDescent="0.2">
      <c r="A5340" s="1">
        <v>44054.416666666664</v>
      </c>
      <c r="B5340" s="2">
        <f ca="1">Calculation!B5340</f>
        <v>134.40860215053763</v>
      </c>
    </row>
    <row r="5341" spans="1:2" x14ac:dyDescent="0.2">
      <c r="A5341" s="1">
        <v>44054.458333333336</v>
      </c>
      <c r="B5341" s="2">
        <f ca="1">Calculation!B5341</f>
        <v>134.40860215053763</v>
      </c>
    </row>
    <row r="5342" spans="1:2" x14ac:dyDescent="0.2">
      <c r="A5342" s="1">
        <v>44054.5</v>
      </c>
      <c r="B5342" s="2">
        <f ca="1">Calculation!B5342</f>
        <v>134.40860215053763</v>
      </c>
    </row>
    <row r="5343" spans="1:2" x14ac:dyDescent="0.2">
      <c r="A5343" s="1">
        <v>44054.541666666664</v>
      </c>
      <c r="B5343" s="2">
        <f ca="1">Calculation!B5343</f>
        <v>134.40860215053763</v>
      </c>
    </row>
    <row r="5344" spans="1:2" x14ac:dyDescent="0.2">
      <c r="A5344" s="1">
        <v>44054.583333333336</v>
      </c>
      <c r="B5344" s="2">
        <f ca="1">Calculation!B5344</f>
        <v>134.40860215053763</v>
      </c>
    </row>
    <row r="5345" spans="1:2" x14ac:dyDescent="0.2">
      <c r="A5345" s="1">
        <v>44054.625</v>
      </c>
      <c r="B5345" s="2">
        <f ca="1">Calculation!B5345</f>
        <v>134.40860215053763</v>
      </c>
    </row>
    <row r="5346" spans="1:2" x14ac:dyDescent="0.2">
      <c r="A5346" s="1">
        <v>44054.666666666664</v>
      </c>
      <c r="B5346" s="2">
        <f ca="1">Calculation!B5346</f>
        <v>40.322580645161288</v>
      </c>
    </row>
    <row r="5347" spans="1:2" x14ac:dyDescent="0.2">
      <c r="A5347" s="1">
        <v>44054.708333333336</v>
      </c>
      <c r="B5347" s="2">
        <f ca="1">Calculation!B5347</f>
        <v>40.322580645161288</v>
      </c>
    </row>
    <row r="5348" spans="1:2" x14ac:dyDescent="0.2">
      <c r="A5348" s="1">
        <v>44054.75</v>
      </c>
      <c r="B5348" s="2">
        <f ca="1">Calculation!B5348</f>
        <v>40.322580645161288</v>
      </c>
    </row>
    <row r="5349" spans="1:2" x14ac:dyDescent="0.2">
      <c r="A5349" s="1">
        <v>44054.791666666664</v>
      </c>
      <c r="B5349" s="2">
        <f ca="1">Calculation!B5349</f>
        <v>40.322580645161288</v>
      </c>
    </row>
    <row r="5350" spans="1:2" x14ac:dyDescent="0.2">
      <c r="A5350" s="1">
        <v>44054.833333333336</v>
      </c>
      <c r="B5350" s="2">
        <f ca="1">Calculation!B5350</f>
        <v>164.51612903225808</v>
      </c>
    </row>
    <row r="5351" spans="1:2" x14ac:dyDescent="0.2">
      <c r="A5351" s="1">
        <v>44054.875</v>
      </c>
      <c r="B5351" s="2">
        <f ca="1">Calculation!B5351</f>
        <v>164.51612903225808</v>
      </c>
    </row>
    <row r="5352" spans="1:2" x14ac:dyDescent="0.2">
      <c r="A5352" s="1">
        <v>44054.916666666664</v>
      </c>
      <c r="B5352" s="2">
        <f ca="1">Calculation!B5352</f>
        <v>164.51612903225808</v>
      </c>
    </row>
    <row r="5353" spans="1:2" x14ac:dyDescent="0.2">
      <c r="A5353" s="1">
        <v>44054.958333333336</v>
      </c>
      <c r="B5353" s="2">
        <f ca="1">Calculation!B5353</f>
        <v>164.51612903225808</v>
      </c>
    </row>
    <row r="5354" spans="1:2" x14ac:dyDescent="0.2">
      <c r="A5354" s="1">
        <v>44055</v>
      </c>
      <c r="B5354" s="2">
        <f ca="1">Calculation!B5354</f>
        <v>164.51612903225808</v>
      </c>
    </row>
    <row r="5355" spans="1:2" x14ac:dyDescent="0.2">
      <c r="A5355" s="1">
        <v>44055.041666666664</v>
      </c>
      <c r="B5355" s="2">
        <f ca="1">Calculation!B5355</f>
        <v>164.51612903225808</v>
      </c>
    </row>
    <row r="5356" spans="1:2" x14ac:dyDescent="0.2">
      <c r="A5356" s="1">
        <v>44055.083333333336</v>
      </c>
      <c r="B5356" s="2">
        <f ca="1">Calculation!B5356</f>
        <v>164.51612903225808</v>
      </c>
    </row>
    <row r="5357" spans="1:2" x14ac:dyDescent="0.2">
      <c r="A5357" s="1">
        <v>44055.125</v>
      </c>
      <c r="B5357" s="2">
        <f ca="1">Calculation!B5357</f>
        <v>164.51612903225808</v>
      </c>
    </row>
    <row r="5358" spans="1:2" x14ac:dyDescent="0.2">
      <c r="A5358" s="1">
        <v>44055.166666666664</v>
      </c>
      <c r="B5358" s="2">
        <f ca="1">Calculation!B5358</f>
        <v>164.51612903225808</v>
      </c>
    </row>
    <row r="5359" spans="1:2" x14ac:dyDescent="0.2">
      <c r="A5359" s="1">
        <v>44055.208333333336</v>
      </c>
      <c r="B5359" s="2">
        <f ca="1">Calculation!B5359</f>
        <v>164.51612903225808</v>
      </c>
    </row>
    <row r="5360" spans="1:2" x14ac:dyDescent="0.2">
      <c r="A5360" s="1">
        <v>44055.25</v>
      </c>
      <c r="B5360" s="2">
        <f ca="1">Calculation!B5360</f>
        <v>40.322580645161288</v>
      </c>
    </row>
    <row r="5361" spans="1:2" x14ac:dyDescent="0.2">
      <c r="A5361" s="1">
        <v>44055.291666666664</v>
      </c>
      <c r="B5361" s="2">
        <f ca="1">Calculation!B5361</f>
        <v>40.322580645161288</v>
      </c>
    </row>
    <row r="5362" spans="1:2" x14ac:dyDescent="0.2">
      <c r="A5362" s="1">
        <v>44055.333333333336</v>
      </c>
      <c r="B5362" s="2">
        <f ca="1">Calculation!B5362</f>
        <v>40.322580645161288</v>
      </c>
    </row>
    <row r="5363" spans="1:2" x14ac:dyDescent="0.2">
      <c r="A5363" s="1">
        <v>44055.375</v>
      </c>
      <c r="B5363" s="2">
        <f ca="1">Calculation!B5363</f>
        <v>40.322580645161288</v>
      </c>
    </row>
    <row r="5364" spans="1:2" x14ac:dyDescent="0.2">
      <c r="A5364" s="1">
        <v>44055.416666666664</v>
      </c>
      <c r="B5364" s="2">
        <f ca="1">Calculation!B5364</f>
        <v>134.40860215053763</v>
      </c>
    </row>
    <row r="5365" spans="1:2" x14ac:dyDescent="0.2">
      <c r="A5365" s="1">
        <v>44055.458333333336</v>
      </c>
      <c r="B5365" s="2">
        <f ca="1">Calculation!B5365</f>
        <v>134.40860215053763</v>
      </c>
    </row>
    <row r="5366" spans="1:2" x14ac:dyDescent="0.2">
      <c r="A5366" s="1">
        <v>44055.5</v>
      </c>
      <c r="B5366" s="2">
        <f ca="1">Calculation!B5366</f>
        <v>134.40860215053763</v>
      </c>
    </row>
    <row r="5367" spans="1:2" x14ac:dyDescent="0.2">
      <c r="A5367" s="1">
        <v>44055.541666666664</v>
      </c>
      <c r="B5367" s="2">
        <f ca="1">Calculation!B5367</f>
        <v>134.40860215053763</v>
      </c>
    </row>
    <row r="5368" spans="1:2" x14ac:dyDescent="0.2">
      <c r="A5368" s="1">
        <v>44055.583333333336</v>
      </c>
      <c r="B5368" s="2">
        <f ca="1">Calculation!B5368</f>
        <v>134.40860215053763</v>
      </c>
    </row>
    <row r="5369" spans="1:2" x14ac:dyDescent="0.2">
      <c r="A5369" s="1">
        <v>44055.625</v>
      </c>
      <c r="B5369" s="2">
        <f ca="1">Calculation!B5369</f>
        <v>134.40860215053763</v>
      </c>
    </row>
    <row r="5370" spans="1:2" x14ac:dyDescent="0.2">
      <c r="A5370" s="1">
        <v>44055.666666666664</v>
      </c>
      <c r="B5370" s="2">
        <f ca="1">Calculation!B5370</f>
        <v>40.322580645161288</v>
      </c>
    </row>
    <row r="5371" spans="1:2" x14ac:dyDescent="0.2">
      <c r="A5371" s="1">
        <v>44055.708333333336</v>
      </c>
      <c r="B5371" s="2">
        <f ca="1">Calculation!B5371</f>
        <v>40.322580645161288</v>
      </c>
    </row>
    <row r="5372" spans="1:2" x14ac:dyDescent="0.2">
      <c r="A5372" s="1">
        <v>44055.75</v>
      </c>
      <c r="B5372" s="2">
        <f ca="1">Calculation!B5372</f>
        <v>40.322580645161288</v>
      </c>
    </row>
    <row r="5373" spans="1:2" x14ac:dyDescent="0.2">
      <c r="A5373" s="1">
        <v>44055.791666666664</v>
      </c>
      <c r="B5373" s="2">
        <f ca="1">Calculation!B5373</f>
        <v>40.322580645161288</v>
      </c>
    </row>
    <row r="5374" spans="1:2" x14ac:dyDescent="0.2">
      <c r="A5374" s="1">
        <v>44055.833333333336</v>
      </c>
      <c r="B5374" s="2">
        <f ca="1">Calculation!B5374</f>
        <v>164.51612903225808</v>
      </c>
    </row>
    <row r="5375" spans="1:2" x14ac:dyDescent="0.2">
      <c r="A5375" s="1">
        <v>44055.875</v>
      </c>
      <c r="B5375" s="2">
        <f ca="1">Calculation!B5375</f>
        <v>164.51612903225808</v>
      </c>
    </row>
    <row r="5376" spans="1:2" x14ac:dyDescent="0.2">
      <c r="A5376" s="1">
        <v>44055.916666666664</v>
      </c>
      <c r="B5376" s="2">
        <f ca="1">Calculation!B5376</f>
        <v>164.51612903225808</v>
      </c>
    </row>
    <row r="5377" spans="1:2" x14ac:dyDescent="0.2">
      <c r="A5377" s="1">
        <v>44055.958333333336</v>
      </c>
      <c r="B5377" s="2">
        <f ca="1">Calculation!B5377</f>
        <v>164.51612903225808</v>
      </c>
    </row>
    <row r="5378" spans="1:2" x14ac:dyDescent="0.2">
      <c r="A5378" s="1">
        <v>44056</v>
      </c>
      <c r="B5378" s="2">
        <f ca="1">Calculation!B5378</f>
        <v>164.51612903225808</v>
      </c>
    </row>
    <row r="5379" spans="1:2" x14ac:dyDescent="0.2">
      <c r="A5379" s="1">
        <v>44056.041666666664</v>
      </c>
      <c r="B5379" s="2">
        <f ca="1">Calculation!B5379</f>
        <v>164.51612903225808</v>
      </c>
    </row>
    <row r="5380" spans="1:2" x14ac:dyDescent="0.2">
      <c r="A5380" s="1">
        <v>44056.083333333336</v>
      </c>
      <c r="B5380" s="2">
        <f ca="1">Calculation!B5380</f>
        <v>164.51612903225808</v>
      </c>
    </row>
    <row r="5381" spans="1:2" x14ac:dyDescent="0.2">
      <c r="A5381" s="1">
        <v>44056.125</v>
      </c>
      <c r="B5381" s="2">
        <f ca="1">Calculation!B5381</f>
        <v>164.51612903225808</v>
      </c>
    </row>
    <row r="5382" spans="1:2" x14ac:dyDescent="0.2">
      <c r="A5382" s="1">
        <v>44056.166666666664</v>
      </c>
      <c r="B5382" s="2">
        <f ca="1">Calculation!B5382</f>
        <v>164.51612903225808</v>
      </c>
    </row>
    <row r="5383" spans="1:2" x14ac:dyDescent="0.2">
      <c r="A5383" s="1">
        <v>44056.208333333336</v>
      </c>
      <c r="B5383" s="2">
        <f ca="1">Calculation!B5383</f>
        <v>164.51612903225808</v>
      </c>
    </row>
    <row r="5384" spans="1:2" x14ac:dyDescent="0.2">
      <c r="A5384" s="1">
        <v>44056.25</v>
      </c>
      <c r="B5384" s="2">
        <f ca="1">Calculation!B5384</f>
        <v>40.322580645161288</v>
      </c>
    </row>
    <row r="5385" spans="1:2" x14ac:dyDescent="0.2">
      <c r="A5385" s="1">
        <v>44056.291666666664</v>
      </c>
      <c r="B5385" s="2">
        <f ca="1">Calculation!B5385</f>
        <v>40.322580645161288</v>
      </c>
    </row>
    <row r="5386" spans="1:2" x14ac:dyDescent="0.2">
      <c r="A5386" s="1">
        <v>44056.333333333336</v>
      </c>
      <c r="B5386" s="2">
        <f ca="1">Calculation!B5386</f>
        <v>40.322580645161288</v>
      </c>
    </row>
    <row r="5387" spans="1:2" x14ac:dyDescent="0.2">
      <c r="A5387" s="1">
        <v>44056.375</v>
      </c>
      <c r="B5387" s="2">
        <f ca="1">Calculation!B5387</f>
        <v>40.322580645161288</v>
      </c>
    </row>
    <row r="5388" spans="1:2" x14ac:dyDescent="0.2">
      <c r="A5388" s="1">
        <v>44056.416666666664</v>
      </c>
      <c r="B5388" s="2">
        <f ca="1">Calculation!B5388</f>
        <v>134.40860215053763</v>
      </c>
    </row>
    <row r="5389" spans="1:2" x14ac:dyDescent="0.2">
      <c r="A5389" s="1">
        <v>44056.458333333336</v>
      </c>
      <c r="B5389" s="2">
        <f ca="1">Calculation!B5389</f>
        <v>134.40860215053763</v>
      </c>
    </row>
    <row r="5390" spans="1:2" x14ac:dyDescent="0.2">
      <c r="A5390" s="1">
        <v>44056.5</v>
      </c>
      <c r="B5390" s="2">
        <f ca="1">Calculation!B5390</f>
        <v>134.40860215053763</v>
      </c>
    </row>
    <row r="5391" spans="1:2" x14ac:dyDescent="0.2">
      <c r="A5391" s="1">
        <v>44056.541666666664</v>
      </c>
      <c r="B5391" s="2">
        <f ca="1">Calculation!B5391</f>
        <v>134.40860215053763</v>
      </c>
    </row>
    <row r="5392" spans="1:2" x14ac:dyDescent="0.2">
      <c r="A5392" s="1">
        <v>44056.583333333336</v>
      </c>
      <c r="B5392" s="2">
        <f ca="1">Calculation!B5392</f>
        <v>134.40860215053763</v>
      </c>
    </row>
    <row r="5393" spans="1:2" x14ac:dyDescent="0.2">
      <c r="A5393" s="1">
        <v>44056.625</v>
      </c>
      <c r="B5393" s="2">
        <f ca="1">Calculation!B5393</f>
        <v>134.40860215053763</v>
      </c>
    </row>
    <row r="5394" spans="1:2" x14ac:dyDescent="0.2">
      <c r="A5394" s="1">
        <v>44056.666666666664</v>
      </c>
      <c r="B5394" s="2">
        <f ca="1">Calculation!B5394</f>
        <v>40.322580645161288</v>
      </c>
    </row>
    <row r="5395" spans="1:2" x14ac:dyDescent="0.2">
      <c r="A5395" s="1">
        <v>44056.708333333336</v>
      </c>
      <c r="B5395" s="2">
        <f ca="1">Calculation!B5395</f>
        <v>40.322580645161288</v>
      </c>
    </row>
    <row r="5396" spans="1:2" x14ac:dyDescent="0.2">
      <c r="A5396" s="1">
        <v>44056.75</v>
      </c>
      <c r="B5396" s="2">
        <f ca="1">Calculation!B5396</f>
        <v>40.322580645161288</v>
      </c>
    </row>
    <row r="5397" spans="1:2" x14ac:dyDescent="0.2">
      <c r="A5397" s="1">
        <v>44056.791666666664</v>
      </c>
      <c r="B5397" s="2">
        <f ca="1">Calculation!B5397</f>
        <v>40.322580645161288</v>
      </c>
    </row>
    <row r="5398" spans="1:2" x14ac:dyDescent="0.2">
      <c r="A5398" s="1">
        <v>44056.833333333336</v>
      </c>
      <c r="B5398" s="2">
        <f ca="1">Calculation!B5398</f>
        <v>164.51612903225808</v>
      </c>
    </row>
    <row r="5399" spans="1:2" x14ac:dyDescent="0.2">
      <c r="A5399" s="1">
        <v>44056.875</v>
      </c>
      <c r="B5399" s="2">
        <f ca="1">Calculation!B5399</f>
        <v>164.51612903225808</v>
      </c>
    </row>
    <row r="5400" spans="1:2" x14ac:dyDescent="0.2">
      <c r="A5400" s="1">
        <v>44056.916666666664</v>
      </c>
      <c r="B5400" s="2">
        <f ca="1">Calculation!B5400</f>
        <v>164.51612903225808</v>
      </c>
    </row>
    <row r="5401" spans="1:2" x14ac:dyDescent="0.2">
      <c r="A5401" s="1">
        <v>44056.958333333336</v>
      </c>
      <c r="B5401" s="2">
        <f ca="1">Calculation!B5401</f>
        <v>164.51612903225808</v>
      </c>
    </row>
    <row r="5402" spans="1:2" x14ac:dyDescent="0.2">
      <c r="A5402" s="1">
        <v>44057</v>
      </c>
      <c r="B5402" s="2">
        <f ca="1">Calculation!B5402</f>
        <v>164.51612903225808</v>
      </c>
    </row>
    <row r="5403" spans="1:2" x14ac:dyDescent="0.2">
      <c r="A5403" s="1">
        <v>44057.041666666664</v>
      </c>
      <c r="B5403" s="2">
        <f ca="1">Calculation!B5403</f>
        <v>164.51612903225808</v>
      </c>
    </row>
    <row r="5404" spans="1:2" x14ac:dyDescent="0.2">
      <c r="A5404" s="1">
        <v>44057.083333333336</v>
      </c>
      <c r="B5404" s="2">
        <f ca="1">Calculation!B5404</f>
        <v>164.51612903225808</v>
      </c>
    </row>
    <row r="5405" spans="1:2" x14ac:dyDescent="0.2">
      <c r="A5405" s="1">
        <v>44057.125</v>
      </c>
      <c r="B5405" s="2">
        <f ca="1">Calculation!B5405</f>
        <v>164.51612903225808</v>
      </c>
    </row>
    <row r="5406" spans="1:2" x14ac:dyDescent="0.2">
      <c r="A5406" s="1">
        <v>44057.166666666664</v>
      </c>
      <c r="B5406" s="2">
        <f ca="1">Calculation!B5406</f>
        <v>164.51612903225808</v>
      </c>
    </row>
    <row r="5407" spans="1:2" x14ac:dyDescent="0.2">
      <c r="A5407" s="1">
        <v>44057.208333333336</v>
      </c>
      <c r="B5407" s="2">
        <f ca="1">Calculation!B5407</f>
        <v>164.51612903225808</v>
      </c>
    </row>
    <row r="5408" spans="1:2" x14ac:dyDescent="0.2">
      <c r="A5408" s="1">
        <v>44057.25</v>
      </c>
      <c r="B5408" s="2">
        <f ca="1">Calculation!B5408</f>
        <v>40.322580645161288</v>
      </c>
    </row>
    <row r="5409" spans="1:2" x14ac:dyDescent="0.2">
      <c r="A5409" s="1">
        <v>44057.291666666664</v>
      </c>
      <c r="B5409" s="2">
        <f ca="1">Calculation!B5409</f>
        <v>40.322580645161288</v>
      </c>
    </row>
    <row r="5410" spans="1:2" x14ac:dyDescent="0.2">
      <c r="A5410" s="1">
        <v>44057.333333333336</v>
      </c>
      <c r="B5410" s="2">
        <f ca="1">Calculation!B5410</f>
        <v>40.322580645161288</v>
      </c>
    </row>
    <row r="5411" spans="1:2" x14ac:dyDescent="0.2">
      <c r="A5411" s="1">
        <v>44057.375</v>
      </c>
      <c r="B5411" s="2">
        <f ca="1">Calculation!B5411</f>
        <v>40.322580645161288</v>
      </c>
    </row>
    <row r="5412" spans="1:2" x14ac:dyDescent="0.2">
      <c r="A5412" s="1">
        <v>44057.416666666664</v>
      </c>
      <c r="B5412" s="2">
        <f ca="1">Calculation!B5412</f>
        <v>134.40860215053763</v>
      </c>
    </row>
    <row r="5413" spans="1:2" x14ac:dyDescent="0.2">
      <c r="A5413" s="1">
        <v>44057.458333333336</v>
      </c>
      <c r="B5413" s="2">
        <f ca="1">Calculation!B5413</f>
        <v>134.40860215053763</v>
      </c>
    </row>
    <row r="5414" spans="1:2" x14ac:dyDescent="0.2">
      <c r="A5414" s="1">
        <v>44057.5</v>
      </c>
      <c r="B5414" s="2">
        <f ca="1">Calculation!B5414</f>
        <v>134.40860215053763</v>
      </c>
    </row>
    <row r="5415" spans="1:2" x14ac:dyDescent="0.2">
      <c r="A5415" s="1">
        <v>44057.541666666664</v>
      </c>
      <c r="B5415" s="2">
        <f ca="1">Calculation!B5415</f>
        <v>134.40860215053763</v>
      </c>
    </row>
    <row r="5416" spans="1:2" x14ac:dyDescent="0.2">
      <c r="A5416" s="1">
        <v>44057.583333333336</v>
      </c>
      <c r="B5416" s="2">
        <f ca="1">Calculation!B5416</f>
        <v>134.40860215053763</v>
      </c>
    </row>
    <row r="5417" spans="1:2" x14ac:dyDescent="0.2">
      <c r="A5417" s="1">
        <v>44057.625</v>
      </c>
      <c r="B5417" s="2">
        <f ca="1">Calculation!B5417</f>
        <v>134.40860215053763</v>
      </c>
    </row>
    <row r="5418" spans="1:2" x14ac:dyDescent="0.2">
      <c r="A5418" s="1">
        <v>44057.666666666664</v>
      </c>
      <c r="B5418" s="2">
        <f ca="1">Calculation!B5418</f>
        <v>40.322580645161288</v>
      </c>
    </row>
    <row r="5419" spans="1:2" x14ac:dyDescent="0.2">
      <c r="A5419" s="1">
        <v>44057.708333333336</v>
      </c>
      <c r="B5419" s="2">
        <f ca="1">Calculation!B5419</f>
        <v>40.322580645161288</v>
      </c>
    </row>
    <row r="5420" spans="1:2" x14ac:dyDescent="0.2">
      <c r="A5420" s="1">
        <v>44057.75</v>
      </c>
      <c r="B5420" s="2">
        <f ca="1">Calculation!B5420</f>
        <v>40.322580645161288</v>
      </c>
    </row>
    <row r="5421" spans="1:2" x14ac:dyDescent="0.2">
      <c r="A5421" s="1">
        <v>44057.791666666664</v>
      </c>
      <c r="B5421" s="2">
        <f ca="1">Calculation!B5421</f>
        <v>40.322580645161288</v>
      </c>
    </row>
    <row r="5422" spans="1:2" x14ac:dyDescent="0.2">
      <c r="A5422" s="1">
        <v>44057.833333333336</v>
      </c>
      <c r="B5422" s="2">
        <f ca="1">Calculation!B5422</f>
        <v>164.51612903225808</v>
      </c>
    </row>
    <row r="5423" spans="1:2" x14ac:dyDescent="0.2">
      <c r="A5423" s="1">
        <v>44057.875</v>
      </c>
      <c r="B5423" s="2">
        <f ca="1">Calculation!B5423</f>
        <v>164.51612903225808</v>
      </c>
    </row>
    <row r="5424" spans="1:2" x14ac:dyDescent="0.2">
      <c r="A5424" s="1">
        <v>44057.916666666664</v>
      </c>
      <c r="B5424" s="2">
        <f ca="1">Calculation!B5424</f>
        <v>164.51612903225808</v>
      </c>
    </row>
    <row r="5425" spans="1:2" x14ac:dyDescent="0.2">
      <c r="A5425" s="1">
        <v>44057.958333333336</v>
      </c>
      <c r="B5425" s="2">
        <f ca="1">Calculation!B5425</f>
        <v>164.51612903225808</v>
      </c>
    </row>
    <row r="5426" spans="1:2" x14ac:dyDescent="0.2">
      <c r="A5426" s="1">
        <v>44058</v>
      </c>
      <c r="B5426" s="2">
        <f ca="1">Calculation!B5426</f>
        <v>164.51612903225808</v>
      </c>
    </row>
    <row r="5427" spans="1:2" x14ac:dyDescent="0.2">
      <c r="A5427" s="1">
        <v>44058.041666666664</v>
      </c>
      <c r="B5427" s="2">
        <f ca="1">Calculation!B5427</f>
        <v>164.51612903225808</v>
      </c>
    </row>
    <row r="5428" spans="1:2" x14ac:dyDescent="0.2">
      <c r="A5428" s="1">
        <v>44058.083333333336</v>
      </c>
      <c r="B5428" s="2">
        <f ca="1">Calculation!B5428</f>
        <v>164.51612903225808</v>
      </c>
    </row>
    <row r="5429" spans="1:2" x14ac:dyDescent="0.2">
      <c r="A5429" s="1">
        <v>44058.125</v>
      </c>
      <c r="B5429" s="2">
        <f ca="1">Calculation!B5429</f>
        <v>164.51612903225808</v>
      </c>
    </row>
    <row r="5430" spans="1:2" x14ac:dyDescent="0.2">
      <c r="A5430" s="1">
        <v>44058.166666666664</v>
      </c>
      <c r="B5430" s="2">
        <f ca="1">Calculation!B5430</f>
        <v>164.51612903225808</v>
      </c>
    </row>
    <row r="5431" spans="1:2" x14ac:dyDescent="0.2">
      <c r="A5431" s="1">
        <v>44058.208333333336</v>
      </c>
      <c r="B5431" s="2">
        <f ca="1">Calculation!B5431</f>
        <v>164.51612903225808</v>
      </c>
    </row>
    <row r="5432" spans="1:2" x14ac:dyDescent="0.2">
      <c r="A5432" s="1">
        <v>44058.25</v>
      </c>
      <c r="B5432" s="2">
        <f ca="1">Calculation!B5432</f>
        <v>40.322580645161288</v>
      </c>
    </row>
    <row r="5433" spans="1:2" x14ac:dyDescent="0.2">
      <c r="A5433" s="1">
        <v>44058.291666666664</v>
      </c>
      <c r="B5433" s="2">
        <f ca="1">Calculation!B5433</f>
        <v>40.322580645161288</v>
      </c>
    </row>
    <row r="5434" spans="1:2" x14ac:dyDescent="0.2">
      <c r="A5434" s="1">
        <v>44058.333333333336</v>
      </c>
      <c r="B5434" s="2">
        <f ca="1">Calculation!B5434</f>
        <v>40.322580645161288</v>
      </c>
    </row>
    <row r="5435" spans="1:2" x14ac:dyDescent="0.2">
      <c r="A5435" s="1">
        <v>44058.375</v>
      </c>
      <c r="B5435" s="2">
        <f ca="1">Calculation!B5435</f>
        <v>40.322580645161288</v>
      </c>
    </row>
    <row r="5436" spans="1:2" x14ac:dyDescent="0.2">
      <c r="A5436" s="1">
        <v>44058.416666666664</v>
      </c>
      <c r="B5436" s="2">
        <f ca="1">Calculation!B5436</f>
        <v>134.40860215053763</v>
      </c>
    </row>
    <row r="5437" spans="1:2" x14ac:dyDescent="0.2">
      <c r="A5437" s="1">
        <v>44058.458333333336</v>
      </c>
      <c r="B5437" s="2">
        <f ca="1">Calculation!B5437</f>
        <v>134.40860215053763</v>
      </c>
    </row>
    <row r="5438" spans="1:2" x14ac:dyDescent="0.2">
      <c r="A5438" s="1">
        <v>44058.5</v>
      </c>
      <c r="B5438" s="2">
        <f ca="1">Calculation!B5438</f>
        <v>134.40860215053763</v>
      </c>
    </row>
    <row r="5439" spans="1:2" x14ac:dyDescent="0.2">
      <c r="A5439" s="1">
        <v>44058.541666666664</v>
      </c>
      <c r="B5439" s="2">
        <f ca="1">Calculation!B5439</f>
        <v>134.40860215053763</v>
      </c>
    </row>
    <row r="5440" spans="1:2" x14ac:dyDescent="0.2">
      <c r="A5440" s="1">
        <v>44058.583333333336</v>
      </c>
      <c r="B5440" s="2">
        <f ca="1">Calculation!B5440</f>
        <v>134.40860215053763</v>
      </c>
    </row>
    <row r="5441" spans="1:2" x14ac:dyDescent="0.2">
      <c r="A5441" s="1">
        <v>44058.625</v>
      </c>
      <c r="B5441" s="2">
        <f ca="1">Calculation!B5441</f>
        <v>134.40860215053763</v>
      </c>
    </row>
    <row r="5442" spans="1:2" x14ac:dyDescent="0.2">
      <c r="A5442" s="1">
        <v>44058.666666666664</v>
      </c>
      <c r="B5442" s="2">
        <f ca="1">Calculation!B5442</f>
        <v>40.322580645161288</v>
      </c>
    </row>
    <row r="5443" spans="1:2" x14ac:dyDescent="0.2">
      <c r="A5443" s="1">
        <v>44058.708333333336</v>
      </c>
      <c r="B5443" s="2">
        <f ca="1">Calculation!B5443</f>
        <v>40.322580645161288</v>
      </c>
    </row>
    <row r="5444" spans="1:2" x14ac:dyDescent="0.2">
      <c r="A5444" s="1">
        <v>44058.75</v>
      </c>
      <c r="B5444" s="2">
        <f ca="1">Calculation!B5444</f>
        <v>40.322580645161288</v>
      </c>
    </row>
    <row r="5445" spans="1:2" x14ac:dyDescent="0.2">
      <c r="A5445" s="1">
        <v>44058.791666666664</v>
      </c>
      <c r="B5445" s="2">
        <f ca="1">Calculation!B5445</f>
        <v>40.322580645161288</v>
      </c>
    </row>
    <row r="5446" spans="1:2" x14ac:dyDescent="0.2">
      <c r="A5446" s="1">
        <v>44058.833333333336</v>
      </c>
      <c r="B5446" s="2">
        <f ca="1">Calculation!B5446</f>
        <v>164.51612903225808</v>
      </c>
    </row>
    <row r="5447" spans="1:2" x14ac:dyDescent="0.2">
      <c r="A5447" s="1">
        <v>44058.875</v>
      </c>
      <c r="B5447" s="2">
        <f ca="1">Calculation!B5447</f>
        <v>164.51612903225808</v>
      </c>
    </row>
    <row r="5448" spans="1:2" x14ac:dyDescent="0.2">
      <c r="A5448" s="1">
        <v>44058.916666666664</v>
      </c>
      <c r="B5448" s="2">
        <f ca="1">Calculation!B5448</f>
        <v>164.51612903225808</v>
      </c>
    </row>
    <row r="5449" spans="1:2" x14ac:dyDescent="0.2">
      <c r="A5449" s="1">
        <v>44058.958333333336</v>
      </c>
      <c r="B5449" s="2">
        <f ca="1">Calculation!B5449</f>
        <v>164.51612903225808</v>
      </c>
    </row>
    <row r="5450" spans="1:2" x14ac:dyDescent="0.2">
      <c r="A5450" s="1">
        <v>44059</v>
      </c>
      <c r="B5450" s="2">
        <f ca="1">Calculation!B5450</f>
        <v>164.51612903225808</v>
      </c>
    </row>
    <row r="5451" spans="1:2" x14ac:dyDescent="0.2">
      <c r="A5451" s="1">
        <v>44059.041666666664</v>
      </c>
      <c r="B5451" s="2">
        <f ca="1">Calculation!B5451</f>
        <v>164.51612903225808</v>
      </c>
    </row>
    <row r="5452" spans="1:2" x14ac:dyDescent="0.2">
      <c r="A5452" s="1">
        <v>44059.083333333336</v>
      </c>
      <c r="B5452" s="2">
        <f ca="1">Calculation!B5452</f>
        <v>164.51612903225808</v>
      </c>
    </row>
    <row r="5453" spans="1:2" x14ac:dyDescent="0.2">
      <c r="A5453" s="1">
        <v>44059.125</v>
      </c>
      <c r="B5453" s="2">
        <f ca="1">Calculation!B5453</f>
        <v>164.51612903225808</v>
      </c>
    </row>
    <row r="5454" spans="1:2" x14ac:dyDescent="0.2">
      <c r="A5454" s="1">
        <v>44059.166666666664</v>
      </c>
      <c r="B5454" s="2">
        <f ca="1">Calculation!B5454</f>
        <v>164.51612903225808</v>
      </c>
    </row>
    <row r="5455" spans="1:2" x14ac:dyDescent="0.2">
      <c r="A5455" s="1">
        <v>44059.208333333336</v>
      </c>
      <c r="B5455" s="2">
        <f ca="1">Calculation!B5455</f>
        <v>164.51612903225808</v>
      </c>
    </row>
    <row r="5456" spans="1:2" x14ac:dyDescent="0.2">
      <c r="A5456" s="1">
        <v>44059.25</v>
      </c>
      <c r="B5456" s="2">
        <f ca="1">Calculation!B5456</f>
        <v>40.322580645161288</v>
      </c>
    </row>
    <row r="5457" spans="1:2" x14ac:dyDescent="0.2">
      <c r="A5457" s="1">
        <v>44059.291666666664</v>
      </c>
      <c r="B5457" s="2">
        <f ca="1">Calculation!B5457</f>
        <v>40.322580645161288</v>
      </c>
    </row>
    <row r="5458" spans="1:2" x14ac:dyDescent="0.2">
      <c r="A5458" s="1">
        <v>44059.333333333336</v>
      </c>
      <c r="B5458" s="2">
        <f ca="1">Calculation!B5458</f>
        <v>40.322580645161288</v>
      </c>
    </row>
    <row r="5459" spans="1:2" x14ac:dyDescent="0.2">
      <c r="A5459" s="1">
        <v>44059.375</v>
      </c>
      <c r="B5459" s="2">
        <f ca="1">Calculation!B5459</f>
        <v>40.322580645161288</v>
      </c>
    </row>
    <row r="5460" spans="1:2" x14ac:dyDescent="0.2">
      <c r="A5460" s="1">
        <v>44059.416666666664</v>
      </c>
      <c r="B5460" s="2">
        <f ca="1">Calculation!B5460</f>
        <v>134.40860215053763</v>
      </c>
    </row>
    <row r="5461" spans="1:2" x14ac:dyDescent="0.2">
      <c r="A5461" s="1">
        <v>44059.458333333336</v>
      </c>
      <c r="B5461" s="2">
        <f ca="1">Calculation!B5461</f>
        <v>134.40860215053763</v>
      </c>
    </row>
    <row r="5462" spans="1:2" x14ac:dyDescent="0.2">
      <c r="A5462" s="1">
        <v>44059.5</v>
      </c>
      <c r="B5462" s="2">
        <f ca="1">Calculation!B5462</f>
        <v>134.40860215053763</v>
      </c>
    </row>
    <row r="5463" spans="1:2" x14ac:dyDescent="0.2">
      <c r="A5463" s="1">
        <v>44059.541666666664</v>
      </c>
      <c r="B5463" s="2">
        <f ca="1">Calculation!B5463</f>
        <v>134.40860215053763</v>
      </c>
    </row>
    <row r="5464" spans="1:2" x14ac:dyDescent="0.2">
      <c r="A5464" s="1">
        <v>44059.583333333336</v>
      </c>
      <c r="B5464" s="2">
        <f ca="1">Calculation!B5464</f>
        <v>134.40860215053763</v>
      </c>
    </row>
    <row r="5465" spans="1:2" x14ac:dyDescent="0.2">
      <c r="A5465" s="1">
        <v>44059.625</v>
      </c>
      <c r="B5465" s="2">
        <f ca="1">Calculation!B5465</f>
        <v>134.40860215053763</v>
      </c>
    </row>
    <row r="5466" spans="1:2" x14ac:dyDescent="0.2">
      <c r="A5466" s="1">
        <v>44059.666666666664</v>
      </c>
      <c r="B5466" s="2">
        <f ca="1">Calculation!B5466</f>
        <v>40.322580645161288</v>
      </c>
    </row>
    <row r="5467" spans="1:2" x14ac:dyDescent="0.2">
      <c r="A5467" s="1">
        <v>44059.708333333336</v>
      </c>
      <c r="B5467" s="2">
        <f ca="1">Calculation!B5467</f>
        <v>40.322580645161288</v>
      </c>
    </row>
    <row r="5468" spans="1:2" x14ac:dyDescent="0.2">
      <c r="A5468" s="1">
        <v>44059.75</v>
      </c>
      <c r="B5468" s="2">
        <f ca="1">Calculation!B5468</f>
        <v>40.322580645161288</v>
      </c>
    </row>
    <row r="5469" spans="1:2" x14ac:dyDescent="0.2">
      <c r="A5469" s="1">
        <v>44059.791666666664</v>
      </c>
      <c r="B5469" s="2">
        <f ca="1">Calculation!B5469</f>
        <v>40.322580645161288</v>
      </c>
    </row>
    <row r="5470" spans="1:2" x14ac:dyDescent="0.2">
      <c r="A5470" s="1">
        <v>44059.833333333336</v>
      </c>
      <c r="B5470" s="2">
        <f ca="1">Calculation!B5470</f>
        <v>164.51612903225808</v>
      </c>
    </row>
    <row r="5471" spans="1:2" x14ac:dyDescent="0.2">
      <c r="A5471" s="1">
        <v>44059.875</v>
      </c>
      <c r="B5471" s="2">
        <f ca="1">Calculation!B5471</f>
        <v>164.51612903225808</v>
      </c>
    </row>
    <row r="5472" spans="1:2" x14ac:dyDescent="0.2">
      <c r="A5472" s="1">
        <v>44059.916666666664</v>
      </c>
      <c r="B5472" s="2">
        <f ca="1">Calculation!B5472</f>
        <v>164.51612903225808</v>
      </c>
    </row>
    <row r="5473" spans="1:2" x14ac:dyDescent="0.2">
      <c r="A5473" s="1">
        <v>44059.958333333336</v>
      </c>
      <c r="B5473" s="2">
        <f ca="1">Calculation!B5473</f>
        <v>164.51612903225808</v>
      </c>
    </row>
    <row r="5474" spans="1:2" x14ac:dyDescent="0.2">
      <c r="A5474" s="1">
        <v>44060</v>
      </c>
      <c r="B5474" s="2">
        <f ca="1">Calculation!B5474</f>
        <v>164.51612903225808</v>
      </c>
    </row>
    <row r="5475" spans="1:2" x14ac:dyDescent="0.2">
      <c r="A5475" s="1">
        <v>44060.041666666664</v>
      </c>
      <c r="B5475" s="2">
        <f ca="1">Calculation!B5475</f>
        <v>164.51612903225808</v>
      </c>
    </row>
    <row r="5476" spans="1:2" x14ac:dyDescent="0.2">
      <c r="A5476" s="1">
        <v>44060.083333333336</v>
      </c>
      <c r="B5476" s="2">
        <f ca="1">Calculation!B5476</f>
        <v>164.51612903225808</v>
      </c>
    </row>
    <row r="5477" spans="1:2" x14ac:dyDescent="0.2">
      <c r="A5477" s="1">
        <v>44060.125</v>
      </c>
      <c r="B5477" s="2">
        <f ca="1">Calculation!B5477</f>
        <v>164.51612903225808</v>
      </c>
    </row>
    <row r="5478" spans="1:2" x14ac:dyDescent="0.2">
      <c r="A5478" s="1">
        <v>44060.166666666664</v>
      </c>
      <c r="B5478" s="2">
        <f ca="1">Calculation!B5478</f>
        <v>164.51612903225808</v>
      </c>
    </row>
    <row r="5479" spans="1:2" x14ac:dyDescent="0.2">
      <c r="A5479" s="1">
        <v>44060.208333333336</v>
      </c>
      <c r="B5479" s="2">
        <f ca="1">Calculation!B5479</f>
        <v>164.51612903225808</v>
      </c>
    </row>
    <row r="5480" spans="1:2" x14ac:dyDescent="0.2">
      <c r="A5480" s="1">
        <v>44060.25</v>
      </c>
      <c r="B5480" s="2">
        <f ca="1">Calculation!B5480</f>
        <v>40.322580645161288</v>
      </c>
    </row>
    <row r="5481" spans="1:2" x14ac:dyDescent="0.2">
      <c r="A5481" s="1">
        <v>44060.291666666664</v>
      </c>
      <c r="B5481" s="2">
        <f ca="1">Calculation!B5481</f>
        <v>40.322580645161288</v>
      </c>
    </row>
    <row r="5482" spans="1:2" x14ac:dyDescent="0.2">
      <c r="A5482" s="1">
        <v>44060.333333333336</v>
      </c>
      <c r="B5482" s="2">
        <f ca="1">Calculation!B5482</f>
        <v>40.322580645161288</v>
      </c>
    </row>
    <row r="5483" spans="1:2" x14ac:dyDescent="0.2">
      <c r="A5483" s="1">
        <v>44060.375</v>
      </c>
      <c r="B5483" s="2">
        <f ca="1">Calculation!B5483</f>
        <v>40.322580645161288</v>
      </c>
    </row>
    <row r="5484" spans="1:2" x14ac:dyDescent="0.2">
      <c r="A5484" s="1">
        <v>44060.416666666664</v>
      </c>
      <c r="B5484" s="2">
        <f ca="1">Calculation!B5484</f>
        <v>134.40860215053763</v>
      </c>
    </row>
    <row r="5485" spans="1:2" x14ac:dyDescent="0.2">
      <c r="A5485" s="1">
        <v>44060.458333333336</v>
      </c>
      <c r="B5485" s="2">
        <f ca="1">Calculation!B5485</f>
        <v>134.40860215053763</v>
      </c>
    </row>
    <row r="5486" spans="1:2" x14ac:dyDescent="0.2">
      <c r="A5486" s="1">
        <v>44060.5</v>
      </c>
      <c r="B5486" s="2">
        <f ca="1">Calculation!B5486</f>
        <v>134.40860215053763</v>
      </c>
    </row>
    <row r="5487" spans="1:2" x14ac:dyDescent="0.2">
      <c r="A5487" s="1">
        <v>44060.541666666664</v>
      </c>
      <c r="B5487" s="2">
        <f ca="1">Calculation!B5487</f>
        <v>134.40860215053763</v>
      </c>
    </row>
    <row r="5488" spans="1:2" x14ac:dyDescent="0.2">
      <c r="A5488" s="1">
        <v>44060.583333333336</v>
      </c>
      <c r="B5488" s="2">
        <f ca="1">Calculation!B5488</f>
        <v>134.40860215053763</v>
      </c>
    </row>
    <row r="5489" spans="1:2" x14ac:dyDescent="0.2">
      <c r="A5489" s="1">
        <v>44060.625</v>
      </c>
      <c r="B5489" s="2">
        <f ca="1">Calculation!B5489</f>
        <v>134.40860215053763</v>
      </c>
    </row>
    <row r="5490" spans="1:2" x14ac:dyDescent="0.2">
      <c r="A5490" s="1">
        <v>44060.666666666664</v>
      </c>
      <c r="B5490" s="2">
        <f ca="1">Calculation!B5490</f>
        <v>40.322580645161288</v>
      </c>
    </row>
    <row r="5491" spans="1:2" x14ac:dyDescent="0.2">
      <c r="A5491" s="1">
        <v>44060.708333333336</v>
      </c>
      <c r="B5491" s="2">
        <f ca="1">Calculation!B5491</f>
        <v>40.322580645161288</v>
      </c>
    </row>
    <row r="5492" spans="1:2" x14ac:dyDescent="0.2">
      <c r="A5492" s="1">
        <v>44060.75</v>
      </c>
      <c r="B5492" s="2">
        <f ca="1">Calculation!B5492</f>
        <v>40.322580645161288</v>
      </c>
    </row>
    <row r="5493" spans="1:2" x14ac:dyDescent="0.2">
      <c r="A5493" s="1">
        <v>44060.791666666664</v>
      </c>
      <c r="B5493" s="2">
        <f ca="1">Calculation!B5493</f>
        <v>40.322580645161288</v>
      </c>
    </row>
    <row r="5494" spans="1:2" x14ac:dyDescent="0.2">
      <c r="A5494" s="1">
        <v>44060.833333333336</v>
      </c>
      <c r="B5494" s="2">
        <f ca="1">Calculation!B5494</f>
        <v>164.51612903225808</v>
      </c>
    </row>
    <row r="5495" spans="1:2" x14ac:dyDescent="0.2">
      <c r="A5495" s="1">
        <v>44060.875</v>
      </c>
      <c r="B5495" s="2">
        <f ca="1">Calculation!B5495</f>
        <v>164.51612903225808</v>
      </c>
    </row>
    <row r="5496" spans="1:2" x14ac:dyDescent="0.2">
      <c r="A5496" s="1">
        <v>44060.916666666664</v>
      </c>
      <c r="B5496" s="2">
        <f ca="1">Calculation!B5496</f>
        <v>164.51612903225808</v>
      </c>
    </row>
    <row r="5497" spans="1:2" x14ac:dyDescent="0.2">
      <c r="A5497" s="1">
        <v>44060.958333333336</v>
      </c>
      <c r="B5497" s="2">
        <f ca="1">Calculation!B5497</f>
        <v>164.51612903225808</v>
      </c>
    </row>
    <row r="5498" spans="1:2" x14ac:dyDescent="0.2">
      <c r="A5498" s="1">
        <v>44061</v>
      </c>
      <c r="B5498" s="2">
        <f ca="1">Calculation!B5498</f>
        <v>164.51612903225808</v>
      </c>
    </row>
    <row r="5499" spans="1:2" x14ac:dyDescent="0.2">
      <c r="A5499" s="1">
        <v>44061.041666666664</v>
      </c>
      <c r="B5499" s="2">
        <f ca="1">Calculation!B5499</f>
        <v>164.51612903225808</v>
      </c>
    </row>
    <row r="5500" spans="1:2" x14ac:dyDescent="0.2">
      <c r="A5500" s="1">
        <v>44061.083333333336</v>
      </c>
      <c r="B5500" s="2">
        <f ca="1">Calculation!B5500</f>
        <v>164.51612903225808</v>
      </c>
    </row>
    <row r="5501" spans="1:2" x14ac:dyDescent="0.2">
      <c r="A5501" s="1">
        <v>44061.125</v>
      </c>
      <c r="B5501" s="2">
        <f ca="1">Calculation!B5501</f>
        <v>164.51612903225808</v>
      </c>
    </row>
    <row r="5502" spans="1:2" x14ac:dyDescent="0.2">
      <c r="A5502" s="1">
        <v>44061.166666666664</v>
      </c>
      <c r="B5502" s="2">
        <f ca="1">Calculation!B5502</f>
        <v>164.51612903225808</v>
      </c>
    </row>
    <row r="5503" spans="1:2" x14ac:dyDescent="0.2">
      <c r="A5503" s="1">
        <v>44061.208333333336</v>
      </c>
      <c r="B5503" s="2">
        <f ca="1">Calculation!B5503</f>
        <v>164.51612903225808</v>
      </c>
    </row>
    <row r="5504" spans="1:2" x14ac:dyDescent="0.2">
      <c r="A5504" s="1">
        <v>44061.25</v>
      </c>
      <c r="B5504" s="2">
        <f ca="1">Calculation!B5504</f>
        <v>40.322580645161288</v>
      </c>
    </row>
    <row r="5505" spans="1:2" x14ac:dyDescent="0.2">
      <c r="A5505" s="1">
        <v>44061.291666666664</v>
      </c>
      <c r="B5505" s="2">
        <f ca="1">Calculation!B5505</f>
        <v>40.322580645161288</v>
      </c>
    </row>
    <row r="5506" spans="1:2" x14ac:dyDescent="0.2">
      <c r="A5506" s="1">
        <v>44061.333333333336</v>
      </c>
      <c r="B5506" s="2">
        <f ca="1">Calculation!B5506</f>
        <v>40.322580645161288</v>
      </c>
    </row>
    <row r="5507" spans="1:2" x14ac:dyDescent="0.2">
      <c r="A5507" s="1">
        <v>44061.375</v>
      </c>
      <c r="B5507" s="2">
        <f ca="1">Calculation!B5507</f>
        <v>40.322580645161288</v>
      </c>
    </row>
    <row r="5508" spans="1:2" x14ac:dyDescent="0.2">
      <c r="A5508" s="1">
        <v>44061.416666666664</v>
      </c>
      <c r="B5508" s="2">
        <f ca="1">Calculation!B5508</f>
        <v>134.40860215053763</v>
      </c>
    </row>
    <row r="5509" spans="1:2" x14ac:dyDescent="0.2">
      <c r="A5509" s="1">
        <v>44061.458333333336</v>
      </c>
      <c r="B5509" s="2">
        <f ca="1">Calculation!B5509</f>
        <v>134.40860215053763</v>
      </c>
    </row>
    <row r="5510" spans="1:2" x14ac:dyDescent="0.2">
      <c r="A5510" s="1">
        <v>44061.5</v>
      </c>
      <c r="B5510" s="2">
        <f ca="1">Calculation!B5510</f>
        <v>134.40860215053763</v>
      </c>
    </row>
    <row r="5511" spans="1:2" x14ac:dyDescent="0.2">
      <c r="A5511" s="1">
        <v>44061.541666666664</v>
      </c>
      <c r="B5511" s="2">
        <f ca="1">Calculation!B5511</f>
        <v>134.40860215053763</v>
      </c>
    </row>
    <row r="5512" spans="1:2" x14ac:dyDescent="0.2">
      <c r="A5512" s="1">
        <v>44061.583333333336</v>
      </c>
      <c r="B5512" s="2">
        <f ca="1">Calculation!B5512</f>
        <v>134.40860215053763</v>
      </c>
    </row>
    <row r="5513" spans="1:2" x14ac:dyDescent="0.2">
      <c r="A5513" s="1">
        <v>44061.625</v>
      </c>
      <c r="B5513" s="2">
        <f ca="1">Calculation!B5513</f>
        <v>134.40860215053763</v>
      </c>
    </row>
    <row r="5514" spans="1:2" x14ac:dyDescent="0.2">
      <c r="A5514" s="1">
        <v>44061.666666666664</v>
      </c>
      <c r="B5514" s="2">
        <f ca="1">Calculation!B5514</f>
        <v>40.322580645161288</v>
      </c>
    </row>
    <row r="5515" spans="1:2" x14ac:dyDescent="0.2">
      <c r="A5515" s="1">
        <v>44061.708333333336</v>
      </c>
      <c r="B5515" s="2">
        <f ca="1">Calculation!B5515</f>
        <v>40.322580645161288</v>
      </c>
    </row>
    <row r="5516" spans="1:2" x14ac:dyDescent="0.2">
      <c r="A5516" s="1">
        <v>44061.75</v>
      </c>
      <c r="B5516" s="2">
        <f ca="1">Calculation!B5516</f>
        <v>40.322580645161288</v>
      </c>
    </row>
    <row r="5517" spans="1:2" x14ac:dyDescent="0.2">
      <c r="A5517" s="1">
        <v>44061.791666666664</v>
      </c>
      <c r="B5517" s="2">
        <f ca="1">Calculation!B5517</f>
        <v>40.322580645161288</v>
      </c>
    </row>
    <row r="5518" spans="1:2" x14ac:dyDescent="0.2">
      <c r="A5518" s="1">
        <v>44061.833333333336</v>
      </c>
      <c r="B5518" s="2">
        <f ca="1">Calculation!B5518</f>
        <v>164.51612903225808</v>
      </c>
    </row>
    <row r="5519" spans="1:2" x14ac:dyDescent="0.2">
      <c r="A5519" s="1">
        <v>44061.875</v>
      </c>
      <c r="B5519" s="2">
        <f ca="1">Calculation!B5519</f>
        <v>164.51612903225808</v>
      </c>
    </row>
    <row r="5520" spans="1:2" x14ac:dyDescent="0.2">
      <c r="A5520" s="1">
        <v>44061.916666666664</v>
      </c>
      <c r="B5520" s="2">
        <f ca="1">Calculation!B5520</f>
        <v>164.51612903225808</v>
      </c>
    </row>
    <row r="5521" spans="1:2" x14ac:dyDescent="0.2">
      <c r="A5521" s="1">
        <v>44061.958333333336</v>
      </c>
      <c r="B5521" s="2">
        <f ca="1">Calculation!B5521</f>
        <v>164.51612903225808</v>
      </c>
    </row>
    <row r="5522" spans="1:2" x14ac:dyDescent="0.2">
      <c r="A5522" s="1">
        <v>44062</v>
      </c>
      <c r="B5522" s="2">
        <f ca="1">Calculation!B5522</f>
        <v>164.51612903225808</v>
      </c>
    </row>
    <row r="5523" spans="1:2" x14ac:dyDescent="0.2">
      <c r="A5523" s="1">
        <v>44062.041666666664</v>
      </c>
      <c r="B5523" s="2">
        <f ca="1">Calculation!B5523</f>
        <v>164.51612903225808</v>
      </c>
    </row>
    <row r="5524" spans="1:2" x14ac:dyDescent="0.2">
      <c r="A5524" s="1">
        <v>44062.083333333336</v>
      </c>
      <c r="B5524" s="2">
        <f ca="1">Calculation!B5524</f>
        <v>164.51612903225808</v>
      </c>
    </row>
    <row r="5525" spans="1:2" x14ac:dyDescent="0.2">
      <c r="A5525" s="1">
        <v>44062.125</v>
      </c>
      <c r="B5525" s="2">
        <f ca="1">Calculation!B5525</f>
        <v>164.51612903225808</v>
      </c>
    </row>
    <row r="5526" spans="1:2" x14ac:dyDescent="0.2">
      <c r="A5526" s="1">
        <v>44062.166666666664</v>
      </c>
      <c r="B5526" s="2">
        <f ca="1">Calculation!B5526</f>
        <v>164.51612903225808</v>
      </c>
    </row>
    <row r="5527" spans="1:2" x14ac:dyDescent="0.2">
      <c r="A5527" s="1">
        <v>44062.208333333336</v>
      </c>
      <c r="B5527" s="2">
        <f ca="1">Calculation!B5527</f>
        <v>164.51612903225808</v>
      </c>
    </row>
    <row r="5528" spans="1:2" x14ac:dyDescent="0.2">
      <c r="A5528" s="1">
        <v>44062.25</v>
      </c>
      <c r="B5528" s="2">
        <f ca="1">Calculation!B5528</f>
        <v>40.322580645161288</v>
      </c>
    </row>
    <row r="5529" spans="1:2" x14ac:dyDescent="0.2">
      <c r="A5529" s="1">
        <v>44062.291666666664</v>
      </c>
      <c r="B5529" s="2">
        <f ca="1">Calculation!B5529</f>
        <v>40.322580645161288</v>
      </c>
    </row>
    <row r="5530" spans="1:2" x14ac:dyDescent="0.2">
      <c r="A5530" s="1">
        <v>44062.333333333336</v>
      </c>
      <c r="B5530" s="2">
        <f ca="1">Calculation!B5530</f>
        <v>40.322580645161288</v>
      </c>
    </row>
    <row r="5531" spans="1:2" x14ac:dyDescent="0.2">
      <c r="A5531" s="1">
        <v>44062.375</v>
      </c>
      <c r="B5531" s="2">
        <f ca="1">Calculation!B5531</f>
        <v>40.322580645161288</v>
      </c>
    </row>
    <row r="5532" spans="1:2" x14ac:dyDescent="0.2">
      <c r="A5532" s="1">
        <v>44062.416666666664</v>
      </c>
      <c r="B5532" s="2">
        <f ca="1">Calculation!B5532</f>
        <v>134.40860215053763</v>
      </c>
    </row>
    <row r="5533" spans="1:2" x14ac:dyDescent="0.2">
      <c r="A5533" s="1">
        <v>44062.458333333336</v>
      </c>
      <c r="B5533" s="2">
        <f ca="1">Calculation!B5533</f>
        <v>134.40860215053763</v>
      </c>
    </row>
    <row r="5534" spans="1:2" x14ac:dyDescent="0.2">
      <c r="A5534" s="1">
        <v>44062.5</v>
      </c>
      <c r="B5534" s="2">
        <f ca="1">Calculation!B5534</f>
        <v>134.40860215053763</v>
      </c>
    </row>
    <row r="5535" spans="1:2" x14ac:dyDescent="0.2">
      <c r="A5535" s="1">
        <v>44062.541666666664</v>
      </c>
      <c r="B5535" s="2">
        <f ca="1">Calculation!B5535</f>
        <v>134.40860215053763</v>
      </c>
    </row>
    <row r="5536" spans="1:2" x14ac:dyDescent="0.2">
      <c r="A5536" s="1">
        <v>44062.583333333336</v>
      </c>
      <c r="B5536" s="2">
        <f ca="1">Calculation!B5536</f>
        <v>134.40860215053763</v>
      </c>
    </row>
    <row r="5537" spans="1:2" x14ac:dyDescent="0.2">
      <c r="A5537" s="1">
        <v>44062.625</v>
      </c>
      <c r="B5537" s="2">
        <f ca="1">Calculation!B5537</f>
        <v>134.40860215053763</v>
      </c>
    </row>
    <row r="5538" spans="1:2" x14ac:dyDescent="0.2">
      <c r="A5538" s="1">
        <v>44062.666666666664</v>
      </c>
      <c r="B5538" s="2">
        <f ca="1">Calculation!B5538</f>
        <v>40.322580645161288</v>
      </c>
    </row>
    <row r="5539" spans="1:2" x14ac:dyDescent="0.2">
      <c r="A5539" s="1">
        <v>44062.708333333336</v>
      </c>
      <c r="B5539" s="2">
        <f ca="1">Calculation!B5539</f>
        <v>40.322580645161288</v>
      </c>
    </row>
    <row r="5540" spans="1:2" x14ac:dyDescent="0.2">
      <c r="A5540" s="1">
        <v>44062.75</v>
      </c>
      <c r="B5540" s="2">
        <f ca="1">Calculation!B5540</f>
        <v>40.322580645161288</v>
      </c>
    </row>
    <row r="5541" spans="1:2" x14ac:dyDescent="0.2">
      <c r="A5541" s="1">
        <v>44062.791666666664</v>
      </c>
      <c r="B5541" s="2">
        <f ca="1">Calculation!B5541</f>
        <v>40.322580645161288</v>
      </c>
    </row>
    <row r="5542" spans="1:2" x14ac:dyDescent="0.2">
      <c r="A5542" s="1">
        <v>44062.833333333336</v>
      </c>
      <c r="B5542" s="2">
        <f ca="1">Calculation!B5542</f>
        <v>164.51612903225808</v>
      </c>
    </row>
    <row r="5543" spans="1:2" x14ac:dyDescent="0.2">
      <c r="A5543" s="1">
        <v>44062.875</v>
      </c>
      <c r="B5543" s="2">
        <f ca="1">Calculation!B5543</f>
        <v>164.51612903225808</v>
      </c>
    </row>
    <row r="5544" spans="1:2" x14ac:dyDescent="0.2">
      <c r="A5544" s="1">
        <v>44062.916666666664</v>
      </c>
      <c r="B5544" s="2">
        <f ca="1">Calculation!B5544</f>
        <v>164.51612903225808</v>
      </c>
    </row>
    <row r="5545" spans="1:2" x14ac:dyDescent="0.2">
      <c r="A5545" s="1">
        <v>44062.958333333336</v>
      </c>
      <c r="B5545" s="2">
        <f ca="1">Calculation!B5545</f>
        <v>164.51612903225808</v>
      </c>
    </row>
    <row r="5546" spans="1:2" x14ac:dyDescent="0.2">
      <c r="A5546" s="1">
        <v>44063</v>
      </c>
      <c r="B5546" s="2">
        <f ca="1">Calculation!B5546</f>
        <v>164.51612903225808</v>
      </c>
    </row>
    <row r="5547" spans="1:2" x14ac:dyDescent="0.2">
      <c r="A5547" s="1">
        <v>44063.041666666664</v>
      </c>
      <c r="B5547" s="2">
        <f ca="1">Calculation!B5547</f>
        <v>164.51612903225808</v>
      </c>
    </row>
    <row r="5548" spans="1:2" x14ac:dyDescent="0.2">
      <c r="A5548" s="1">
        <v>44063.083333333336</v>
      </c>
      <c r="B5548" s="2">
        <f ca="1">Calculation!B5548</f>
        <v>164.51612903225808</v>
      </c>
    </row>
    <row r="5549" spans="1:2" x14ac:dyDescent="0.2">
      <c r="A5549" s="1">
        <v>44063.125</v>
      </c>
      <c r="B5549" s="2">
        <f ca="1">Calculation!B5549</f>
        <v>164.51612903225808</v>
      </c>
    </row>
    <row r="5550" spans="1:2" x14ac:dyDescent="0.2">
      <c r="A5550" s="1">
        <v>44063.166666666664</v>
      </c>
      <c r="B5550" s="2">
        <f ca="1">Calculation!B5550</f>
        <v>164.51612903225808</v>
      </c>
    </row>
    <row r="5551" spans="1:2" x14ac:dyDescent="0.2">
      <c r="A5551" s="1">
        <v>44063.208333333336</v>
      </c>
      <c r="B5551" s="2">
        <f ca="1">Calculation!B5551</f>
        <v>164.51612903225808</v>
      </c>
    </row>
    <row r="5552" spans="1:2" x14ac:dyDescent="0.2">
      <c r="A5552" s="1">
        <v>44063.25</v>
      </c>
      <c r="B5552" s="2">
        <f ca="1">Calculation!B5552</f>
        <v>40.322580645161288</v>
      </c>
    </row>
    <row r="5553" spans="1:2" x14ac:dyDescent="0.2">
      <c r="A5553" s="1">
        <v>44063.291666666664</v>
      </c>
      <c r="B5553" s="2">
        <f ca="1">Calculation!B5553</f>
        <v>40.322580645161288</v>
      </c>
    </row>
    <row r="5554" spans="1:2" x14ac:dyDescent="0.2">
      <c r="A5554" s="1">
        <v>44063.333333333336</v>
      </c>
      <c r="B5554" s="2">
        <f ca="1">Calculation!B5554</f>
        <v>40.322580645161288</v>
      </c>
    </row>
    <row r="5555" spans="1:2" x14ac:dyDescent="0.2">
      <c r="A5555" s="1">
        <v>44063.375</v>
      </c>
      <c r="B5555" s="2">
        <f ca="1">Calculation!B5555</f>
        <v>40.322580645161288</v>
      </c>
    </row>
    <row r="5556" spans="1:2" x14ac:dyDescent="0.2">
      <c r="A5556" s="1">
        <v>44063.416666666664</v>
      </c>
      <c r="B5556" s="2">
        <f ca="1">Calculation!B5556</f>
        <v>134.40860215053763</v>
      </c>
    </row>
    <row r="5557" spans="1:2" x14ac:dyDescent="0.2">
      <c r="A5557" s="1">
        <v>44063.458333333336</v>
      </c>
      <c r="B5557" s="2">
        <f ca="1">Calculation!B5557</f>
        <v>134.40860215053763</v>
      </c>
    </row>
    <row r="5558" spans="1:2" x14ac:dyDescent="0.2">
      <c r="A5558" s="1">
        <v>44063.5</v>
      </c>
      <c r="B5558" s="2">
        <f ca="1">Calculation!B5558</f>
        <v>134.40860215053763</v>
      </c>
    </row>
    <row r="5559" spans="1:2" x14ac:dyDescent="0.2">
      <c r="A5559" s="1">
        <v>44063.541666666664</v>
      </c>
      <c r="B5559" s="2">
        <f ca="1">Calculation!B5559</f>
        <v>134.40860215053763</v>
      </c>
    </row>
    <row r="5560" spans="1:2" x14ac:dyDescent="0.2">
      <c r="A5560" s="1">
        <v>44063.583333333336</v>
      </c>
      <c r="B5560" s="2">
        <f ca="1">Calculation!B5560</f>
        <v>134.40860215053763</v>
      </c>
    </row>
    <row r="5561" spans="1:2" x14ac:dyDescent="0.2">
      <c r="A5561" s="1">
        <v>44063.625</v>
      </c>
      <c r="B5561" s="2">
        <f ca="1">Calculation!B5561</f>
        <v>134.40860215053763</v>
      </c>
    </row>
    <row r="5562" spans="1:2" x14ac:dyDescent="0.2">
      <c r="A5562" s="1">
        <v>44063.666666666664</v>
      </c>
      <c r="B5562" s="2">
        <f ca="1">Calculation!B5562</f>
        <v>40.322580645161288</v>
      </c>
    </row>
    <row r="5563" spans="1:2" x14ac:dyDescent="0.2">
      <c r="A5563" s="1">
        <v>44063.708333333336</v>
      </c>
      <c r="B5563" s="2">
        <f ca="1">Calculation!B5563</f>
        <v>40.322580645161288</v>
      </c>
    </row>
    <row r="5564" spans="1:2" x14ac:dyDescent="0.2">
      <c r="A5564" s="1">
        <v>44063.75</v>
      </c>
      <c r="B5564" s="2">
        <f ca="1">Calculation!B5564</f>
        <v>40.322580645161288</v>
      </c>
    </row>
    <row r="5565" spans="1:2" x14ac:dyDescent="0.2">
      <c r="A5565" s="1">
        <v>44063.791666666664</v>
      </c>
      <c r="B5565" s="2">
        <f ca="1">Calculation!B5565</f>
        <v>40.322580645161288</v>
      </c>
    </row>
    <row r="5566" spans="1:2" x14ac:dyDescent="0.2">
      <c r="A5566" s="1">
        <v>44063.833333333336</v>
      </c>
      <c r="B5566" s="2">
        <f ca="1">Calculation!B5566</f>
        <v>164.51612903225808</v>
      </c>
    </row>
    <row r="5567" spans="1:2" x14ac:dyDescent="0.2">
      <c r="A5567" s="1">
        <v>44063.875</v>
      </c>
      <c r="B5567" s="2">
        <f ca="1">Calculation!B5567</f>
        <v>164.51612903225808</v>
      </c>
    </row>
    <row r="5568" spans="1:2" x14ac:dyDescent="0.2">
      <c r="A5568" s="1">
        <v>44063.916666666664</v>
      </c>
      <c r="B5568" s="2">
        <f ca="1">Calculation!B5568</f>
        <v>164.51612903225808</v>
      </c>
    </row>
    <row r="5569" spans="1:2" x14ac:dyDescent="0.2">
      <c r="A5569" s="1">
        <v>44063.958333333336</v>
      </c>
      <c r="B5569" s="2">
        <f ca="1">Calculation!B5569</f>
        <v>164.51612903225808</v>
      </c>
    </row>
    <row r="5570" spans="1:2" x14ac:dyDescent="0.2">
      <c r="A5570" s="1">
        <v>44064</v>
      </c>
      <c r="B5570" s="2">
        <f ca="1">Calculation!B5570</f>
        <v>164.51612903225808</v>
      </c>
    </row>
    <row r="5571" spans="1:2" x14ac:dyDescent="0.2">
      <c r="A5571" s="1">
        <v>44064.041666666664</v>
      </c>
      <c r="B5571" s="2">
        <f ca="1">Calculation!B5571</f>
        <v>164.51612903225808</v>
      </c>
    </row>
    <row r="5572" spans="1:2" x14ac:dyDescent="0.2">
      <c r="A5572" s="1">
        <v>44064.083333333336</v>
      </c>
      <c r="B5572" s="2">
        <f ca="1">Calculation!B5572</f>
        <v>164.51612903225808</v>
      </c>
    </row>
    <row r="5573" spans="1:2" x14ac:dyDescent="0.2">
      <c r="A5573" s="1">
        <v>44064.125</v>
      </c>
      <c r="B5573" s="2">
        <f ca="1">Calculation!B5573</f>
        <v>164.51612903225808</v>
      </c>
    </row>
    <row r="5574" spans="1:2" x14ac:dyDescent="0.2">
      <c r="A5574" s="1">
        <v>44064.166666666664</v>
      </c>
      <c r="B5574" s="2">
        <f ca="1">Calculation!B5574</f>
        <v>164.51612903225808</v>
      </c>
    </row>
    <row r="5575" spans="1:2" x14ac:dyDescent="0.2">
      <c r="A5575" s="1">
        <v>44064.208333333336</v>
      </c>
      <c r="B5575" s="2">
        <f ca="1">Calculation!B5575</f>
        <v>164.51612903225808</v>
      </c>
    </row>
    <row r="5576" spans="1:2" x14ac:dyDescent="0.2">
      <c r="A5576" s="1">
        <v>44064.25</v>
      </c>
      <c r="B5576" s="2">
        <f ca="1">Calculation!B5576</f>
        <v>40.322580645161288</v>
      </c>
    </row>
    <row r="5577" spans="1:2" x14ac:dyDescent="0.2">
      <c r="A5577" s="1">
        <v>44064.291666666664</v>
      </c>
      <c r="B5577" s="2">
        <f ca="1">Calculation!B5577</f>
        <v>40.322580645161288</v>
      </c>
    </row>
    <row r="5578" spans="1:2" x14ac:dyDescent="0.2">
      <c r="A5578" s="1">
        <v>44064.333333333336</v>
      </c>
      <c r="B5578" s="2">
        <f ca="1">Calculation!B5578</f>
        <v>40.322580645161288</v>
      </c>
    </row>
    <row r="5579" spans="1:2" x14ac:dyDescent="0.2">
      <c r="A5579" s="1">
        <v>44064.375</v>
      </c>
      <c r="B5579" s="2">
        <f ca="1">Calculation!B5579</f>
        <v>40.322580645161288</v>
      </c>
    </row>
    <row r="5580" spans="1:2" x14ac:dyDescent="0.2">
      <c r="A5580" s="1">
        <v>44064.416666666664</v>
      </c>
      <c r="B5580" s="2">
        <f ca="1">Calculation!B5580</f>
        <v>134.40860215053763</v>
      </c>
    </row>
    <row r="5581" spans="1:2" x14ac:dyDescent="0.2">
      <c r="A5581" s="1">
        <v>44064.458333333336</v>
      </c>
      <c r="B5581" s="2">
        <f ca="1">Calculation!B5581</f>
        <v>134.40860215053763</v>
      </c>
    </row>
    <row r="5582" spans="1:2" x14ac:dyDescent="0.2">
      <c r="A5582" s="1">
        <v>44064.5</v>
      </c>
      <c r="B5582" s="2">
        <f ca="1">Calculation!B5582</f>
        <v>134.40860215053763</v>
      </c>
    </row>
    <row r="5583" spans="1:2" x14ac:dyDescent="0.2">
      <c r="A5583" s="1">
        <v>44064.541666666664</v>
      </c>
      <c r="B5583" s="2">
        <f ca="1">Calculation!B5583</f>
        <v>134.40860215053763</v>
      </c>
    </row>
    <row r="5584" spans="1:2" x14ac:dyDescent="0.2">
      <c r="A5584" s="1">
        <v>44064.583333333336</v>
      </c>
      <c r="B5584" s="2">
        <f ca="1">Calculation!B5584</f>
        <v>134.40860215053763</v>
      </c>
    </row>
    <row r="5585" spans="1:2" x14ac:dyDescent="0.2">
      <c r="A5585" s="1">
        <v>44064.625</v>
      </c>
      <c r="B5585" s="2">
        <f ca="1">Calculation!B5585</f>
        <v>134.40860215053763</v>
      </c>
    </row>
    <row r="5586" spans="1:2" x14ac:dyDescent="0.2">
      <c r="A5586" s="1">
        <v>44064.666666666664</v>
      </c>
      <c r="B5586" s="2">
        <f ca="1">Calculation!B5586</f>
        <v>40.322580645161288</v>
      </c>
    </row>
    <row r="5587" spans="1:2" x14ac:dyDescent="0.2">
      <c r="A5587" s="1">
        <v>44064.708333333336</v>
      </c>
      <c r="B5587" s="2">
        <f ca="1">Calculation!B5587</f>
        <v>40.322580645161288</v>
      </c>
    </row>
    <row r="5588" spans="1:2" x14ac:dyDescent="0.2">
      <c r="A5588" s="1">
        <v>44064.75</v>
      </c>
      <c r="B5588" s="2">
        <f ca="1">Calculation!B5588</f>
        <v>40.322580645161288</v>
      </c>
    </row>
    <row r="5589" spans="1:2" x14ac:dyDescent="0.2">
      <c r="A5589" s="1">
        <v>44064.791666666664</v>
      </c>
      <c r="B5589" s="2">
        <f ca="1">Calculation!B5589</f>
        <v>40.322580645161288</v>
      </c>
    </row>
    <row r="5590" spans="1:2" x14ac:dyDescent="0.2">
      <c r="A5590" s="1">
        <v>44064.833333333336</v>
      </c>
      <c r="B5590" s="2">
        <f ca="1">Calculation!B5590</f>
        <v>164.51612903225808</v>
      </c>
    </row>
    <row r="5591" spans="1:2" x14ac:dyDescent="0.2">
      <c r="A5591" s="1">
        <v>44064.875</v>
      </c>
      <c r="B5591" s="2">
        <f ca="1">Calculation!B5591</f>
        <v>164.51612903225808</v>
      </c>
    </row>
    <row r="5592" spans="1:2" x14ac:dyDescent="0.2">
      <c r="A5592" s="1">
        <v>44064.916666666664</v>
      </c>
      <c r="B5592" s="2">
        <f ca="1">Calculation!B5592</f>
        <v>164.51612903225808</v>
      </c>
    </row>
    <row r="5593" spans="1:2" x14ac:dyDescent="0.2">
      <c r="A5593" s="1">
        <v>44064.958333333336</v>
      </c>
      <c r="B5593" s="2">
        <f ca="1">Calculation!B5593</f>
        <v>164.51612903225808</v>
      </c>
    </row>
    <row r="5594" spans="1:2" x14ac:dyDescent="0.2">
      <c r="A5594" s="1">
        <v>44065</v>
      </c>
      <c r="B5594" s="2">
        <f ca="1">Calculation!B5594</f>
        <v>164.51612903225808</v>
      </c>
    </row>
    <row r="5595" spans="1:2" x14ac:dyDescent="0.2">
      <c r="A5595" s="1">
        <v>44065.041666666664</v>
      </c>
      <c r="B5595" s="2">
        <f ca="1">Calculation!B5595</f>
        <v>164.51612903225808</v>
      </c>
    </row>
    <row r="5596" spans="1:2" x14ac:dyDescent="0.2">
      <c r="A5596" s="1">
        <v>44065.083333333336</v>
      </c>
      <c r="B5596" s="2">
        <f ca="1">Calculation!B5596</f>
        <v>164.51612903225808</v>
      </c>
    </row>
    <row r="5597" spans="1:2" x14ac:dyDescent="0.2">
      <c r="A5597" s="1">
        <v>44065.125</v>
      </c>
      <c r="B5597" s="2">
        <f ca="1">Calculation!B5597</f>
        <v>164.51612903225808</v>
      </c>
    </row>
    <row r="5598" spans="1:2" x14ac:dyDescent="0.2">
      <c r="A5598" s="1">
        <v>44065.166666666664</v>
      </c>
      <c r="B5598" s="2">
        <f ca="1">Calculation!B5598</f>
        <v>164.51612903225808</v>
      </c>
    </row>
    <row r="5599" spans="1:2" x14ac:dyDescent="0.2">
      <c r="A5599" s="1">
        <v>44065.208333333336</v>
      </c>
      <c r="B5599" s="2">
        <f ca="1">Calculation!B5599</f>
        <v>164.51612903225808</v>
      </c>
    </row>
    <row r="5600" spans="1:2" x14ac:dyDescent="0.2">
      <c r="A5600" s="1">
        <v>44065.25</v>
      </c>
      <c r="B5600" s="2">
        <f ca="1">Calculation!B5600</f>
        <v>40.322580645161288</v>
      </c>
    </row>
    <row r="5601" spans="1:2" x14ac:dyDescent="0.2">
      <c r="A5601" s="1">
        <v>44065.291666666664</v>
      </c>
      <c r="B5601" s="2">
        <f ca="1">Calculation!B5601</f>
        <v>40.322580645161288</v>
      </c>
    </row>
    <row r="5602" spans="1:2" x14ac:dyDescent="0.2">
      <c r="A5602" s="1">
        <v>44065.333333333336</v>
      </c>
      <c r="B5602" s="2">
        <f ca="1">Calculation!B5602</f>
        <v>40.322580645161288</v>
      </c>
    </row>
    <row r="5603" spans="1:2" x14ac:dyDescent="0.2">
      <c r="A5603" s="1">
        <v>44065.375</v>
      </c>
      <c r="B5603" s="2">
        <f ca="1">Calculation!B5603</f>
        <v>40.322580645161288</v>
      </c>
    </row>
    <row r="5604" spans="1:2" x14ac:dyDescent="0.2">
      <c r="A5604" s="1">
        <v>44065.416666666664</v>
      </c>
      <c r="B5604" s="2">
        <f ca="1">Calculation!B5604</f>
        <v>134.40860215053763</v>
      </c>
    </row>
    <row r="5605" spans="1:2" x14ac:dyDescent="0.2">
      <c r="A5605" s="1">
        <v>44065.458333333336</v>
      </c>
      <c r="B5605" s="2">
        <f ca="1">Calculation!B5605</f>
        <v>134.40860215053763</v>
      </c>
    </row>
    <row r="5606" spans="1:2" x14ac:dyDescent="0.2">
      <c r="A5606" s="1">
        <v>44065.5</v>
      </c>
      <c r="B5606" s="2">
        <f ca="1">Calculation!B5606</f>
        <v>134.40860215053763</v>
      </c>
    </row>
    <row r="5607" spans="1:2" x14ac:dyDescent="0.2">
      <c r="A5607" s="1">
        <v>44065.541666666664</v>
      </c>
      <c r="B5607" s="2">
        <f ca="1">Calculation!B5607</f>
        <v>134.40860215053763</v>
      </c>
    </row>
    <row r="5608" spans="1:2" x14ac:dyDescent="0.2">
      <c r="A5608" s="1">
        <v>44065.583333333336</v>
      </c>
      <c r="B5608" s="2">
        <f ca="1">Calculation!B5608</f>
        <v>134.40860215053763</v>
      </c>
    </row>
    <row r="5609" spans="1:2" x14ac:dyDescent="0.2">
      <c r="A5609" s="1">
        <v>44065.625</v>
      </c>
      <c r="B5609" s="2">
        <f ca="1">Calculation!B5609</f>
        <v>134.40860215053763</v>
      </c>
    </row>
    <row r="5610" spans="1:2" x14ac:dyDescent="0.2">
      <c r="A5610" s="1">
        <v>44065.666666666664</v>
      </c>
      <c r="B5610" s="2">
        <f ca="1">Calculation!B5610</f>
        <v>40.322580645161288</v>
      </c>
    </row>
    <row r="5611" spans="1:2" x14ac:dyDescent="0.2">
      <c r="A5611" s="1">
        <v>44065.708333333336</v>
      </c>
      <c r="B5611" s="2">
        <f ca="1">Calculation!B5611</f>
        <v>40.322580645161288</v>
      </c>
    </row>
    <row r="5612" spans="1:2" x14ac:dyDescent="0.2">
      <c r="A5612" s="1">
        <v>44065.75</v>
      </c>
      <c r="B5612" s="2">
        <f ca="1">Calculation!B5612</f>
        <v>40.322580645161288</v>
      </c>
    </row>
    <row r="5613" spans="1:2" x14ac:dyDescent="0.2">
      <c r="A5613" s="1">
        <v>44065.791666666664</v>
      </c>
      <c r="B5613" s="2">
        <f ca="1">Calculation!B5613</f>
        <v>40.322580645161288</v>
      </c>
    </row>
    <row r="5614" spans="1:2" x14ac:dyDescent="0.2">
      <c r="A5614" s="1">
        <v>44065.833333333336</v>
      </c>
      <c r="B5614" s="2">
        <f ca="1">Calculation!B5614</f>
        <v>164.51612903225808</v>
      </c>
    </row>
    <row r="5615" spans="1:2" x14ac:dyDescent="0.2">
      <c r="A5615" s="1">
        <v>44065.875</v>
      </c>
      <c r="B5615" s="2">
        <f ca="1">Calculation!B5615</f>
        <v>164.51612903225808</v>
      </c>
    </row>
    <row r="5616" spans="1:2" x14ac:dyDescent="0.2">
      <c r="A5616" s="1">
        <v>44065.916666666664</v>
      </c>
      <c r="B5616" s="2">
        <f ca="1">Calculation!B5616</f>
        <v>164.51612903225808</v>
      </c>
    </row>
    <row r="5617" spans="1:2" x14ac:dyDescent="0.2">
      <c r="A5617" s="1">
        <v>44065.958333333336</v>
      </c>
      <c r="B5617" s="2">
        <f ca="1">Calculation!B5617</f>
        <v>164.51612903225808</v>
      </c>
    </row>
    <row r="5618" spans="1:2" x14ac:dyDescent="0.2">
      <c r="A5618" s="1">
        <v>44066</v>
      </c>
      <c r="B5618" s="2">
        <f ca="1">Calculation!B5618</f>
        <v>164.51612903225808</v>
      </c>
    </row>
    <row r="5619" spans="1:2" x14ac:dyDescent="0.2">
      <c r="A5619" s="1">
        <v>44066.041666666664</v>
      </c>
      <c r="B5619" s="2">
        <f ca="1">Calculation!B5619</f>
        <v>164.51612903225808</v>
      </c>
    </row>
    <row r="5620" spans="1:2" x14ac:dyDescent="0.2">
      <c r="A5620" s="1">
        <v>44066.083333333336</v>
      </c>
      <c r="B5620" s="2">
        <f ca="1">Calculation!B5620</f>
        <v>164.51612903225808</v>
      </c>
    </row>
    <row r="5621" spans="1:2" x14ac:dyDescent="0.2">
      <c r="A5621" s="1">
        <v>44066.125</v>
      </c>
      <c r="B5621" s="2">
        <f ca="1">Calculation!B5621</f>
        <v>164.51612903225808</v>
      </c>
    </row>
    <row r="5622" spans="1:2" x14ac:dyDescent="0.2">
      <c r="A5622" s="1">
        <v>44066.166666666664</v>
      </c>
      <c r="B5622" s="2">
        <f ca="1">Calculation!B5622</f>
        <v>164.51612903225808</v>
      </c>
    </row>
    <row r="5623" spans="1:2" x14ac:dyDescent="0.2">
      <c r="A5623" s="1">
        <v>44066.208333333336</v>
      </c>
      <c r="B5623" s="2">
        <f ca="1">Calculation!B5623</f>
        <v>164.51612903225808</v>
      </c>
    </row>
    <row r="5624" spans="1:2" x14ac:dyDescent="0.2">
      <c r="A5624" s="1">
        <v>44066.25</v>
      </c>
      <c r="B5624" s="2">
        <f ca="1">Calculation!B5624</f>
        <v>40.322580645161288</v>
      </c>
    </row>
    <row r="5625" spans="1:2" x14ac:dyDescent="0.2">
      <c r="A5625" s="1">
        <v>44066.291666666664</v>
      </c>
      <c r="B5625" s="2">
        <f ca="1">Calculation!B5625</f>
        <v>40.322580645161288</v>
      </c>
    </row>
    <row r="5626" spans="1:2" x14ac:dyDescent="0.2">
      <c r="A5626" s="1">
        <v>44066.333333333336</v>
      </c>
      <c r="B5626" s="2">
        <f ca="1">Calculation!B5626</f>
        <v>40.322580645161288</v>
      </c>
    </row>
    <row r="5627" spans="1:2" x14ac:dyDescent="0.2">
      <c r="A5627" s="1">
        <v>44066.375</v>
      </c>
      <c r="B5627" s="2">
        <f ca="1">Calculation!B5627</f>
        <v>40.322580645161288</v>
      </c>
    </row>
    <row r="5628" spans="1:2" x14ac:dyDescent="0.2">
      <c r="A5628" s="1">
        <v>44066.416666666664</v>
      </c>
      <c r="B5628" s="2">
        <f ca="1">Calculation!B5628</f>
        <v>134.40860215053763</v>
      </c>
    </row>
    <row r="5629" spans="1:2" x14ac:dyDescent="0.2">
      <c r="A5629" s="1">
        <v>44066.458333333336</v>
      </c>
      <c r="B5629" s="2">
        <f ca="1">Calculation!B5629</f>
        <v>134.40860215053763</v>
      </c>
    </row>
    <row r="5630" spans="1:2" x14ac:dyDescent="0.2">
      <c r="A5630" s="1">
        <v>44066.5</v>
      </c>
      <c r="B5630" s="2">
        <f ca="1">Calculation!B5630</f>
        <v>134.40860215053763</v>
      </c>
    </row>
    <row r="5631" spans="1:2" x14ac:dyDescent="0.2">
      <c r="A5631" s="1">
        <v>44066.541666666664</v>
      </c>
      <c r="B5631" s="2">
        <f ca="1">Calculation!B5631</f>
        <v>134.40860215053763</v>
      </c>
    </row>
    <row r="5632" spans="1:2" x14ac:dyDescent="0.2">
      <c r="A5632" s="1">
        <v>44066.583333333336</v>
      </c>
      <c r="B5632" s="2">
        <f ca="1">Calculation!B5632</f>
        <v>134.40860215053763</v>
      </c>
    </row>
    <row r="5633" spans="1:2" x14ac:dyDescent="0.2">
      <c r="A5633" s="1">
        <v>44066.625</v>
      </c>
      <c r="B5633" s="2">
        <f ca="1">Calculation!B5633</f>
        <v>134.40860215053763</v>
      </c>
    </row>
    <row r="5634" spans="1:2" x14ac:dyDescent="0.2">
      <c r="A5634" s="1">
        <v>44066.666666666664</v>
      </c>
      <c r="B5634" s="2">
        <f ca="1">Calculation!B5634</f>
        <v>40.322580645161288</v>
      </c>
    </row>
    <row r="5635" spans="1:2" x14ac:dyDescent="0.2">
      <c r="A5635" s="1">
        <v>44066.708333333336</v>
      </c>
      <c r="B5635" s="2">
        <f ca="1">Calculation!B5635</f>
        <v>40.322580645161288</v>
      </c>
    </row>
    <row r="5636" spans="1:2" x14ac:dyDescent="0.2">
      <c r="A5636" s="1">
        <v>44066.75</v>
      </c>
      <c r="B5636" s="2">
        <f ca="1">Calculation!B5636</f>
        <v>40.322580645161288</v>
      </c>
    </row>
    <row r="5637" spans="1:2" x14ac:dyDescent="0.2">
      <c r="A5637" s="1">
        <v>44066.791666666664</v>
      </c>
      <c r="B5637" s="2">
        <f ca="1">Calculation!B5637</f>
        <v>40.322580645161288</v>
      </c>
    </row>
    <row r="5638" spans="1:2" x14ac:dyDescent="0.2">
      <c r="A5638" s="1">
        <v>44066.833333333336</v>
      </c>
      <c r="B5638" s="2">
        <f ca="1">Calculation!B5638</f>
        <v>164.51612903225808</v>
      </c>
    </row>
    <row r="5639" spans="1:2" x14ac:dyDescent="0.2">
      <c r="A5639" s="1">
        <v>44066.875</v>
      </c>
      <c r="B5639" s="2">
        <f ca="1">Calculation!B5639</f>
        <v>164.51612903225808</v>
      </c>
    </row>
    <row r="5640" spans="1:2" x14ac:dyDescent="0.2">
      <c r="A5640" s="1">
        <v>44066.916666666664</v>
      </c>
      <c r="B5640" s="2">
        <f ca="1">Calculation!B5640</f>
        <v>164.51612903225808</v>
      </c>
    </row>
    <row r="5641" spans="1:2" x14ac:dyDescent="0.2">
      <c r="A5641" s="1">
        <v>44066.958333333336</v>
      </c>
      <c r="B5641" s="2">
        <f ca="1">Calculation!B5641</f>
        <v>164.51612903225808</v>
      </c>
    </row>
    <row r="5642" spans="1:2" x14ac:dyDescent="0.2">
      <c r="A5642" s="1">
        <v>44067</v>
      </c>
      <c r="B5642" s="2">
        <f ca="1">Calculation!B5642</f>
        <v>164.51612903225808</v>
      </c>
    </row>
    <row r="5643" spans="1:2" x14ac:dyDescent="0.2">
      <c r="A5643" s="1">
        <v>44067.041666666664</v>
      </c>
      <c r="B5643" s="2">
        <f ca="1">Calculation!B5643</f>
        <v>164.51612903225808</v>
      </c>
    </row>
    <row r="5644" spans="1:2" x14ac:dyDescent="0.2">
      <c r="A5644" s="1">
        <v>44067.083333333336</v>
      </c>
      <c r="B5644" s="2">
        <f ca="1">Calculation!B5644</f>
        <v>164.51612903225808</v>
      </c>
    </row>
    <row r="5645" spans="1:2" x14ac:dyDescent="0.2">
      <c r="A5645" s="1">
        <v>44067.125</v>
      </c>
      <c r="B5645" s="2">
        <f ca="1">Calculation!B5645</f>
        <v>164.51612903225808</v>
      </c>
    </row>
    <row r="5646" spans="1:2" x14ac:dyDescent="0.2">
      <c r="A5646" s="1">
        <v>44067.166666666664</v>
      </c>
      <c r="B5646" s="2">
        <f ca="1">Calculation!B5646</f>
        <v>164.51612903225808</v>
      </c>
    </row>
    <row r="5647" spans="1:2" x14ac:dyDescent="0.2">
      <c r="A5647" s="1">
        <v>44067.208333333336</v>
      </c>
      <c r="B5647" s="2">
        <f ca="1">Calculation!B5647</f>
        <v>164.51612903225808</v>
      </c>
    </row>
    <row r="5648" spans="1:2" x14ac:dyDescent="0.2">
      <c r="A5648" s="1">
        <v>44067.25</v>
      </c>
      <c r="B5648" s="2">
        <f ca="1">Calculation!B5648</f>
        <v>40.322580645161288</v>
      </c>
    </row>
    <row r="5649" spans="1:2" x14ac:dyDescent="0.2">
      <c r="A5649" s="1">
        <v>44067.291666666664</v>
      </c>
      <c r="B5649" s="2">
        <f ca="1">Calculation!B5649</f>
        <v>40.322580645161288</v>
      </c>
    </row>
    <row r="5650" spans="1:2" x14ac:dyDescent="0.2">
      <c r="A5650" s="1">
        <v>44067.333333333336</v>
      </c>
      <c r="B5650" s="2">
        <f ca="1">Calculation!B5650</f>
        <v>40.322580645161288</v>
      </c>
    </row>
    <row r="5651" spans="1:2" x14ac:dyDescent="0.2">
      <c r="A5651" s="1">
        <v>44067.375</v>
      </c>
      <c r="B5651" s="2">
        <f ca="1">Calculation!B5651</f>
        <v>40.322580645161288</v>
      </c>
    </row>
    <row r="5652" spans="1:2" x14ac:dyDescent="0.2">
      <c r="A5652" s="1">
        <v>44067.416666666664</v>
      </c>
      <c r="B5652" s="2">
        <f ca="1">Calculation!B5652</f>
        <v>134.40860215053763</v>
      </c>
    </row>
    <row r="5653" spans="1:2" x14ac:dyDescent="0.2">
      <c r="A5653" s="1">
        <v>44067.458333333336</v>
      </c>
      <c r="B5653" s="2">
        <f ca="1">Calculation!B5653</f>
        <v>134.40860215053763</v>
      </c>
    </row>
    <row r="5654" spans="1:2" x14ac:dyDescent="0.2">
      <c r="A5654" s="1">
        <v>44067.5</v>
      </c>
      <c r="B5654" s="2">
        <f ca="1">Calculation!B5654</f>
        <v>134.40860215053763</v>
      </c>
    </row>
    <row r="5655" spans="1:2" x14ac:dyDescent="0.2">
      <c r="A5655" s="1">
        <v>44067.541666666664</v>
      </c>
      <c r="B5655" s="2">
        <f ca="1">Calculation!B5655</f>
        <v>134.40860215053763</v>
      </c>
    </row>
    <row r="5656" spans="1:2" x14ac:dyDescent="0.2">
      <c r="A5656" s="1">
        <v>44067.583333333336</v>
      </c>
      <c r="B5656" s="2">
        <f ca="1">Calculation!B5656</f>
        <v>134.40860215053763</v>
      </c>
    </row>
    <row r="5657" spans="1:2" x14ac:dyDescent="0.2">
      <c r="A5657" s="1">
        <v>44067.625</v>
      </c>
      <c r="B5657" s="2">
        <f ca="1">Calculation!B5657</f>
        <v>134.40860215053763</v>
      </c>
    </row>
    <row r="5658" spans="1:2" x14ac:dyDescent="0.2">
      <c r="A5658" s="1">
        <v>44067.666666666664</v>
      </c>
      <c r="B5658" s="2">
        <f ca="1">Calculation!B5658</f>
        <v>40.322580645161288</v>
      </c>
    </row>
    <row r="5659" spans="1:2" x14ac:dyDescent="0.2">
      <c r="A5659" s="1">
        <v>44067.708333333336</v>
      </c>
      <c r="B5659" s="2">
        <f ca="1">Calculation!B5659</f>
        <v>40.322580645161288</v>
      </c>
    </row>
    <row r="5660" spans="1:2" x14ac:dyDescent="0.2">
      <c r="A5660" s="1">
        <v>44067.75</v>
      </c>
      <c r="B5660" s="2">
        <f ca="1">Calculation!B5660</f>
        <v>40.322580645161288</v>
      </c>
    </row>
    <row r="5661" spans="1:2" x14ac:dyDescent="0.2">
      <c r="A5661" s="1">
        <v>44067.791666666664</v>
      </c>
      <c r="B5661" s="2">
        <f ca="1">Calculation!B5661</f>
        <v>40.322580645161288</v>
      </c>
    </row>
    <row r="5662" spans="1:2" x14ac:dyDescent="0.2">
      <c r="A5662" s="1">
        <v>44067.833333333336</v>
      </c>
      <c r="B5662" s="2">
        <f ca="1">Calculation!B5662</f>
        <v>164.51612903225808</v>
      </c>
    </row>
    <row r="5663" spans="1:2" x14ac:dyDescent="0.2">
      <c r="A5663" s="1">
        <v>44067.875</v>
      </c>
      <c r="B5663" s="2">
        <f ca="1">Calculation!B5663</f>
        <v>164.51612903225808</v>
      </c>
    </row>
    <row r="5664" spans="1:2" x14ac:dyDescent="0.2">
      <c r="A5664" s="1">
        <v>44067.916666666664</v>
      </c>
      <c r="B5664" s="2">
        <f ca="1">Calculation!B5664</f>
        <v>164.51612903225808</v>
      </c>
    </row>
    <row r="5665" spans="1:2" x14ac:dyDescent="0.2">
      <c r="A5665" s="1">
        <v>44067.958333333336</v>
      </c>
      <c r="B5665" s="2">
        <f ca="1">Calculation!B5665</f>
        <v>164.51612903225808</v>
      </c>
    </row>
    <row r="5666" spans="1:2" x14ac:dyDescent="0.2">
      <c r="A5666" s="1">
        <v>44068</v>
      </c>
      <c r="B5666" s="2">
        <f ca="1">Calculation!B5666</f>
        <v>164.51612903225808</v>
      </c>
    </row>
    <row r="5667" spans="1:2" x14ac:dyDescent="0.2">
      <c r="A5667" s="1">
        <v>44068.041666666664</v>
      </c>
      <c r="B5667" s="2">
        <f ca="1">Calculation!B5667</f>
        <v>164.51612903225808</v>
      </c>
    </row>
    <row r="5668" spans="1:2" x14ac:dyDescent="0.2">
      <c r="A5668" s="1">
        <v>44068.083333333336</v>
      </c>
      <c r="B5668" s="2">
        <f ca="1">Calculation!B5668</f>
        <v>164.51612903225808</v>
      </c>
    </row>
    <row r="5669" spans="1:2" x14ac:dyDescent="0.2">
      <c r="A5669" s="1">
        <v>44068.125</v>
      </c>
      <c r="B5669" s="2">
        <f ca="1">Calculation!B5669</f>
        <v>164.51612903225808</v>
      </c>
    </row>
    <row r="5670" spans="1:2" x14ac:dyDescent="0.2">
      <c r="A5670" s="1">
        <v>44068.166666666664</v>
      </c>
      <c r="B5670" s="2">
        <f ca="1">Calculation!B5670</f>
        <v>164.51612903225808</v>
      </c>
    </row>
    <row r="5671" spans="1:2" x14ac:dyDescent="0.2">
      <c r="A5671" s="1">
        <v>44068.208333333336</v>
      </c>
      <c r="B5671" s="2">
        <f ca="1">Calculation!B5671</f>
        <v>164.51612903225808</v>
      </c>
    </row>
    <row r="5672" spans="1:2" x14ac:dyDescent="0.2">
      <c r="A5672" s="1">
        <v>44068.25</v>
      </c>
      <c r="B5672" s="2">
        <f ca="1">Calculation!B5672</f>
        <v>40.322580645161288</v>
      </c>
    </row>
    <row r="5673" spans="1:2" x14ac:dyDescent="0.2">
      <c r="A5673" s="1">
        <v>44068.291666666664</v>
      </c>
      <c r="B5673" s="2">
        <f ca="1">Calculation!B5673</f>
        <v>40.322580645161288</v>
      </c>
    </row>
    <row r="5674" spans="1:2" x14ac:dyDescent="0.2">
      <c r="A5674" s="1">
        <v>44068.333333333336</v>
      </c>
      <c r="B5674" s="2">
        <f ca="1">Calculation!B5674</f>
        <v>40.322580645161288</v>
      </c>
    </row>
    <row r="5675" spans="1:2" x14ac:dyDescent="0.2">
      <c r="A5675" s="1">
        <v>44068.375</v>
      </c>
      <c r="B5675" s="2">
        <f ca="1">Calculation!B5675</f>
        <v>40.322580645161288</v>
      </c>
    </row>
    <row r="5676" spans="1:2" x14ac:dyDescent="0.2">
      <c r="A5676" s="1">
        <v>44068.416666666664</v>
      </c>
      <c r="B5676" s="2">
        <f ca="1">Calculation!B5676</f>
        <v>134.40860215053763</v>
      </c>
    </row>
    <row r="5677" spans="1:2" x14ac:dyDescent="0.2">
      <c r="A5677" s="1">
        <v>44068.458333333336</v>
      </c>
      <c r="B5677" s="2">
        <f ca="1">Calculation!B5677</f>
        <v>134.40860215053763</v>
      </c>
    </row>
    <row r="5678" spans="1:2" x14ac:dyDescent="0.2">
      <c r="A5678" s="1">
        <v>44068.5</v>
      </c>
      <c r="B5678" s="2">
        <f ca="1">Calculation!B5678</f>
        <v>134.40860215053763</v>
      </c>
    </row>
    <row r="5679" spans="1:2" x14ac:dyDescent="0.2">
      <c r="A5679" s="1">
        <v>44068.541666666664</v>
      </c>
      <c r="B5679" s="2">
        <f ca="1">Calculation!B5679</f>
        <v>134.40860215053763</v>
      </c>
    </row>
    <row r="5680" spans="1:2" x14ac:dyDescent="0.2">
      <c r="A5680" s="1">
        <v>44068.583333333336</v>
      </c>
      <c r="B5680" s="2">
        <f ca="1">Calculation!B5680</f>
        <v>134.40860215053763</v>
      </c>
    </row>
    <row r="5681" spans="1:2" x14ac:dyDescent="0.2">
      <c r="A5681" s="1">
        <v>44068.625</v>
      </c>
      <c r="B5681" s="2">
        <f ca="1">Calculation!B5681</f>
        <v>134.40860215053763</v>
      </c>
    </row>
    <row r="5682" spans="1:2" x14ac:dyDescent="0.2">
      <c r="A5682" s="1">
        <v>44068.666666666664</v>
      </c>
      <c r="B5682" s="2">
        <f ca="1">Calculation!B5682</f>
        <v>40.322580645161288</v>
      </c>
    </row>
    <row r="5683" spans="1:2" x14ac:dyDescent="0.2">
      <c r="A5683" s="1">
        <v>44068.708333333336</v>
      </c>
      <c r="B5683" s="2">
        <f ca="1">Calculation!B5683</f>
        <v>40.322580645161288</v>
      </c>
    </row>
    <row r="5684" spans="1:2" x14ac:dyDescent="0.2">
      <c r="A5684" s="1">
        <v>44068.75</v>
      </c>
      <c r="B5684" s="2">
        <f ca="1">Calculation!B5684</f>
        <v>40.322580645161288</v>
      </c>
    </row>
    <row r="5685" spans="1:2" x14ac:dyDescent="0.2">
      <c r="A5685" s="1">
        <v>44068.791666666664</v>
      </c>
      <c r="B5685" s="2">
        <f ca="1">Calculation!B5685</f>
        <v>40.322580645161288</v>
      </c>
    </row>
    <row r="5686" spans="1:2" x14ac:dyDescent="0.2">
      <c r="A5686" s="1">
        <v>44068.833333333336</v>
      </c>
      <c r="B5686" s="2">
        <f ca="1">Calculation!B5686</f>
        <v>164.51612903225808</v>
      </c>
    </row>
    <row r="5687" spans="1:2" x14ac:dyDescent="0.2">
      <c r="A5687" s="1">
        <v>44068.875</v>
      </c>
      <c r="B5687" s="2">
        <f ca="1">Calculation!B5687</f>
        <v>164.51612903225808</v>
      </c>
    </row>
    <row r="5688" spans="1:2" x14ac:dyDescent="0.2">
      <c r="A5688" s="1">
        <v>44068.916666666664</v>
      </c>
      <c r="B5688" s="2">
        <f ca="1">Calculation!B5688</f>
        <v>164.51612903225808</v>
      </c>
    </row>
    <row r="5689" spans="1:2" x14ac:dyDescent="0.2">
      <c r="A5689" s="1">
        <v>44068.958333333336</v>
      </c>
      <c r="B5689" s="2">
        <f ca="1">Calculation!B5689</f>
        <v>164.51612903225808</v>
      </c>
    </row>
    <row r="5690" spans="1:2" x14ac:dyDescent="0.2">
      <c r="A5690" s="1">
        <v>44069</v>
      </c>
      <c r="B5690" s="2">
        <f ca="1">Calculation!B5690</f>
        <v>164.51612903225808</v>
      </c>
    </row>
    <row r="5691" spans="1:2" x14ac:dyDescent="0.2">
      <c r="A5691" s="1">
        <v>44069.041666666664</v>
      </c>
      <c r="B5691" s="2">
        <f ca="1">Calculation!B5691</f>
        <v>164.51612903225808</v>
      </c>
    </row>
    <row r="5692" spans="1:2" x14ac:dyDescent="0.2">
      <c r="A5692" s="1">
        <v>44069.083333333336</v>
      </c>
      <c r="B5692" s="2">
        <f ca="1">Calculation!B5692</f>
        <v>164.51612903225808</v>
      </c>
    </row>
    <row r="5693" spans="1:2" x14ac:dyDescent="0.2">
      <c r="A5693" s="1">
        <v>44069.125</v>
      </c>
      <c r="B5693" s="2">
        <f ca="1">Calculation!B5693</f>
        <v>164.51612903225808</v>
      </c>
    </row>
    <row r="5694" spans="1:2" x14ac:dyDescent="0.2">
      <c r="A5694" s="1">
        <v>44069.166666666664</v>
      </c>
      <c r="B5694" s="2">
        <f ca="1">Calculation!B5694</f>
        <v>164.51612903225808</v>
      </c>
    </row>
    <row r="5695" spans="1:2" x14ac:dyDescent="0.2">
      <c r="A5695" s="1">
        <v>44069.208333333336</v>
      </c>
      <c r="B5695" s="2">
        <f ca="1">Calculation!B5695</f>
        <v>164.51612903225808</v>
      </c>
    </row>
    <row r="5696" spans="1:2" x14ac:dyDescent="0.2">
      <c r="A5696" s="1">
        <v>44069.25</v>
      </c>
      <c r="B5696" s="2">
        <f ca="1">Calculation!B5696</f>
        <v>40.322580645161288</v>
      </c>
    </row>
    <row r="5697" spans="1:2" x14ac:dyDescent="0.2">
      <c r="A5697" s="1">
        <v>44069.291666666664</v>
      </c>
      <c r="B5697" s="2">
        <f ca="1">Calculation!B5697</f>
        <v>40.322580645161288</v>
      </c>
    </row>
    <row r="5698" spans="1:2" x14ac:dyDescent="0.2">
      <c r="A5698" s="1">
        <v>44069.333333333336</v>
      </c>
      <c r="B5698" s="2">
        <f ca="1">Calculation!B5698</f>
        <v>40.322580645161288</v>
      </c>
    </row>
    <row r="5699" spans="1:2" x14ac:dyDescent="0.2">
      <c r="A5699" s="1">
        <v>44069.375</v>
      </c>
      <c r="B5699" s="2">
        <f ca="1">Calculation!B5699</f>
        <v>40.322580645161288</v>
      </c>
    </row>
    <row r="5700" spans="1:2" x14ac:dyDescent="0.2">
      <c r="A5700" s="1">
        <v>44069.416666666664</v>
      </c>
      <c r="B5700" s="2">
        <f ca="1">Calculation!B5700</f>
        <v>134.40860215053763</v>
      </c>
    </row>
    <row r="5701" spans="1:2" x14ac:dyDescent="0.2">
      <c r="A5701" s="1">
        <v>44069.458333333336</v>
      </c>
      <c r="B5701" s="2">
        <f ca="1">Calculation!B5701</f>
        <v>134.40860215053763</v>
      </c>
    </row>
    <row r="5702" spans="1:2" x14ac:dyDescent="0.2">
      <c r="A5702" s="1">
        <v>44069.5</v>
      </c>
      <c r="B5702" s="2">
        <f ca="1">Calculation!B5702</f>
        <v>134.40860215053763</v>
      </c>
    </row>
    <row r="5703" spans="1:2" x14ac:dyDescent="0.2">
      <c r="A5703" s="1">
        <v>44069.541666666664</v>
      </c>
      <c r="B5703" s="2">
        <f ca="1">Calculation!B5703</f>
        <v>134.40860215053763</v>
      </c>
    </row>
    <row r="5704" spans="1:2" x14ac:dyDescent="0.2">
      <c r="A5704" s="1">
        <v>44069.583333333336</v>
      </c>
      <c r="B5704" s="2">
        <f ca="1">Calculation!B5704</f>
        <v>134.40860215053763</v>
      </c>
    </row>
    <row r="5705" spans="1:2" x14ac:dyDescent="0.2">
      <c r="A5705" s="1">
        <v>44069.625</v>
      </c>
      <c r="B5705" s="2">
        <f ca="1">Calculation!B5705</f>
        <v>134.40860215053763</v>
      </c>
    </row>
    <row r="5706" spans="1:2" x14ac:dyDescent="0.2">
      <c r="A5706" s="1">
        <v>44069.666666666664</v>
      </c>
      <c r="B5706" s="2">
        <f ca="1">Calculation!B5706</f>
        <v>40.322580645161288</v>
      </c>
    </row>
    <row r="5707" spans="1:2" x14ac:dyDescent="0.2">
      <c r="A5707" s="1">
        <v>44069.708333333336</v>
      </c>
      <c r="B5707" s="2">
        <f ca="1">Calculation!B5707</f>
        <v>40.322580645161288</v>
      </c>
    </row>
    <row r="5708" spans="1:2" x14ac:dyDescent="0.2">
      <c r="A5708" s="1">
        <v>44069.75</v>
      </c>
      <c r="B5708" s="2">
        <f ca="1">Calculation!B5708</f>
        <v>40.322580645161288</v>
      </c>
    </row>
    <row r="5709" spans="1:2" x14ac:dyDescent="0.2">
      <c r="A5709" s="1">
        <v>44069.791666666664</v>
      </c>
      <c r="B5709" s="2">
        <f ca="1">Calculation!B5709</f>
        <v>40.322580645161288</v>
      </c>
    </row>
    <row r="5710" spans="1:2" x14ac:dyDescent="0.2">
      <c r="A5710" s="1">
        <v>44069.833333333336</v>
      </c>
      <c r="B5710" s="2">
        <f ca="1">Calculation!B5710</f>
        <v>164.51612903225808</v>
      </c>
    </row>
    <row r="5711" spans="1:2" x14ac:dyDescent="0.2">
      <c r="A5711" s="1">
        <v>44069.875</v>
      </c>
      <c r="B5711" s="2">
        <f ca="1">Calculation!B5711</f>
        <v>164.51612903225808</v>
      </c>
    </row>
    <row r="5712" spans="1:2" x14ac:dyDescent="0.2">
      <c r="A5712" s="1">
        <v>44069.916666666664</v>
      </c>
      <c r="B5712" s="2">
        <f ca="1">Calculation!B5712</f>
        <v>164.51612903225808</v>
      </c>
    </row>
    <row r="5713" spans="1:2" x14ac:dyDescent="0.2">
      <c r="A5713" s="1">
        <v>44069.958333333336</v>
      </c>
      <c r="B5713" s="2">
        <f ca="1">Calculation!B5713</f>
        <v>164.51612903225808</v>
      </c>
    </row>
    <row r="5714" spans="1:2" x14ac:dyDescent="0.2">
      <c r="A5714" s="1">
        <v>44070</v>
      </c>
      <c r="B5714" s="2">
        <f ca="1">Calculation!B5714</f>
        <v>164.51612903225808</v>
      </c>
    </row>
    <row r="5715" spans="1:2" x14ac:dyDescent="0.2">
      <c r="A5715" s="1">
        <v>44070.041666666664</v>
      </c>
      <c r="B5715" s="2">
        <f ca="1">Calculation!B5715</f>
        <v>164.51612903225808</v>
      </c>
    </row>
    <row r="5716" spans="1:2" x14ac:dyDescent="0.2">
      <c r="A5716" s="1">
        <v>44070.083333333336</v>
      </c>
      <c r="B5716" s="2">
        <f ca="1">Calculation!B5716</f>
        <v>164.51612903225808</v>
      </c>
    </row>
    <row r="5717" spans="1:2" x14ac:dyDescent="0.2">
      <c r="A5717" s="1">
        <v>44070.125</v>
      </c>
      <c r="B5717" s="2">
        <f ca="1">Calculation!B5717</f>
        <v>164.51612903225808</v>
      </c>
    </row>
    <row r="5718" spans="1:2" x14ac:dyDescent="0.2">
      <c r="A5718" s="1">
        <v>44070.166666666664</v>
      </c>
      <c r="B5718" s="2">
        <f ca="1">Calculation!B5718</f>
        <v>164.51612903225808</v>
      </c>
    </row>
    <row r="5719" spans="1:2" x14ac:dyDescent="0.2">
      <c r="A5719" s="1">
        <v>44070.208333333336</v>
      </c>
      <c r="B5719" s="2">
        <f ca="1">Calculation!B5719</f>
        <v>164.51612903225808</v>
      </c>
    </row>
    <row r="5720" spans="1:2" x14ac:dyDescent="0.2">
      <c r="A5720" s="1">
        <v>44070.25</v>
      </c>
      <c r="B5720" s="2">
        <f ca="1">Calculation!B5720</f>
        <v>40.322580645161288</v>
      </c>
    </row>
    <row r="5721" spans="1:2" x14ac:dyDescent="0.2">
      <c r="A5721" s="1">
        <v>44070.291666666664</v>
      </c>
      <c r="B5721" s="2">
        <f ca="1">Calculation!B5721</f>
        <v>40.322580645161288</v>
      </c>
    </row>
    <row r="5722" spans="1:2" x14ac:dyDescent="0.2">
      <c r="A5722" s="1">
        <v>44070.333333333336</v>
      </c>
      <c r="B5722" s="2">
        <f ca="1">Calculation!B5722</f>
        <v>40.322580645161288</v>
      </c>
    </row>
    <row r="5723" spans="1:2" x14ac:dyDescent="0.2">
      <c r="A5723" s="1">
        <v>44070.375</v>
      </c>
      <c r="B5723" s="2">
        <f ca="1">Calculation!B5723</f>
        <v>40.322580645161288</v>
      </c>
    </row>
    <row r="5724" spans="1:2" x14ac:dyDescent="0.2">
      <c r="A5724" s="1">
        <v>44070.416666666664</v>
      </c>
      <c r="B5724" s="2">
        <f ca="1">Calculation!B5724</f>
        <v>134.40860215053763</v>
      </c>
    </row>
    <row r="5725" spans="1:2" x14ac:dyDescent="0.2">
      <c r="A5725" s="1">
        <v>44070.458333333336</v>
      </c>
      <c r="B5725" s="2">
        <f ca="1">Calculation!B5725</f>
        <v>134.40860215053763</v>
      </c>
    </row>
    <row r="5726" spans="1:2" x14ac:dyDescent="0.2">
      <c r="A5726" s="1">
        <v>44070.5</v>
      </c>
      <c r="B5726" s="2">
        <f ca="1">Calculation!B5726</f>
        <v>134.40860215053763</v>
      </c>
    </row>
    <row r="5727" spans="1:2" x14ac:dyDescent="0.2">
      <c r="A5727" s="1">
        <v>44070.541666666664</v>
      </c>
      <c r="B5727" s="2">
        <f ca="1">Calculation!B5727</f>
        <v>134.40860215053763</v>
      </c>
    </row>
    <row r="5728" spans="1:2" x14ac:dyDescent="0.2">
      <c r="A5728" s="1">
        <v>44070.583333333336</v>
      </c>
      <c r="B5728" s="2">
        <f ca="1">Calculation!B5728</f>
        <v>134.40860215053763</v>
      </c>
    </row>
    <row r="5729" spans="1:2" x14ac:dyDescent="0.2">
      <c r="A5729" s="1">
        <v>44070.625</v>
      </c>
      <c r="B5729" s="2">
        <f ca="1">Calculation!B5729</f>
        <v>134.40860215053763</v>
      </c>
    </row>
    <row r="5730" spans="1:2" x14ac:dyDescent="0.2">
      <c r="A5730" s="1">
        <v>44070.666666666664</v>
      </c>
      <c r="B5730" s="2">
        <f ca="1">Calculation!B5730</f>
        <v>40.322580645161288</v>
      </c>
    </row>
    <row r="5731" spans="1:2" x14ac:dyDescent="0.2">
      <c r="A5731" s="1">
        <v>44070.708333333336</v>
      </c>
      <c r="B5731" s="2">
        <f ca="1">Calculation!B5731</f>
        <v>40.322580645161288</v>
      </c>
    </row>
    <row r="5732" spans="1:2" x14ac:dyDescent="0.2">
      <c r="A5732" s="1">
        <v>44070.75</v>
      </c>
      <c r="B5732" s="2">
        <f ca="1">Calculation!B5732</f>
        <v>40.322580645161288</v>
      </c>
    </row>
    <row r="5733" spans="1:2" x14ac:dyDescent="0.2">
      <c r="A5733" s="1">
        <v>44070.791666666664</v>
      </c>
      <c r="B5733" s="2">
        <f ca="1">Calculation!B5733</f>
        <v>40.322580645161288</v>
      </c>
    </row>
    <row r="5734" spans="1:2" x14ac:dyDescent="0.2">
      <c r="A5734" s="1">
        <v>44070.833333333336</v>
      </c>
      <c r="B5734" s="2">
        <f ca="1">Calculation!B5734</f>
        <v>164.51612903225808</v>
      </c>
    </row>
    <row r="5735" spans="1:2" x14ac:dyDescent="0.2">
      <c r="A5735" s="1">
        <v>44070.875</v>
      </c>
      <c r="B5735" s="2">
        <f ca="1">Calculation!B5735</f>
        <v>164.51612903225808</v>
      </c>
    </row>
    <row r="5736" spans="1:2" x14ac:dyDescent="0.2">
      <c r="A5736" s="1">
        <v>44070.916666666664</v>
      </c>
      <c r="B5736" s="2">
        <f ca="1">Calculation!B5736</f>
        <v>164.51612903225808</v>
      </c>
    </row>
    <row r="5737" spans="1:2" x14ac:dyDescent="0.2">
      <c r="A5737" s="1">
        <v>44070.958333333336</v>
      </c>
      <c r="B5737" s="2">
        <f ca="1">Calculation!B5737</f>
        <v>164.51612903225808</v>
      </c>
    </row>
    <row r="5738" spans="1:2" x14ac:dyDescent="0.2">
      <c r="A5738" s="1">
        <v>44071</v>
      </c>
      <c r="B5738" s="2">
        <f ca="1">Calculation!B5738</f>
        <v>164.51612903225808</v>
      </c>
    </row>
    <row r="5739" spans="1:2" x14ac:dyDescent="0.2">
      <c r="A5739" s="1">
        <v>44071.041666666664</v>
      </c>
      <c r="B5739" s="2">
        <f ca="1">Calculation!B5739</f>
        <v>164.51612903225808</v>
      </c>
    </row>
    <row r="5740" spans="1:2" x14ac:dyDescent="0.2">
      <c r="A5740" s="1">
        <v>44071.083333333336</v>
      </c>
      <c r="B5740" s="2">
        <f ca="1">Calculation!B5740</f>
        <v>164.51612903225808</v>
      </c>
    </row>
    <row r="5741" spans="1:2" x14ac:dyDescent="0.2">
      <c r="A5741" s="1">
        <v>44071.125</v>
      </c>
      <c r="B5741" s="2">
        <f ca="1">Calculation!B5741</f>
        <v>164.51612903225808</v>
      </c>
    </row>
    <row r="5742" spans="1:2" x14ac:dyDescent="0.2">
      <c r="A5742" s="1">
        <v>44071.166666666664</v>
      </c>
      <c r="B5742" s="2">
        <f ca="1">Calculation!B5742</f>
        <v>164.51612903225808</v>
      </c>
    </row>
    <row r="5743" spans="1:2" x14ac:dyDescent="0.2">
      <c r="A5743" s="1">
        <v>44071.208333333336</v>
      </c>
      <c r="B5743" s="2">
        <f ca="1">Calculation!B5743</f>
        <v>164.51612903225808</v>
      </c>
    </row>
    <row r="5744" spans="1:2" x14ac:dyDescent="0.2">
      <c r="A5744" s="1">
        <v>44071.25</v>
      </c>
      <c r="B5744" s="2">
        <f ca="1">Calculation!B5744</f>
        <v>40.322580645161288</v>
      </c>
    </row>
    <row r="5745" spans="1:2" x14ac:dyDescent="0.2">
      <c r="A5745" s="1">
        <v>44071.291666666664</v>
      </c>
      <c r="B5745" s="2">
        <f ca="1">Calculation!B5745</f>
        <v>40.322580645161288</v>
      </c>
    </row>
    <row r="5746" spans="1:2" x14ac:dyDescent="0.2">
      <c r="A5746" s="1">
        <v>44071.333333333336</v>
      </c>
      <c r="B5746" s="2">
        <f ca="1">Calculation!B5746</f>
        <v>40.322580645161288</v>
      </c>
    </row>
    <row r="5747" spans="1:2" x14ac:dyDescent="0.2">
      <c r="A5747" s="1">
        <v>44071.375</v>
      </c>
      <c r="B5747" s="2">
        <f ca="1">Calculation!B5747</f>
        <v>40.322580645161288</v>
      </c>
    </row>
    <row r="5748" spans="1:2" x14ac:dyDescent="0.2">
      <c r="A5748" s="1">
        <v>44071.416666666664</v>
      </c>
      <c r="B5748" s="2">
        <f ca="1">Calculation!B5748</f>
        <v>134.40860215053763</v>
      </c>
    </row>
    <row r="5749" spans="1:2" x14ac:dyDescent="0.2">
      <c r="A5749" s="1">
        <v>44071.458333333336</v>
      </c>
      <c r="B5749" s="2">
        <f ca="1">Calculation!B5749</f>
        <v>134.40860215053763</v>
      </c>
    </row>
    <row r="5750" spans="1:2" x14ac:dyDescent="0.2">
      <c r="A5750" s="1">
        <v>44071.5</v>
      </c>
      <c r="B5750" s="2">
        <f ca="1">Calculation!B5750</f>
        <v>134.40860215053763</v>
      </c>
    </row>
    <row r="5751" spans="1:2" x14ac:dyDescent="0.2">
      <c r="A5751" s="1">
        <v>44071.541666666664</v>
      </c>
      <c r="B5751" s="2">
        <f ca="1">Calculation!B5751</f>
        <v>134.40860215053763</v>
      </c>
    </row>
    <row r="5752" spans="1:2" x14ac:dyDescent="0.2">
      <c r="A5752" s="1">
        <v>44071.583333333336</v>
      </c>
      <c r="B5752" s="2">
        <f ca="1">Calculation!B5752</f>
        <v>134.40860215053763</v>
      </c>
    </row>
    <row r="5753" spans="1:2" x14ac:dyDescent="0.2">
      <c r="A5753" s="1">
        <v>44071.625</v>
      </c>
      <c r="B5753" s="2">
        <f ca="1">Calculation!B5753</f>
        <v>134.40860215053763</v>
      </c>
    </row>
    <row r="5754" spans="1:2" x14ac:dyDescent="0.2">
      <c r="A5754" s="1">
        <v>44071.666666666664</v>
      </c>
      <c r="B5754" s="2">
        <f ca="1">Calculation!B5754</f>
        <v>40.322580645161288</v>
      </c>
    </row>
    <row r="5755" spans="1:2" x14ac:dyDescent="0.2">
      <c r="A5755" s="1">
        <v>44071.708333333336</v>
      </c>
      <c r="B5755" s="2">
        <f ca="1">Calculation!B5755</f>
        <v>40.322580645161288</v>
      </c>
    </row>
    <row r="5756" spans="1:2" x14ac:dyDescent="0.2">
      <c r="A5756" s="1">
        <v>44071.75</v>
      </c>
      <c r="B5756" s="2">
        <f ca="1">Calculation!B5756</f>
        <v>40.322580645161288</v>
      </c>
    </row>
    <row r="5757" spans="1:2" x14ac:dyDescent="0.2">
      <c r="A5757" s="1">
        <v>44071.791666666664</v>
      </c>
      <c r="B5757" s="2">
        <f ca="1">Calculation!B5757</f>
        <v>40.322580645161288</v>
      </c>
    </row>
    <row r="5758" spans="1:2" x14ac:dyDescent="0.2">
      <c r="A5758" s="1">
        <v>44071.833333333336</v>
      </c>
      <c r="B5758" s="2">
        <f ca="1">Calculation!B5758</f>
        <v>164.51612903225808</v>
      </c>
    </row>
    <row r="5759" spans="1:2" x14ac:dyDescent="0.2">
      <c r="A5759" s="1">
        <v>44071.875</v>
      </c>
      <c r="B5759" s="2">
        <f ca="1">Calculation!B5759</f>
        <v>164.51612903225808</v>
      </c>
    </row>
    <row r="5760" spans="1:2" x14ac:dyDescent="0.2">
      <c r="A5760" s="1">
        <v>44071.916666666664</v>
      </c>
      <c r="B5760" s="2">
        <f ca="1">Calculation!B5760</f>
        <v>164.51612903225808</v>
      </c>
    </row>
    <row r="5761" spans="1:2" x14ac:dyDescent="0.2">
      <c r="A5761" s="1">
        <v>44071.958333333336</v>
      </c>
      <c r="B5761" s="2">
        <f ca="1">Calculation!B5761</f>
        <v>164.51612903225808</v>
      </c>
    </row>
    <row r="5762" spans="1:2" x14ac:dyDescent="0.2">
      <c r="A5762" s="1">
        <v>44072</v>
      </c>
      <c r="B5762" s="2">
        <f ca="1">Calculation!B5762</f>
        <v>164.51612903225808</v>
      </c>
    </row>
    <row r="5763" spans="1:2" x14ac:dyDescent="0.2">
      <c r="A5763" s="1">
        <v>44072.041666666664</v>
      </c>
      <c r="B5763" s="2">
        <f ca="1">Calculation!B5763</f>
        <v>164.51612903225808</v>
      </c>
    </row>
    <row r="5764" spans="1:2" x14ac:dyDescent="0.2">
      <c r="A5764" s="1">
        <v>44072.083333333336</v>
      </c>
      <c r="B5764" s="2">
        <f ca="1">Calculation!B5764</f>
        <v>164.51612903225808</v>
      </c>
    </row>
    <row r="5765" spans="1:2" x14ac:dyDescent="0.2">
      <c r="A5765" s="1">
        <v>44072.125</v>
      </c>
      <c r="B5765" s="2">
        <f ca="1">Calculation!B5765</f>
        <v>164.51612903225808</v>
      </c>
    </row>
    <row r="5766" spans="1:2" x14ac:dyDescent="0.2">
      <c r="A5766" s="1">
        <v>44072.166666666664</v>
      </c>
      <c r="B5766" s="2">
        <f ca="1">Calculation!B5766</f>
        <v>164.51612903225808</v>
      </c>
    </row>
    <row r="5767" spans="1:2" x14ac:dyDescent="0.2">
      <c r="A5767" s="1">
        <v>44072.208333333336</v>
      </c>
      <c r="B5767" s="2">
        <f ca="1">Calculation!B5767</f>
        <v>164.51612903225808</v>
      </c>
    </row>
    <row r="5768" spans="1:2" x14ac:dyDescent="0.2">
      <c r="A5768" s="1">
        <v>44072.25</v>
      </c>
      <c r="B5768" s="2">
        <f ca="1">Calculation!B5768</f>
        <v>40.322580645161288</v>
      </c>
    </row>
    <row r="5769" spans="1:2" x14ac:dyDescent="0.2">
      <c r="A5769" s="1">
        <v>44072.291666666664</v>
      </c>
      <c r="B5769" s="2">
        <f ca="1">Calculation!B5769</f>
        <v>40.322580645161288</v>
      </c>
    </row>
    <row r="5770" spans="1:2" x14ac:dyDescent="0.2">
      <c r="A5770" s="1">
        <v>44072.333333333336</v>
      </c>
      <c r="B5770" s="2">
        <f ca="1">Calculation!B5770</f>
        <v>40.322580645161288</v>
      </c>
    </row>
    <row r="5771" spans="1:2" x14ac:dyDescent="0.2">
      <c r="A5771" s="1">
        <v>44072.375</v>
      </c>
      <c r="B5771" s="2">
        <f ca="1">Calculation!B5771</f>
        <v>40.322580645161288</v>
      </c>
    </row>
    <row r="5772" spans="1:2" x14ac:dyDescent="0.2">
      <c r="A5772" s="1">
        <v>44072.416666666664</v>
      </c>
      <c r="B5772" s="2">
        <f ca="1">Calculation!B5772</f>
        <v>134.40860215053763</v>
      </c>
    </row>
    <row r="5773" spans="1:2" x14ac:dyDescent="0.2">
      <c r="A5773" s="1">
        <v>44072.458333333336</v>
      </c>
      <c r="B5773" s="2">
        <f ca="1">Calculation!B5773</f>
        <v>134.40860215053763</v>
      </c>
    </row>
    <row r="5774" spans="1:2" x14ac:dyDescent="0.2">
      <c r="A5774" s="1">
        <v>44072.5</v>
      </c>
      <c r="B5774" s="2">
        <f ca="1">Calculation!B5774</f>
        <v>134.40860215053763</v>
      </c>
    </row>
    <row r="5775" spans="1:2" x14ac:dyDescent="0.2">
      <c r="A5775" s="1">
        <v>44072.541666666664</v>
      </c>
      <c r="B5775" s="2">
        <f ca="1">Calculation!B5775</f>
        <v>134.40860215053763</v>
      </c>
    </row>
    <row r="5776" spans="1:2" x14ac:dyDescent="0.2">
      <c r="A5776" s="1">
        <v>44072.583333333336</v>
      </c>
      <c r="B5776" s="2">
        <f ca="1">Calculation!B5776</f>
        <v>134.40860215053763</v>
      </c>
    </row>
    <row r="5777" spans="1:2" x14ac:dyDescent="0.2">
      <c r="A5777" s="1">
        <v>44072.625</v>
      </c>
      <c r="B5777" s="2">
        <f ca="1">Calculation!B5777</f>
        <v>134.40860215053763</v>
      </c>
    </row>
    <row r="5778" spans="1:2" x14ac:dyDescent="0.2">
      <c r="A5778" s="1">
        <v>44072.666666666664</v>
      </c>
      <c r="B5778" s="2">
        <f ca="1">Calculation!B5778</f>
        <v>40.322580645161288</v>
      </c>
    </row>
    <row r="5779" spans="1:2" x14ac:dyDescent="0.2">
      <c r="A5779" s="1">
        <v>44072.708333333336</v>
      </c>
      <c r="B5779" s="2">
        <f ca="1">Calculation!B5779</f>
        <v>40.322580645161288</v>
      </c>
    </row>
    <row r="5780" spans="1:2" x14ac:dyDescent="0.2">
      <c r="A5780" s="1">
        <v>44072.75</v>
      </c>
      <c r="B5780" s="2">
        <f ca="1">Calculation!B5780</f>
        <v>40.322580645161288</v>
      </c>
    </row>
    <row r="5781" spans="1:2" x14ac:dyDescent="0.2">
      <c r="A5781" s="1">
        <v>44072.791666666664</v>
      </c>
      <c r="B5781" s="2">
        <f ca="1">Calculation!B5781</f>
        <v>40.322580645161288</v>
      </c>
    </row>
    <row r="5782" spans="1:2" x14ac:dyDescent="0.2">
      <c r="A5782" s="1">
        <v>44072.833333333336</v>
      </c>
      <c r="B5782" s="2">
        <f ca="1">Calculation!B5782</f>
        <v>164.51612903225808</v>
      </c>
    </row>
    <row r="5783" spans="1:2" x14ac:dyDescent="0.2">
      <c r="A5783" s="1">
        <v>44072.875</v>
      </c>
      <c r="B5783" s="2">
        <f ca="1">Calculation!B5783</f>
        <v>164.51612903225808</v>
      </c>
    </row>
    <row r="5784" spans="1:2" x14ac:dyDescent="0.2">
      <c r="A5784" s="1">
        <v>44072.916666666664</v>
      </c>
      <c r="B5784" s="2">
        <f ca="1">Calculation!B5784</f>
        <v>164.51612903225808</v>
      </c>
    </row>
    <row r="5785" spans="1:2" x14ac:dyDescent="0.2">
      <c r="A5785" s="1">
        <v>44072.958333333336</v>
      </c>
      <c r="B5785" s="2">
        <f ca="1">Calculation!B5785</f>
        <v>164.51612903225808</v>
      </c>
    </row>
    <row r="5786" spans="1:2" x14ac:dyDescent="0.2">
      <c r="A5786" s="1">
        <v>44073</v>
      </c>
      <c r="B5786" s="2">
        <f ca="1">Calculation!B5786</f>
        <v>164.51612903225808</v>
      </c>
    </row>
    <row r="5787" spans="1:2" x14ac:dyDescent="0.2">
      <c r="A5787" s="1">
        <v>44073.041666666664</v>
      </c>
      <c r="B5787" s="2">
        <f ca="1">Calculation!B5787</f>
        <v>164.51612903225808</v>
      </c>
    </row>
    <row r="5788" spans="1:2" x14ac:dyDescent="0.2">
      <c r="A5788" s="1">
        <v>44073.083333333336</v>
      </c>
      <c r="B5788" s="2">
        <f ca="1">Calculation!B5788</f>
        <v>164.51612903225808</v>
      </c>
    </row>
    <row r="5789" spans="1:2" x14ac:dyDescent="0.2">
      <c r="A5789" s="1">
        <v>44073.125</v>
      </c>
      <c r="B5789" s="2">
        <f ca="1">Calculation!B5789</f>
        <v>164.51612903225808</v>
      </c>
    </row>
    <row r="5790" spans="1:2" x14ac:dyDescent="0.2">
      <c r="A5790" s="1">
        <v>44073.166666666664</v>
      </c>
      <c r="B5790" s="2">
        <f ca="1">Calculation!B5790</f>
        <v>164.51612903225808</v>
      </c>
    </row>
    <row r="5791" spans="1:2" x14ac:dyDescent="0.2">
      <c r="A5791" s="1">
        <v>44073.208333333336</v>
      </c>
      <c r="B5791" s="2">
        <f ca="1">Calculation!B5791</f>
        <v>164.51612903225808</v>
      </c>
    </row>
    <row r="5792" spans="1:2" x14ac:dyDescent="0.2">
      <c r="A5792" s="1">
        <v>44073.25</v>
      </c>
      <c r="B5792" s="2">
        <f ca="1">Calculation!B5792</f>
        <v>40.322580645161288</v>
      </c>
    </row>
    <row r="5793" spans="1:2" x14ac:dyDescent="0.2">
      <c r="A5793" s="1">
        <v>44073.291666666664</v>
      </c>
      <c r="B5793" s="2">
        <f ca="1">Calculation!B5793</f>
        <v>40.322580645161288</v>
      </c>
    </row>
    <row r="5794" spans="1:2" x14ac:dyDescent="0.2">
      <c r="A5794" s="1">
        <v>44073.333333333336</v>
      </c>
      <c r="B5794" s="2">
        <f ca="1">Calculation!B5794</f>
        <v>40.322580645161288</v>
      </c>
    </row>
    <row r="5795" spans="1:2" x14ac:dyDescent="0.2">
      <c r="A5795" s="1">
        <v>44073.375</v>
      </c>
      <c r="B5795" s="2">
        <f ca="1">Calculation!B5795</f>
        <v>40.322580645161288</v>
      </c>
    </row>
    <row r="5796" spans="1:2" x14ac:dyDescent="0.2">
      <c r="A5796" s="1">
        <v>44073.416666666664</v>
      </c>
      <c r="B5796" s="2">
        <f ca="1">Calculation!B5796</f>
        <v>134.40860215053763</v>
      </c>
    </row>
    <row r="5797" spans="1:2" x14ac:dyDescent="0.2">
      <c r="A5797" s="1">
        <v>44073.458333333336</v>
      </c>
      <c r="B5797" s="2">
        <f ca="1">Calculation!B5797</f>
        <v>134.40860215053763</v>
      </c>
    </row>
    <row r="5798" spans="1:2" x14ac:dyDescent="0.2">
      <c r="A5798" s="1">
        <v>44073.5</v>
      </c>
      <c r="B5798" s="2">
        <f ca="1">Calculation!B5798</f>
        <v>134.40860215053763</v>
      </c>
    </row>
    <row r="5799" spans="1:2" x14ac:dyDescent="0.2">
      <c r="A5799" s="1">
        <v>44073.541666666664</v>
      </c>
      <c r="B5799" s="2">
        <f ca="1">Calculation!B5799</f>
        <v>134.40860215053763</v>
      </c>
    </row>
    <row r="5800" spans="1:2" x14ac:dyDescent="0.2">
      <c r="A5800" s="1">
        <v>44073.583333333336</v>
      </c>
      <c r="B5800" s="2">
        <f ca="1">Calculation!B5800</f>
        <v>134.40860215053763</v>
      </c>
    </row>
    <row r="5801" spans="1:2" x14ac:dyDescent="0.2">
      <c r="A5801" s="1">
        <v>44073.625</v>
      </c>
      <c r="B5801" s="2">
        <f ca="1">Calculation!B5801</f>
        <v>134.40860215053763</v>
      </c>
    </row>
    <row r="5802" spans="1:2" x14ac:dyDescent="0.2">
      <c r="A5802" s="1">
        <v>44073.666666666664</v>
      </c>
      <c r="B5802" s="2">
        <f ca="1">Calculation!B5802</f>
        <v>40.322580645161288</v>
      </c>
    </row>
    <row r="5803" spans="1:2" x14ac:dyDescent="0.2">
      <c r="A5803" s="1">
        <v>44073.708333333336</v>
      </c>
      <c r="B5803" s="2">
        <f ca="1">Calculation!B5803</f>
        <v>40.322580645161288</v>
      </c>
    </row>
    <row r="5804" spans="1:2" x14ac:dyDescent="0.2">
      <c r="A5804" s="1">
        <v>44073.75</v>
      </c>
      <c r="B5804" s="2">
        <f ca="1">Calculation!B5804</f>
        <v>40.322580645161288</v>
      </c>
    </row>
    <row r="5805" spans="1:2" x14ac:dyDescent="0.2">
      <c r="A5805" s="1">
        <v>44073.791666666664</v>
      </c>
      <c r="B5805" s="2">
        <f ca="1">Calculation!B5805</f>
        <v>40.322580645161288</v>
      </c>
    </row>
    <row r="5806" spans="1:2" x14ac:dyDescent="0.2">
      <c r="A5806" s="1">
        <v>44073.833333333336</v>
      </c>
      <c r="B5806" s="2">
        <f ca="1">Calculation!B5806</f>
        <v>164.51612903225808</v>
      </c>
    </row>
    <row r="5807" spans="1:2" x14ac:dyDescent="0.2">
      <c r="A5807" s="1">
        <v>44073.875</v>
      </c>
      <c r="B5807" s="2">
        <f ca="1">Calculation!B5807</f>
        <v>164.51612903225808</v>
      </c>
    </row>
    <row r="5808" spans="1:2" x14ac:dyDescent="0.2">
      <c r="A5808" s="1">
        <v>44073.916666666664</v>
      </c>
      <c r="B5808" s="2">
        <f ca="1">Calculation!B5808</f>
        <v>164.51612903225808</v>
      </c>
    </row>
    <row r="5809" spans="1:2" x14ac:dyDescent="0.2">
      <c r="A5809" s="1">
        <v>44073.958333333336</v>
      </c>
      <c r="B5809" s="2">
        <f ca="1">Calculation!B5809</f>
        <v>164.51612903225808</v>
      </c>
    </row>
    <row r="5810" spans="1:2" x14ac:dyDescent="0.2">
      <c r="A5810" s="1">
        <v>44074</v>
      </c>
      <c r="B5810" s="2">
        <f ca="1">Calculation!B5810</f>
        <v>164.51612903225808</v>
      </c>
    </row>
    <row r="5811" spans="1:2" x14ac:dyDescent="0.2">
      <c r="A5811" s="1">
        <v>44074.041666666664</v>
      </c>
      <c r="B5811" s="2">
        <f ca="1">Calculation!B5811</f>
        <v>164.51612903225808</v>
      </c>
    </row>
    <row r="5812" spans="1:2" x14ac:dyDescent="0.2">
      <c r="A5812" s="1">
        <v>44074.083333333336</v>
      </c>
      <c r="B5812" s="2">
        <f ca="1">Calculation!B5812</f>
        <v>164.51612903225808</v>
      </c>
    </row>
    <row r="5813" spans="1:2" x14ac:dyDescent="0.2">
      <c r="A5813" s="1">
        <v>44074.125</v>
      </c>
      <c r="B5813" s="2">
        <f ca="1">Calculation!B5813</f>
        <v>164.51612903225808</v>
      </c>
    </row>
    <row r="5814" spans="1:2" x14ac:dyDescent="0.2">
      <c r="A5814" s="1">
        <v>44074.166666666664</v>
      </c>
      <c r="B5814" s="2">
        <f ca="1">Calculation!B5814</f>
        <v>164.51612903225808</v>
      </c>
    </row>
    <row r="5815" spans="1:2" x14ac:dyDescent="0.2">
      <c r="A5815" s="1">
        <v>44074.208333333336</v>
      </c>
      <c r="B5815" s="2">
        <f ca="1">Calculation!B5815</f>
        <v>164.51612903225808</v>
      </c>
    </row>
    <row r="5816" spans="1:2" x14ac:dyDescent="0.2">
      <c r="A5816" s="1">
        <v>44074.25</v>
      </c>
      <c r="B5816" s="2">
        <f ca="1">Calculation!B5816</f>
        <v>40.322580645161288</v>
      </c>
    </row>
    <row r="5817" spans="1:2" x14ac:dyDescent="0.2">
      <c r="A5817" s="1">
        <v>44074.291666666664</v>
      </c>
      <c r="B5817" s="2">
        <f ca="1">Calculation!B5817</f>
        <v>40.322580645161288</v>
      </c>
    </row>
    <row r="5818" spans="1:2" x14ac:dyDescent="0.2">
      <c r="A5818" s="1">
        <v>44074.333333333336</v>
      </c>
      <c r="B5818" s="2">
        <f ca="1">Calculation!B5818</f>
        <v>40.322580645161288</v>
      </c>
    </row>
    <row r="5819" spans="1:2" x14ac:dyDescent="0.2">
      <c r="A5819" s="1">
        <v>44074.375</v>
      </c>
      <c r="B5819" s="2">
        <f ca="1">Calculation!B5819</f>
        <v>40.322580645161288</v>
      </c>
    </row>
    <row r="5820" spans="1:2" x14ac:dyDescent="0.2">
      <c r="A5820" s="1">
        <v>44074.416666666664</v>
      </c>
      <c r="B5820" s="2">
        <f ca="1">Calculation!B5820</f>
        <v>134.40860215053763</v>
      </c>
    </row>
    <row r="5821" spans="1:2" x14ac:dyDescent="0.2">
      <c r="A5821" s="1">
        <v>44074.458333333336</v>
      </c>
      <c r="B5821" s="2">
        <f ca="1">Calculation!B5821</f>
        <v>134.40860215053763</v>
      </c>
    </row>
    <row r="5822" spans="1:2" x14ac:dyDescent="0.2">
      <c r="A5822" s="1">
        <v>44074.5</v>
      </c>
      <c r="B5822" s="2">
        <f ca="1">Calculation!B5822</f>
        <v>134.40860215053763</v>
      </c>
    </row>
    <row r="5823" spans="1:2" x14ac:dyDescent="0.2">
      <c r="A5823" s="1">
        <v>44074.541666666664</v>
      </c>
      <c r="B5823" s="2">
        <f ca="1">Calculation!B5823</f>
        <v>134.40860215053763</v>
      </c>
    </row>
    <row r="5824" spans="1:2" x14ac:dyDescent="0.2">
      <c r="A5824" s="1">
        <v>44074.583333333336</v>
      </c>
      <c r="B5824" s="2">
        <f ca="1">Calculation!B5824</f>
        <v>134.40860215053763</v>
      </c>
    </row>
    <row r="5825" spans="1:2" x14ac:dyDescent="0.2">
      <c r="A5825" s="1">
        <v>44074.625</v>
      </c>
      <c r="B5825" s="2">
        <f ca="1">Calculation!B5825</f>
        <v>134.40860215053763</v>
      </c>
    </row>
    <row r="5826" spans="1:2" x14ac:dyDescent="0.2">
      <c r="A5826" s="1">
        <v>44074.666666666664</v>
      </c>
      <c r="B5826" s="2">
        <f ca="1">Calculation!B5826</f>
        <v>40.322580645161288</v>
      </c>
    </row>
    <row r="5827" spans="1:2" x14ac:dyDescent="0.2">
      <c r="A5827" s="1">
        <v>44074.708333333336</v>
      </c>
      <c r="B5827" s="2">
        <f ca="1">Calculation!B5827</f>
        <v>40.322580645161288</v>
      </c>
    </row>
    <row r="5828" spans="1:2" x14ac:dyDescent="0.2">
      <c r="A5828" s="1">
        <v>44074.75</v>
      </c>
      <c r="B5828" s="2">
        <f ca="1">Calculation!B5828</f>
        <v>40.322580645161288</v>
      </c>
    </row>
    <row r="5829" spans="1:2" x14ac:dyDescent="0.2">
      <c r="A5829" s="1">
        <v>44074.791666666664</v>
      </c>
      <c r="B5829" s="2">
        <f ca="1">Calculation!B5829</f>
        <v>40.322580645161288</v>
      </c>
    </row>
    <row r="5830" spans="1:2" x14ac:dyDescent="0.2">
      <c r="A5830" s="1">
        <v>44074.833333333336</v>
      </c>
      <c r="B5830" s="2">
        <f ca="1">Calculation!B5830</f>
        <v>164.51612903225808</v>
      </c>
    </row>
    <row r="5831" spans="1:2" x14ac:dyDescent="0.2">
      <c r="A5831" s="1">
        <v>44074.875</v>
      </c>
      <c r="B5831" s="2">
        <f ca="1">Calculation!B5831</f>
        <v>164.51612903225808</v>
      </c>
    </row>
    <row r="5832" spans="1:2" x14ac:dyDescent="0.2">
      <c r="A5832" s="1">
        <v>44074.916666666664</v>
      </c>
      <c r="B5832" s="2">
        <f ca="1">Calculation!B5832</f>
        <v>164.51612903225808</v>
      </c>
    </row>
    <row r="5833" spans="1:2" x14ac:dyDescent="0.2">
      <c r="A5833" s="1">
        <v>44074.958333333336</v>
      </c>
      <c r="B5833" s="2">
        <f ca="1">Calculation!B5833</f>
        <v>164.51612903225808</v>
      </c>
    </row>
    <row r="5834" spans="1:2" x14ac:dyDescent="0.2">
      <c r="A5834" s="1">
        <v>44075</v>
      </c>
      <c r="B5834" s="2">
        <f ca="1">Calculation!B5834</f>
        <v>170</v>
      </c>
    </row>
    <row r="5835" spans="1:2" x14ac:dyDescent="0.2">
      <c r="A5835" s="1">
        <v>44075.041666666664</v>
      </c>
      <c r="B5835" s="2">
        <f ca="1">Calculation!B5835</f>
        <v>170</v>
      </c>
    </row>
    <row r="5836" spans="1:2" x14ac:dyDescent="0.2">
      <c r="A5836" s="1">
        <v>44075.083333333336</v>
      </c>
      <c r="B5836" s="2">
        <f ca="1">Calculation!B5836</f>
        <v>170</v>
      </c>
    </row>
    <row r="5837" spans="1:2" x14ac:dyDescent="0.2">
      <c r="A5837" s="1">
        <v>44075.125</v>
      </c>
      <c r="B5837" s="2">
        <f ca="1">Calculation!B5837</f>
        <v>170</v>
      </c>
    </row>
    <row r="5838" spans="1:2" x14ac:dyDescent="0.2">
      <c r="A5838" s="1">
        <v>44075.166666666664</v>
      </c>
      <c r="B5838" s="2">
        <f ca="1">Calculation!B5838</f>
        <v>170</v>
      </c>
    </row>
    <row r="5839" spans="1:2" x14ac:dyDescent="0.2">
      <c r="A5839" s="1">
        <v>44075.208333333336</v>
      </c>
      <c r="B5839" s="2">
        <f ca="1">Calculation!B5839</f>
        <v>170</v>
      </c>
    </row>
    <row r="5840" spans="1:2" x14ac:dyDescent="0.2">
      <c r="A5840" s="1">
        <v>44075.25</v>
      </c>
      <c r="B5840" s="2">
        <f ca="1">Calculation!B5840</f>
        <v>41.666666666666664</v>
      </c>
    </row>
    <row r="5841" spans="1:2" x14ac:dyDescent="0.2">
      <c r="A5841" s="1">
        <v>44075.291666666664</v>
      </c>
      <c r="B5841" s="2">
        <f ca="1">Calculation!B5841</f>
        <v>41.666666666666664</v>
      </c>
    </row>
    <row r="5842" spans="1:2" x14ac:dyDescent="0.2">
      <c r="A5842" s="1">
        <v>44075.333333333336</v>
      </c>
      <c r="B5842" s="2">
        <f ca="1">Calculation!B5842</f>
        <v>41.666666666666664</v>
      </c>
    </row>
    <row r="5843" spans="1:2" x14ac:dyDescent="0.2">
      <c r="A5843" s="1">
        <v>44075.375</v>
      </c>
      <c r="B5843" s="2">
        <f ca="1">Calculation!B5843</f>
        <v>41.666666666666664</v>
      </c>
    </row>
    <row r="5844" spans="1:2" x14ac:dyDescent="0.2">
      <c r="A5844" s="1">
        <v>44075.416666666664</v>
      </c>
      <c r="B5844" s="2">
        <f ca="1">Calculation!B5844</f>
        <v>138.88888888888889</v>
      </c>
    </row>
    <row r="5845" spans="1:2" x14ac:dyDescent="0.2">
      <c r="A5845" s="1">
        <v>44075.458333333336</v>
      </c>
      <c r="B5845" s="2">
        <f ca="1">Calculation!B5845</f>
        <v>138.88888888888889</v>
      </c>
    </row>
    <row r="5846" spans="1:2" x14ac:dyDescent="0.2">
      <c r="A5846" s="1">
        <v>44075.5</v>
      </c>
      <c r="B5846" s="2">
        <f ca="1">Calculation!B5846</f>
        <v>138.88888888888889</v>
      </c>
    </row>
    <row r="5847" spans="1:2" x14ac:dyDescent="0.2">
      <c r="A5847" s="1">
        <v>44075.541666666664</v>
      </c>
      <c r="B5847" s="2">
        <f ca="1">Calculation!B5847</f>
        <v>138.88888888888889</v>
      </c>
    </row>
    <row r="5848" spans="1:2" x14ac:dyDescent="0.2">
      <c r="A5848" s="1">
        <v>44075.583333333336</v>
      </c>
      <c r="B5848" s="2">
        <f ca="1">Calculation!B5848</f>
        <v>138.88888888888889</v>
      </c>
    </row>
    <row r="5849" spans="1:2" x14ac:dyDescent="0.2">
      <c r="A5849" s="1">
        <v>44075.625</v>
      </c>
      <c r="B5849" s="2">
        <f ca="1">Calculation!B5849</f>
        <v>138.88888888888889</v>
      </c>
    </row>
    <row r="5850" spans="1:2" x14ac:dyDescent="0.2">
      <c r="A5850" s="1">
        <v>44075.666666666664</v>
      </c>
      <c r="B5850" s="2">
        <f ca="1">Calculation!B5850</f>
        <v>41.666666666666664</v>
      </c>
    </row>
    <row r="5851" spans="1:2" x14ac:dyDescent="0.2">
      <c r="A5851" s="1">
        <v>44075.708333333336</v>
      </c>
      <c r="B5851" s="2">
        <f ca="1">Calculation!B5851</f>
        <v>41.666666666666664</v>
      </c>
    </row>
    <row r="5852" spans="1:2" x14ac:dyDescent="0.2">
      <c r="A5852" s="1">
        <v>44075.75</v>
      </c>
      <c r="B5852" s="2">
        <f ca="1">Calculation!B5852</f>
        <v>41.666666666666664</v>
      </c>
    </row>
    <row r="5853" spans="1:2" x14ac:dyDescent="0.2">
      <c r="A5853" s="1">
        <v>44075.791666666664</v>
      </c>
      <c r="B5853" s="2">
        <f ca="1">Calculation!B5853</f>
        <v>41.666666666666664</v>
      </c>
    </row>
    <row r="5854" spans="1:2" x14ac:dyDescent="0.2">
      <c r="A5854" s="1">
        <v>44075.833333333336</v>
      </c>
      <c r="B5854" s="2">
        <f ca="1">Calculation!B5854</f>
        <v>170</v>
      </c>
    </row>
    <row r="5855" spans="1:2" x14ac:dyDescent="0.2">
      <c r="A5855" s="1">
        <v>44075.875</v>
      </c>
      <c r="B5855" s="2">
        <f ca="1">Calculation!B5855</f>
        <v>170</v>
      </c>
    </row>
    <row r="5856" spans="1:2" x14ac:dyDescent="0.2">
      <c r="A5856" s="1">
        <v>44075.916666666664</v>
      </c>
      <c r="B5856" s="2">
        <f ca="1">Calculation!B5856</f>
        <v>170</v>
      </c>
    </row>
    <row r="5857" spans="1:2" x14ac:dyDescent="0.2">
      <c r="A5857" s="1">
        <v>44075.958333333336</v>
      </c>
      <c r="B5857" s="2">
        <f ca="1">Calculation!B5857</f>
        <v>170</v>
      </c>
    </row>
    <row r="5858" spans="1:2" x14ac:dyDescent="0.2">
      <c r="A5858" s="1">
        <v>44076</v>
      </c>
      <c r="B5858" s="2">
        <f ca="1">Calculation!B5858</f>
        <v>170</v>
      </c>
    </row>
    <row r="5859" spans="1:2" x14ac:dyDescent="0.2">
      <c r="A5859" s="1">
        <v>44076.041666666664</v>
      </c>
      <c r="B5859" s="2">
        <f ca="1">Calculation!B5859</f>
        <v>170</v>
      </c>
    </row>
    <row r="5860" spans="1:2" x14ac:dyDescent="0.2">
      <c r="A5860" s="1">
        <v>44076.083333333336</v>
      </c>
      <c r="B5860" s="2">
        <f ca="1">Calculation!B5860</f>
        <v>170</v>
      </c>
    </row>
    <row r="5861" spans="1:2" x14ac:dyDescent="0.2">
      <c r="A5861" s="1">
        <v>44076.125</v>
      </c>
      <c r="B5861" s="2">
        <f ca="1">Calculation!B5861</f>
        <v>170</v>
      </c>
    </row>
    <row r="5862" spans="1:2" x14ac:dyDescent="0.2">
      <c r="A5862" s="1">
        <v>44076.166666666664</v>
      </c>
      <c r="B5862" s="2">
        <f ca="1">Calculation!B5862</f>
        <v>170</v>
      </c>
    </row>
    <row r="5863" spans="1:2" x14ac:dyDescent="0.2">
      <c r="A5863" s="1">
        <v>44076.208333333336</v>
      </c>
      <c r="B5863" s="2">
        <f ca="1">Calculation!B5863</f>
        <v>170</v>
      </c>
    </row>
    <row r="5864" spans="1:2" x14ac:dyDescent="0.2">
      <c r="A5864" s="1">
        <v>44076.25</v>
      </c>
      <c r="B5864" s="2">
        <f ca="1">Calculation!B5864</f>
        <v>41.666666666666664</v>
      </c>
    </row>
    <row r="5865" spans="1:2" x14ac:dyDescent="0.2">
      <c r="A5865" s="1">
        <v>44076.291666666664</v>
      </c>
      <c r="B5865" s="2">
        <f ca="1">Calculation!B5865</f>
        <v>41.666666666666664</v>
      </c>
    </row>
    <row r="5866" spans="1:2" x14ac:dyDescent="0.2">
      <c r="A5866" s="1">
        <v>44076.333333333336</v>
      </c>
      <c r="B5866" s="2">
        <f ca="1">Calculation!B5866</f>
        <v>41.666666666666664</v>
      </c>
    </row>
    <row r="5867" spans="1:2" x14ac:dyDescent="0.2">
      <c r="A5867" s="1">
        <v>44076.375</v>
      </c>
      <c r="B5867" s="2">
        <f ca="1">Calculation!B5867</f>
        <v>41.666666666666664</v>
      </c>
    </row>
    <row r="5868" spans="1:2" x14ac:dyDescent="0.2">
      <c r="A5868" s="1">
        <v>44076.416666666664</v>
      </c>
      <c r="B5868" s="2">
        <f ca="1">Calculation!B5868</f>
        <v>138.88888888888889</v>
      </c>
    </row>
    <row r="5869" spans="1:2" x14ac:dyDescent="0.2">
      <c r="A5869" s="1">
        <v>44076.458333333336</v>
      </c>
      <c r="B5869" s="2">
        <f ca="1">Calculation!B5869</f>
        <v>138.88888888888889</v>
      </c>
    </row>
    <row r="5870" spans="1:2" x14ac:dyDescent="0.2">
      <c r="A5870" s="1">
        <v>44076.5</v>
      </c>
      <c r="B5870" s="2">
        <f ca="1">Calculation!B5870</f>
        <v>138.88888888888889</v>
      </c>
    </row>
    <row r="5871" spans="1:2" x14ac:dyDescent="0.2">
      <c r="A5871" s="1">
        <v>44076.541666666664</v>
      </c>
      <c r="B5871" s="2">
        <f ca="1">Calculation!B5871</f>
        <v>138.88888888888889</v>
      </c>
    </row>
    <row r="5872" spans="1:2" x14ac:dyDescent="0.2">
      <c r="A5872" s="1">
        <v>44076.583333333336</v>
      </c>
      <c r="B5872" s="2">
        <f ca="1">Calculation!B5872</f>
        <v>138.88888888888889</v>
      </c>
    </row>
    <row r="5873" spans="1:2" x14ac:dyDescent="0.2">
      <c r="A5873" s="1">
        <v>44076.625</v>
      </c>
      <c r="B5873" s="2">
        <f ca="1">Calculation!B5873</f>
        <v>138.88888888888889</v>
      </c>
    </row>
    <row r="5874" spans="1:2" x14ac:dyDescent="0.2">
      <c r="A5874" s="1">
        <v>44076.666666666664</v>
      </c>
      <c r="B5874" s="2">
        <f ca="1">Calculation!B5874</f>
        <v>41.666666666666664</v>
      </c>
    </row>
    <row r="5875" spans="1:2" x14ac:dyDescent="0.2">
      <c r="A5875" s="1">
        <v>44076.708333333336</v>
      </c>
      <c r="B5875" s="2">
        <f ca="1">Calculation!B5875</f>
        <v>41.666666666666664</v>
      </c>
    </row>
    <row r="5876" spans="1:2" x14ac:dyDescent="0.2">
      <c r="A5876" s="1">
        <v>44076.75</v>
      </c>
      <c r="B5876" s="2">
        <f ca="1">Calculation!B5876</f>
        <v>41.666666666666664</v>
      </c>
    </row>
    <row r="5877" spans="1:2" x14ac:dyDescent="0.2">
      <c r="A5877" s="1">
        <v>44076.791666666664</v>
      </c>
      <c r="B5877" s="2">
        <f ca="1">Calculation!B5877</f>
        <v>41.666666666666664</v>
      </c>
    </row>
    <row r="5878" spans="1:2" x14ac:dyDescent="0.2">
      <c r="A5878" s="1">
        <v>44076.833333333336</v>
      </c>
      <c r="B5878" s="2">
        <f ca="1">Calculation!B5878</f>
        <v>170</v>
      </c>
    </row>
    <row r="5879" spans="1:2" x14ac:dyDescent="0.2">
      <c r="A5879" s="1">
        <v>44076.875</v>
      </c>
      <c r="B5879" s="2">
        <f ca="1">Calculation!B5879</f>
        <v>170</v>
      </c>
    </row>
    <row r="5880" spans="1:2" x14ac:dyDescent="0.2">
      <c r="A5880" s="1">
        <v>44076.916666666664</v>
      </c>
      <c r="B5880" s="2">
        <f ca="1">Calculation!B5880</f>
        <v>170</v>
      </c>
    </row>
    <row r="5881" spans="1:2" x14ac:dyDescent="0.2">
      <c r="A5881" s="1">
        <v>44076.958333333336</v>
      </c>
      <c r="B5881" s="2">
        <f ca="1">Calculation!B5881</f>
        <v>170</v>
      </c>
    </row>
    <row r="5882" spans="1:2" x14ac:dyDescent="0.2">
      <c r="A5882" s="1">
        <v>44077</v>
      </c>
      <c r="B5882" s="2">
        <f ca="1">Calculation!B5882</f>
        <v>170</v>
      </c>
    </row>
    <row r="5883" spans="1:2" x14ac:dyDescent="0.2">
      <c r="A5883" s="1">
        <v>44077.041666666664</v>
      </c>
      <c r="B5883" s="2">
        <f ca="1">Calculation!B5883</f>
        <v>170</v>
      </c>
    </row>
    <row r="5884" spans="1:2" x14ac:dyDescent="0.2">
      <c r="A5884" s="1">
        <v>44077.083333333336</v>
      </c>
      <c r="B5884" s="2">
        <f ca="1">Calculation!B5884</f>
        <v>170</v>
      </c>
    </row>
    <row r="5885" spans="1:2" x14ac:dyDescent="0.2">
      <c r="A5885" s="1">
        <v>44077.125</v>
      </c>
      <c r="B5885" s="2">
        <f ca="1">Calculation!B5885</f>
        <v>170</v>
      </c>
    </row>
    <row r="5886" spans="1:2" x14ac:dyDescent="0.2">
      <c r="A5886" s="1">
        <v>44077.166666666664</v>
      </c>
      <c r="B5886" s="2">
        <f ca="1">Calculation!B5886</f>
        <v>170</v>
      </c>
    </row>
    <row r="5887" spans="1:2" x14ac:dyDescent="0.2">
      <c r="A5887" s="1">
        <v>44077.208333333336</v>
      </c>
      <c r="B5887" s="2">
        <f ca="1">Calculation!B5887</f>
        <v>170</v>
      </c>
    </row>
    <row r="5888" spans="1:2" x14ac:dyDescent="0.2">
      <c r="A5888" s="1">
        <v>44077.25</v>
      </c>
      <c r="B5888" s="2">
        <f ca="1">Calculation!B5888</f>
        <v>41.666666666666664</v>
      </c>
    </row>
    <row r="5889" spans="1:2" x14ac:dyDescent="0.2">
      <c r="A5889" s="1">
        <v>44077.291666666664</v>
      </c>
      <c r="B5889" s="2">
        <f ca="1">Calculation!B5889</f>
        <v>41.666666666666664</v>
      </c>
    </row>
    <row r="5890" spans="1:2" x14ac:dyDescent="0.2">
      <c r="A5890" s="1">
        <v>44077.333333333336</v>
      </c>
      <c r="B5890" s="2">
        <f ca="1">Calculation!B5890</f>
        <v>41.666666666666664</v>
      </c>
    </row>
    <row r="5891" spans="1:2" x14ac:dyDescent="0.2">
      <c r="A5891" s="1">
        <v>44077.375</v>
      </c>
      <c r="B5891" s="2">
        <f ca="1">Calculation!B5891</f>
        <v>41.666666666666664</v>
      </c>
    </row>
    <row r="5892" spans="1:2" x14ac:dyDescent="0.2">
      <c r="A5892" s="1">
        <v>44077.416666666664</v>
      </c>
      <c r="B5892" s="2">
        <f ca="1">Calculation!B5892</f>
        <v>138.88888888888889</v>
      </c>
    </row>
    <row r="5893" spans="1:2" x14ac:dyDescent="0.2">
      <c r="A5893" s="1">
        <v>44077.458333333336</v>
      </c>
      <c r="B5893" s="2">
        <f ca="1">Calculation!B5893</f>
        <v>138.88888888888889</v>
      </c>
    </row>
    <row r="5894" spans="1:2" x14ac:dyDescent="0.2">
      <c r="A5894" s="1">
        <v>44077.5</v>
      </c>
      <c r="B5894" s="2">
        <f ca="1">Calculation!B5894</f>
        <v>138.88888888888889</v>
      </c>
    </row>
    <row r="5895" spans="1:2" x14ac:dyDescent="0.2">
      <c r="A5895" s="1">
        <v>44077.541666666664</v>
      </c>
      <c r="B5895" s="2">
        <f ca="1">Calculation!B5895</f>
        <v>138.88888888888889</v>
      </c>
    </row>
    <row r="5896" spans="1:2" x14ac:dyDescent="0.2">
      <c r="A5896" s="1">
        <v>44077.583333333336</v>
      </c>
      <c r="B5896" s="2">
        <f ca="1">Calculation!B5896</f>
        <v>138.88888888888889</v>
      </c>
    </row>
    <row r="5897" spans="1:2" x14ac:dyDescent="0.2">
      <c r="A5897" s="1">
        <v>44077.625</v>
      </c>
      <c r="B5897" s="2">
        <f ca="1">Calculation!B5897</f>
        <v>138.88888888888889</v>
      </c>
    </row>
    <row r="5898" spans="1:2" x14ac:dyDescent="0.2">
      <c r="A5898" s="1">
        <v>44077.666666666664</v>
      </c>
      <c r="B5898" s="2">
        <f ca="1">Calculation!B5898</f>
        <v>41.666666666666664</v>
      </c>
    </row>
    <row r="5899" spans="1:2" x14ac:dyDescent="0.2">
      <c r="A5899" s="1">
        <v>44077.708333333336</v>
      </c>
      <c r="B5899" s="2">
        <f ca="1">Calculation!B5899</f>
        <v>41.666666666666664</v>
      </c>
    </row>
    <row r="5900" spans="1:2" x14ac:dyDescent="0.2">
      <c r="A5900" s="1">
        <v>44077.75</v>
      </c>
      <c r="B5900" s="2">
        <f ca="1">Calculation!B5900</f>
        <v>41.666666666666664</v>
      </c>
    </row>
    <row r="5901" spans="1:2" x14ac:dyDescent="0.2">
      <c r="A5901" s="1">
        <v>44077.791666666664</v>
      </c>
      <c r="B5901" s="2">
        <f ca="1">Calculation!B5901</f>
        <v>41.666666666666664</v>
      </c>
    </row>
    <row r="5902" spans="1:2" x14ac:dyDescent="0.2">
      <c r="A5902" s="1">
        <v>44077.833333333336</v>
      </c>
      <c r="B5902" s="2">
        <f ca="1">Calculation!B5902</f>
        <v>170</v>
      </c>
    </row>
    <row r="5903" spans="1:2" x14ac:dyDescent="0.2">
      <c r="A5903" s="1">
        <v>44077.875</v>
      </c>
      <c r="B5903" s="2">
        <f ca="1">Calculation!B5903</f>
        <v>170</v>
      </c>
    </row>
    <row r="5904" spans="1:2" x14ac:dyDescent="0.2">
      <c r="A5904" s="1">
        <v>44077.916666666664</v>
      </c>
      <c r="B5904" s="2">
        <f ca="1">Calculation!B5904</f>
        <v>170</v>
      </c>
    </row>
    <row r="5905" spans="1:2" x14ac:dyDescent="0.2">
      <c r="A5905" s="1">
        <v>44077.958333333336</v>
      </c>
      <c r="B5905" s="2">
        <f ca="1">Calculation!B5905</f>
        <v>170</v>
      </c>
    </row>
    <row r="5906" spans="1:2" x14ac:dyDescent="0.2">
      <c r="A5906" s="1">
        <v>44078</v>
      </c>
      <c r="B5906" s="2">
        <f ca="1">Calculation!B5906</f>
        <v>170</v>
      </c>
    </row>
    <row r="5907" spans="1:2" x14ac:dyDescent="0.2">
      <c r="A5907" s="1">
        <v>44078.041666666664</v>
      </c>
      <c r="B5907" s="2">
        <f ca="1">Calculation!B5907</f>
        <v>170</v>
      </c>
    </row>
    <row r="5908" spans="1:2" x14ac:dyDescent="0.2">
      <c r="A5908" s="1">
        <v>44078.083333333336</v>
      </c>
      <c r="B5908" s="2">
        <f ca="1">Calculation!B5908</f>
        <v>170</v>
      </c>
    </row>
    <row r="5909" spans="1:2" x14ac:dyDescent="0.2">
      <c r="A5909" s="1">
        <v>44078.125</v>
      </c>
      <c r="B5909" s="2">
        <f ca="1">Calculation!B5909</f>
        <v>170</v>
      </c>
    </row>
    <row r="5910" spans="1:2" x14ac:dyDescent="0.2">
      <c r="A5910" s="1">
        <v>44078.166666666664</v>
      </c>
      <c r="B5910" s="2">
        <f ca="1">Calculation!B5910</f>
        <v>170</v>
      </c>
    </row>
    <row r="5911" spans="1:2" x14ac:dyDescent="0.2">
      <c r="A5911" s="1">
        <v>44078.208333333336</v>
      </c>
      <c r="B5911" s="2">
        <f ca="1">Calculation!B5911</f>
        <v>170</v>
      </c>
    </row>
    <row r="5912" spans="1:2" x14ac:dyDescent="0.2">
      <c r="A5912" s="1">
        <v>44078.25</v>
      </c>
      <c r="B5912" s="2">
        <f ca="1">Calculation!B5912</f>
        <v>41.666666666666664</v>
      </c>
    </row>
    <row r="5913" spans="1:2" x14ac:dyDescent="0.2">
      <c r="A5913" s="1">
        <v>44078.291666666664</v>
      </c>
      <c r="B5913" s="2">
        <f ca="1">Calculation!B5913</f>
        <v>41.666666666666664</v>
      </c>
    </row>
    <row r="5914" spans="1:2" x14ac:dyDescent="0.2">
      <c r="A5914" s="1">
        <v>44078.333333333336</v>
      </c>
      <c r="B5914" s="2">
        <f ca="1">Calculation!B5914</f>
        <v>41.666666666666664</v>
      </c>
    </row>
    <row r="5915" spans="1:2" x14ac:dyDescent="0.2">
      <c r="A5915" s="1">
        <v>44078.375</v>
      </c>
      <c r="B5915" s="2">
        <f ca="1">Calculation!B5915</f>
        <v>41.666666666666664</v>
      </c>
    </row>
    <row r="5916" spans="1:2" x14ac:dyDescent="0.2">
      <c r="A5916" s="1">
        <v>44078.416666666664</v>
      </c>
      <c r="B5916" s="2">
        <f ca="1">Calculation!B5916</f>
        <v>138.88888888888889</v>
      </c>
    </row>
    <row r="5917" spans="1:2" x14ac:dyDescent="0.2">
      <c r="A5917" s="1">
        <v>44078.458333333336</v>
      </c>
      <c r="B5917" s="2">
        <f ca="1">Calculation!B5917</f>
        <v>138.88888888888889</v>
      </c>
    </row>
    <row r="5918" spans="1:2" x14ac:dyDescent="0.2">
      <c r="A5918" s="1">
        <v>44078.5</v>
      </c>
      <c r="B5918" s="2">
        <f ca="1">Calculation!B5918</f>
        <v>138.88888888888889</v>
      </c>
    </row>
    <row r="5919" spans="1:2" x14ac:dyDescent="0.2">
      <c r="A5919" s="1">
        <v>44078.541666666664</v>
      </c>
      <c r="B5919" s="2">
        <f ca="1">Calculation!B5919</f>
        <v>138.88888888888889</v>
      </c>
    </row>
    <row r="5920" spans="1:2" x14ac:dyDescent="0.2">
      <c r="A5920" s="1">
        <v>44078.583333333336</v>
      </c>
      <c r="B5920" s="2">
        <f ca="1">Calculation!B5920</f>
        <v>138.88888888888889</v>
      </c>
    </row>
    <row r="5921" spans="1:2" x14ac:dyDescent="0.2">
      <c r="A5921" s="1">
        <v>44078.625</v>
      </c>
      <c r="B5921" s="2">
        <f ca="1">Calculation!B5921</f>
        <v>138.88888888888889</v>
      </c>
    </row>
    <row r="5922" spans="1:2" x14ac:dyDescent="0.2">
      <c r="A5922" s="1">
        <v>44078.666666666664</v>
      </c>
      <c r="B5922" s="2">
        <f ca="1">Calculation!B5922</f>
        <v>41.666666666666664</v>
      </c>
    </row>
    <row r="5923" spans="1:2" x14ac:dyDescent="0.2">
      <c r="A5923" s="1">
        <v>44078.708333333336</v>
      </c>
      <c r="B5923" s="2">
        <f ca="1">Calculation!B5923</f>
        <v>41.666666666666664</v>
      </c>
    </row>
    <row r="5924" spans="1:2" x14ac:dyDescent="0.2">
      <c r="A5924" s="1">
        <v>44078.75</v>
      </c>
      <c r="B5924" s="2">
        <f ca="1">Calculation!B5924</f>
        <v>41.666666666666664</v>
      </c>
    </row>
    <row r="5925" spans="1:2" x14ac:dyDescent="0.2">
      <c r="A5925" s="1">
        <v>44078.791666666664</v>
      </c>
      <c r="B5925" s="2">
        <f ca="1">Calculation!B5925</f>
        <v>41.666666666666664</v>
      </c>
    </row>
    <row r="5926" spans="1:2" x14ac:dyDescent="0.2">
      <c r="A5926" s="1">
        <v>44078.833333333336</v>
      </c>
      <c r="B5926" s="2">
        <f ca="1">Calculation!B5926</f>
        <v>170</v>
      </c>
    </row>
    <row r="5927" spans="1:2" x14ac:dyDescent="0.2">
      <c r="A5927" s="1">
        <v>44078.875</v>
      </c>
      <c r="B5927" s="2">
        <f ca="1">Calculation!B5927</f>
        <v>170</v>
      </c>
    </row>
    <row r="5928" spans="1:2" x14ac:dyDescent="0.2">
      <c r="A5928" s="1">
        <v>44078.916666666664</v>
      </c>
      <c r="B5928" s="2">
        <f ca="1">Calculation!B5928</f>
        <v>170</v>
      </c>
    </row>
    <row r="5929" spans="1:2" x14ac:dyDescent="0.2">
      <c r="A5929" s="1">
        <v>44078.958333333336</v>
      </c>
      <c r="B5929" s="2">
        <f ca="1">Calculation!B5929</f>
        <v>170</v>
      </c>
    </row>
    <row r="5930" spans="1:2" x14ac:dyDescent="0.2">
      <c r="A5930" s="1">
        <v>44079</v>
      </c>
      <c r="B5930" s="2">
        <f ca="1">Calculation!B5930</f>
        <v>170</v>
      </c>
    </row>
    <row r="5931" spans="1:2" x14ac:dyDescent="0.2">
      <c r="A5931" s="1">
        <v>44079.041666666664</v>
      </c>
      <c r="B5931" s="2">
        <f ca="1">Calculation!B5931</f>
        <v>170</v>
      </c>
    </row>
    <row r="5932" spans="1:2" x14ac:dyDescent="0.2">
      <c r="A5932" s="1">
        <v>44079.083333333336</v>
      </c>
      <c r="B5932" s="2">
        <f ca="1">Calculation!B5932</f>
        <v>170</v>
      </c>
    </row>
    <row r="5933" spans="1:2" x14ac:dyDescent="0.2">
      <c r="A5933" s="1">
        <v>44079.125</v>
      </c>
      <c r="B5933" s="2">
        <f ca="1">Calculation!B5933</f>
        <v>170</v>
      </c>
    </row>
    <row r="5934" spans="1:2" x14ac:dyDescent="0.2">
      <c r="A5934" s="1">
        <v>44079.166666666664</v>
      </c>
      <c r="B5934" s="2">
        <f ca="1">Calculation!B5934</f>
        <v>170</v>
      </c>
    </row>
    <row r="5935" spans="1:2" x14ac:dyDescent="0.2">
      <c r="A5935" s="1">
        <v>44079.208333333336</v>
      </c>
      <c r="B5935" s="2">
        <f ca="1">Calculation!B5935</f>
        <v>170</v>
      </c>
    </row>
    <row r="5936" spans="1:2" x14ac:dyDescent="0.2">
      <c r="A5936" s="1">
        <v>44079.25</v>
      </c>
      <c r="B5936" s="2">
        <f ca="1">Calculation!B5936</f>
        <v>41.666666666666664</v>
      </c>
    </row>
    <row r="5937" spans="1:2" x14ac:dyDescent="0.2">
      <c r="A5937" s="1">
        <v>44079.291666666664</v>
      </c>
      <c r="B5937" s="2">
        <f ca="1">Calculation!B5937</f>
        <v>41.666666666666664</v>
      </c>
    </row>
    <row r="5938" spans="1:2" x14ac:dyDescent="0.2">
      <c r="A5938" s="1">
        <v>44079.333333333336</v>
      </c>
      <c r="B5938" s="2">
        <f ca="1">Calculation!B5938</f>
        <v>41.666666666666664</v>
      </c>
    </row>
    <row r="5939" spans="1:2" x14ac:dyDescent="0.2">
      <c r="A5939" s="1">
        <v>44079.375</v>
      </c>
      <c r="B5939" s="2">
        <f ca="1">Calculation!B5939</f>
        <v>41.666666666666664</v>
      </c>
    </row>
    <row r="5940" spans="1:2" x14ac:dyDescent="0.2">
      <c r="A5940" s="1">
        <v>44079.416666666664</v>
      </c>
      <c r="B5940" s="2">
        <f ca="1">Calculation!B5940</f>
        <v>138.88888888888889</v>
      </c>
    </row>
    <row r="5941" spans="1:2" x14ac:dyDescent="0.2">
      <c r="A5941" s="1">
        <v>44079.458333333336</v>
      </c>
      <c r="B5941" s="2">
        <f ca="1">Calculation!B5941</f>
        <v>138.88888888888889</v>
      </c>
    </row>
    <row r="5942" spans="1:2" x14ac:dyDescent="0.2">
      <c r="A5942" s="1">
        <v>44079.5</v>
      </c>
      <c r="B5942" s="2">
        <f ca="1">Calculation!B5942</f>
        <v>138.88888888888889</v>
      </c>
    </row>
    <row r="5943" spans="1:2" x14ac:dyDescent="0.2">
      <c r="A5943" s="1">
        <v>44079.541666666664</v>
      </c>
      <c r="B5943" s="2">
        <f ca="1">Calculation!B5943</f>
        <v>138.88888888888889</v>
      </c>
    </row>
    <row r="5944" spans="1:2" x14ac:dyDescent="0.2">
      <c r="A5944" s="1">
        <v>44079.583333333336</v>
      </c>
      <c r="B5944" s="2">
        <f ca="1">Calculation!B5944</f>
        <v>138.88888888888889</v>
      </c>
    </row>
    <row r="5945" spans="1:2" x14ac:dyDescent="0.2">
      <c r="A5945" s="1">
        <v>44079.625</v>
      </c>
      <c r="B5945" s="2">
        <f ca="1">Calculation!B5945</f>
        <v>138.88888888888889</v>
      </c>
    </row>
    <row r="5946" spans="1:2" x14ac:dyDescent="0.2">
      <c r="A5946" s="1">
        <v>44079.666666666664</v>
      </c>
      <c r="B5946" s="2">
        <f ca="1">Calculation!B5946</f>
        <v>41.666666666666664</v>
      </c>
    </row>
    <row r="5947" spans="1:2" x14ac:dyDescent="0.2">
      <c r="A5947" s="1">
        <v>44079.708333333336</v>
      </c>
      <c r="B5947" s="2">
        <f ca="1">Calculation!B5947</f>
        <v>41.666666666666664</v>
      </c>
    </row>
    <row r="5948" spans="1:2" x14ac:dyDescent="0.2">
      <c r="A5948" s="1">
        <v>44079.75</v>
      </c>
      <c r="B5948" s="2">
        <f ca="1">Calculation!B5948</f>
        <v>41.666666666666664</v>
      </c>
    </row>
    <row r="5949" spans="1:2" x14ac:dyDescent="0.2">
      <c r="A5949" s="1">
        <v>44079.791666666664</v>
      </c>
      <c r="B5949" s="2">
        <f ca="1">Calculation!B5949</f>
        <v>41.666666666666664</v>
      </c>
    </row>
    <row r="5950" spans="1:2" x14ac:dyDescent="0.2">
      <c r="A5950" s="1">
        <v>44079.833333333336</v>
      </c>
      <c r="B5950" s="2">
        <f ca="1">Calculation!B5950</f>
        <v>170</v>
      </c>
    </row>
    <row r="5951" spans="1:2" x14ac:dyDescent="0.2">
      <c r="A5951" s="1">
        <v>44079.875</v>
      </c>
      <c r="B5951" s="2">
        <f ca="1">Calculation!B5951</f>
        <v>170</v>
      </c>
    </row>
    <row r="5952" spans="1:2" x14ac:dyDescent="0.2">
      <c r="A5952" s="1">
        <v>44079.916666666664</v>
      </c>
      <c r="B5952" s="2">
        <f ca="1">Calculation!B5952</f>
        <v>170</v>
      </c>
    </row>
    <row r="5953" spans="1:2" x14ac:dyDescent="0.2">
      <c r="A5953" s="1">
        <v>44079.958333333336</v>
      </c>
      <c r="B5953" s="2">
        <f ca="1">Calculation!B5953</f>
        <v>170</v>
      </c>
    </row>
    <row r="5954" spans="1:2" x14ac:dyDescent="0.2">
      <c r="A5954" s="1">
        <v>44080</v>
      </c>
      <c r="B5954" s="2">
        <f ca="1">Calculation!B5954</f>
        <v>170</v>
      </c>
    </row>
    <row r="5955" spans="1:2" x14ac:dyDescent="0.2">
      <c r="A5955" s="1">
        <v>44080.041666666664</v>
      </c>
      <c r="B5955" s="2">
        <f ca="1">Calculation!B5955</f>
        <v>170</v>
      </c>
    </row>
    <row r="5956" spans="1:2" x14ac:dyDescent="0.2">
      <c r="A5956" s="1">
        <v>44080.083333333336</v>
      </c>
      <c r="B5956" s="2">
        <f ca="1">Calculation!B5956</f>
        <v>170</v>
      </c>
    </row>
    <row r="5957" spans="1:2" x14ac:dyDescent="0.2">
      <c r="A5957" s="1">
        <v>44080.125</v>
      </c>
      <c r="B5957" s="2">
        <f ca="1">Calculation!B5957</f>
        <v>170</v>
      </c>
    </row>
    <row r="5958" spans="1:2" x14ac:dyDescent="0.2">
      <c r="A5958" s="1">
        <v>44080.166666666664</v>
      </c>
      <c r="B5958" s="2">
        <f ca="1">Calculation!B5958</f>
        <v>170</v>
      </c>
    </row>
    <row r="5959" spans="1:2" x14ac:dyDescent="0.2">
      <c r="A5959" s="1">
        <v>44080.208333333336</v>
      </c>
      <c r="B5959" s="2">
        <f ca="1">Calculation!B5959</f>
        <v>170</v>
      </c>
    </row>
    <row r="5960" spans="1:2" x14ac:dyDescent="0.2">
      <c r="A5960" s="1">
        <v>44080.25</v>
      </c>
      <c r="B5960" s="2">
        <f ca="1">Calculation!B5960</f>
        <v>41.666666666666664</v>
      </c>
    </row>
    <row r="5961" spans="1:2" x14ac:dyDescent="0.2">
      <c r="A5961" s="1">
        <v>44080.291666666664</v>
      </c>
      <c r="B5961" s="2">
        <f ca="1">Calculation!B5961</f>
        <v>41.666666666666664</v>
      </c>
    </row>
    <row r="5962" spans="1:2" x14ac:dyDescent="0.2">
      <c r="A5962" s="1">
        <v>44080.333333333336</v>
      </c>
      <c r="B5962" s="2">
        <f ca="1">Calculation!B5962</f>
        <v>41.666666666666664</v>
      </c>
    </row>
    <row r="5963" spans="1:2" x14ac:dyDescent="0.2">
      <c r="A5963" s="1">
        <v>44080.375</v>
      </c>
      <c r="B5963" s="2">
        <f ca="1">Calculation!B5963</f>
        <v>41.666666666666664</v>
      </c>
    </row>
    <row r="5964" spans="1:2" x14ac:dyDescent="0.2">
      <c r="A5964" s="1">
        <v>44080.416666666664</v>
      </c>
      <c r="B5964" s="2">
        <f ca="1">Calculation!B5964</f>
        <v>138.88888888888889</v>
      </c>
    </row>
    <row r="5965" spans="1:2" x14ac:dyDescent="0.2">
      <c r="A5965" s="1">
        <v>44080.458333333336</v>
      </c>
      <c r="B5965" s="2">
        <f ca="1">Calculation!B5965</f>
        <v>138.88888888888889</v>
      </c>
    </row>
    <row r="5966" spans="1:2" x14ac:dyDescent="0.2">
      <c r="A5966" s="1">
        <v>44080.5</v>
      </c>
      <c r="B5966" s="2">
        <f ca="1">Calculation!B5966</f>
        <v>138.88888888888889</v>
      </c>
    </row>
    <row r="5967" spans="1:2" x14ac:dyDescent="0.2">
      <c r="A5967" s="1">
        <v>44080.541666666664</v>
      </c>
      <c r="B5967" s="2">
        <f ca="1">Calculation!B5967</f>
        <v>138.88888888888889</v>
      </c>
    </row>
    <row r="5968" spans="1:2" x14ac:dyDescent="0.2">
      <c r="A5968" s="1">
        <v>44080.583333333336</v>
      </c>
      <c r="B5968" s="2">
        <f ca="1">Calculation!B5968</f>
        <v>138.88888888888889</v>
      </c>
    </row>
    <row r="5969" spans="1:2" x14ac:dyDescent="0.2">
      <c r="A5969" s="1">
        <v>44080.625</v>
      </c>
      <c r="B5969" s="2">
        <f ca="1">Calculation!B5969</f>
        <v>138.88888888888889</v>
      </c>
    </row>
    <row r="5970" spans="1:2" x14ac:dyDescent="0.2">
      <c r="A5970" s="1">
        <v>44080.666666666664</v>
      </c>
      <c r="B5970" s="2">
        <f ca="1">Calculation!B5970</f>
        <v>41.666666666666664</v>
      </c>
    </row>
    <row r="5971" spans="1:2" x14ac:dyDescent="0.2">
      <c r="A5971" s="1">
        <v>44080.708333333336</v>
      </c>
      <c r="B5971" s="2">
        <f ca="1">Calculation!B5971</f>
        <v>41.666666666666664</v>
      </c>
    </row>
    <row r="5972" spans="1:2" x14ac:dyDescent="0.2">
      <c r="A5972" s="1">
        <v>44080.75</v>
      </c>
      <c r="B5972" s="2">
        <f ca="1">Calculation!B5972</f>
        <v>41.666666666666664</v>
      </c>
    </row>
    <row r="5973" spans="1:2" x14ac:dyDescent="0.2">
      <c r="A5973" s="1">
        <v>44080.791666666664</v>
      </c>
      <c r="B5973" s="2">
        <f ca="1">Calculation!B5973</f>
        <v>41.666666666666664</v>
      </c>
    </row>
    <row r="5974" spans="1:2" x14ac:dyDescent="0.2">
      <c r="A5974" s="1">
        <v>44080.833333333336</v>
      </c>
      <c r="B5974" s="2">
        <f ca="1">Calculation!B5974</f>
        <v>170</v>
      </c>
    </row>
    <row r="5975" spans="1:2" x14ac:dyDescent="0.2">
      <c r="A5975" s="1">
        <v>44080.875</v>
      </c>
      <c r="B5975" s="2">
        <f ca="1">Calculation!B5975</f>
        <v>170</v>
      </c>
    </row>
    <row r="5976" spans="1:2" x14ac:dyDescent="0.2">
      <c r="A5976" s="1">
        <v>44080.916666666664</v>
      </c>
      <c r="B5976" s="2">
        <f ca="1">Calculation!B5976</f>
        <v>170</v>
      </c>
    </row>
    <row r="5977" spans="1:2" x14ac:dyDescent="0.2">
      <c r="A5977" s="1">
        <v>44080.958333333336</v>
      </c>
      <c r="B5977" s="2">
        <f ca="1">Calculation!B5977</f>
        <v>170</v>
      </c>
    </row>
    <row r="5978" spans="1:2" x14ac:dyDescent="0.2">
      <c r="A5978" s="1">
        <v>44081</v>
      </c>
      <c r="B5978" s="2">
        <f ca="1">Calculation!B5978</f>
        <v>170</v>
      </c>
    </row>
    <row r="5979" spans="1:2" x14ac:dyDescent="0.2">
      <c r="A5979" s="1">
        <v>44081.041666666664</v>
      </c>
      <c r="B5979" s="2">
        <f ca="1">Calculation!B5979</f>
        <v>170</v>
      </c>
    </row>
    <row r="5980" spans="1:2" x14ac:dyDescent="0.2">
      <c r="A5980" s="1">
        <v>44081.083333333336</v>
      </c>
      <c r="B5980" s="2">
        <f ca="1">Calculation!B5980</f>
        <v>170</v>
      </c>
    </row>
    <row r="5981" spans="1:2" x14ac:dyDescent="0.2">
      <c r="A5981" s="1">
        <v>44081.125</v>
      </c>
      <c r="B5981" s="2">
        <f ca="1">Calculation!B5981</f>
        <v>170</v>
      </c>
    </row>
    <row r="5982" spans="1:2" x14ac:dyDescent="0.2">
      <c r="A5982" s="1">
        <v>44081.166666666664</v>
      </c>
      <c r="B5982" s="2">
        <f ca="1">Calculation!B5982</f>
        <v>170</v>
      </c>
    </row>
    <row r="5983" spans="1:2" x14ac:dyDescent="0.2">
      <c r="A5983" s="1">
        <v>44081.208333333336</v>
      </c>
      <c r="B5983" s="2">
        <f ca="1">Calculation!B5983</f>
        <v>170</v>
      </c>
    </row>
    <row r="5984" spans="1:2" x14ac:dyDescent="0.2">
      <c r="A5984" s="1">
        <v>44081.25</v>
      </c>
      <c r="B5984" s="2">
        <f ca="1">Calculation!B5984</f>
        <v>41.666666666666664</v>
      </c>
    </row>
    <row r="5985" spans="1:2" x14ac:dyDescent="0.2">
      <c r="A5985" s="1">
        <v>44081.291666666664</v>
      </c>
      <c r="B5985" s="2">
        <f ca="1">Calculation!B5985</f>
        <v>41.666666666666664</v>
      </c>
    </row>
    <row r="5986" spans="1:2" x14ac:dyDescent="0.2">
      <c r="A5986" s="1">
        <v>44081.333333333336</v>
      </c>
      <c r="B5986" s="2">
        <f ca="1">Calculation!B5986</f>
        <v>41.666666666666664</v>
      </c>
    </row>
    <row r="5987" spans="1:2" x14ac:dyDescent="0.2">
      <c r="A5987" s="1">
        <v>44081.375</v>
      </c>
      <c r="B5987" s="2">
        <f ca="1">Calculation!B5987</f>
        <v>41.666666666666664</v>
      </c>
    </row>
    <row r="5988" spans="1:2" x14ac:dyDescent="0.2">
      <c r="A5988" s="1">
        <v>44081.416666666664</v>
      </c>
      <c r="B5988" s="2">
        <f ca="1">Calculation!B5988</f>
        <v>138.88888888888889</v>
      </c>
    </row>
    <row r="5989" spans="1:2" x14ac:dyDescent="0.2">
      <c r="A5989" s="1">
        <v>44081.458333333336</v>
      </c>
      <c r="B5989" s="2">
        <f ca="1">Calculation!B5989</f>
        <v>138.88888888888889</v>
      </c>
    </row>
    <row r="5990" spans="1:2" x14ac:dyDescent="0.2">
      <c r="A5990" s="1">
        <v>44081.5</v>
      </c>
      <c r="B5990" s="2">
        <f ca="1">Calculation!B5990</f>
        <v>138.88888888888889</v>
      </c>
    </row>
    <row r="5991" spans="1:2" x14ac:dyDescent="0.2">
      <c r="A5991" s="1">
        <v>44081.541666666664</v>
      </c>
      <c r="B5991" s="2">
        <f ca="1">Calculation!B5991</f>
        <v>138.88888888888889</v>
      </c>
    </row>
    <row r="5992" spans="1:2" x14ac:dyDescent="0.2">
      <c r="A5992" s="1">
        <v>44081.583333333336</v>
      </c>
      <c r="B5992" s="2">
        <f ca="1">Calculation!B5992</f>
        <v>138.88888888888889</v>
      </c>
    </row>
    <row r="5993" spans="1:2" x14ac:dyDescent="0.2">
      <c r="A5993" s="1">
        <v>44081.625</v>
      </c>
      <c r="B5993" s="2">
        <f ca="1">Calculation!B5993</f>
        <v>138.88888888888889</v>
      </c>
    </row>
    <row r="5994" spans="1:2" x14ac:dyDescent="0.2">
      <c r="A5994" s="1">
        <v>44081.666666666664</v>
      </c>
      <c r="B5994" s="2">
        <f ca="1">Calculation!B5994</f>
        <v>41.666666666666664</v>
      </c>
    </row>
    <row r="5995" spans="1:2" x14ac:dyDescent="0.2">
      <c r="A5995" s="1">
        <v>44081.708333333336</v>
      </c>
      <c r="B5995" s="2">
        <f ca="1">Calculation!B5995</f>
        <v>41.666666666666664</v>
      </c>
    </row>
    <row r="5996" spans="1:2" x14ac:dyDescent="0.2">
      <c r="A5996" s="1">
        <v>44081.75</v>
      </c>
      <c r="B5996" s="2">
        <f ca="1">Calculation!B5996</f>
        <v>41.666666666666664</v>
      </c>
    </row>
    <row r="5997" spans="1:2" x14ac:dyDescent="0.2">
      <c r="A5997" s="1">
        <v>44081.791666666664</v>
      </c>
      <c r="B5997" s="2">
        <f ca="1">Calculation!B5997</f>
        <v>41.666666666666664</v>
      </c>
    </row>
    <row r="5998" spans="1:2" x14ac:dyDescent="0.2">
      <c r="A5998" s="1">
        <v>44081.833333333336</v>
      </c>
      <c r="B5998" s="2">
        <f ca="1">Calculation!B5998</f>
        <v>170</v>
      </c>
    </row>
    <row r="5999" spans="1:2" x14ac:dyDescent="0.2">
      <c r="A5999" s="1">
        <v>44081.875</v>
      </c>
      <c r="B5999" s="2">
        <f ca="1">Calculation!B5999</f>
        <v>170</v>
      </c>
    </row>
    <row r="6000" spans="1:2" x14ac:dyDescent="0.2">
      <c r="A6000" s="1">
        <v>44081.916666666664</v>
      </c>
      <c r="B6000" s="2">
        <f ca="1">Calculation!B6000</f>
        <v>170</v>
      </c>
    </row>
    <row r="6001" spans="1:2" x14ac:dyDescent="0.2">
      <c r="A6001" s="1">
        <v>44081.958333333336</v>
      </c>
      <c r="B6001" s="2">
        <f ca="1">Calculation!B6001</f>
        <v>170</v>
      </c>
    </row>
    <row r="6002" spans="1:2" x14ac:dyDescent="0.2">
      <c r="A6002" s="1">
        <v>44082</v>
      </c>
      <c r="B6002" s="2">
        <f ca="1">Calculation!B6002</f>
        <v>170</v>
      </c>
    </row>
    <row r="6003" spans="1:2" x14ac:dyDescent="0.2">
      <c r="A6003" s="1">
        <v>44082.041666666664</v>
      </c>
      <c r="B6003" s="2">
        <f ca="1">Calculation!B6003</f>
        <v>170</v>
      </c>
    </row>
    <row r="6004" spans="1:2" x14ac:dyDescent="0.2">
      <c r="A6004" s="1">
        <v>44082.083333333336</v>
      </c>
      <c r="B6004" s="2">
        <f ca="1">Calculation!B6004</f>
        <v>170</v>
      </c>
    </row>
    <row r="6005" spans="1:2" x14ac:dyDescent="0.2">
      <c r="A6005" s="1">
        <v>44082.125</v>
      </c>
      <c r="B6005" s="2">
        <f ca="1">Calculation!B6005</f>
        <v>170</v>
      </c>
    </row>
    <row r="6006" spans="1:2" x14ac:dyDescent="0.2">
      <c r="A6006" s="1">
        <v>44082.166666666664</v>
      </c>
      <c r="B6006" s="2">
        <f ca="1">Calculation!B6006</f>
        <v>170</v>
      </c>
    </row>
    <row r="6007" spans="1:2" x14ac:dyDescent="0.2">
      <c r="A6007" s="1">
        <v>44082.208333333336</v>
      </c>
      <c r="B6007" s="2">
        <f ca="1">Calculation!B6007</f>
        <v>170</v>
      </c>
    </row>
    <row r="6008" spans="1:2" x14ac:dyDescent="0.2">
      <c r="A6008" s="1">
        <v>44082.25</v>
      </c>
      <c r="B6008" s="2">
        <f ca="1">Calculation!B6008</f>
        <v>41.666666666666664</v>
      </c>
    </row>
    <row r="6009" spans="1:2" x14ac:dyDescent="0.2">
      <c r="A6009" s="1">
        <v>44082.291666666664</v>
      </c>
      <c r="B6009" s="2">
        <f ca="1">Calculation!B6009</f>
        <v>41.666666666666664</v>
      </c>
    </row>
    <row r="6010" spans="1:2" x14ac:dyDescent="0.2">
      <c r="A6010" s="1">
        <v>44082.333333333336</v>
      </c>
      <c r="B6010" s="2">
        <f ca="1">Calculation!B6010</f>
        <v>41.666666666666664</v>
      </c>
    </row>
    <row r="6011" spans="1:2" x14ac:dyDescent="0.2">
      <c r="A6011" s="1">
        <v>44082.375</v>
      </c>
      <c r="B6011" s="2">
        <f ca="1">Calculation!B6011</f>
        <v>41.666666666666664</v>
      </c>
    </row>
    <row r="6012" spans="1:2" x14ac:dyDescent="0.2">
      <c r="A6012" s="1">
        <v>44082.416666666664</v>
      </c>
      <c r="B6012" s="2">
        <f ca="1">Calculation!B6012</f>
        <v>138.88888888888889</v>
      </c>
    </row>
    <row r="6013" spans="1:2" x14ac:dyDescent="0.2">
      <c r="A6013" s="1">
        <v>44082.458333333336</v>
      </c>
      <c r="B6013" s="2">
        <f ca="1">Calculation!B6013</f>
        <v>138.88888888888889</v>
      </c>
    </row>
    <row r="6014" spans="1:2" x14ac:dyDescent="0.2">
      <c r="A6014" s="1">
        <v>44082.5</v>
      </c>
      <c r="B6014" s="2">
        <f ca="1">Calculation!B6014</f>
        <v>138.88888888888889</v>
      </c>
    </row>
    <row r="6015" spans="1:2" x14ac:dyDescent="0.2">
      <c r="A6015" s="1">
        <v>44082.541666666664</v>
      </c>
      <c r="B6015" s="2">
        <f ca="1">Calculation!B6015</f>
        <v>138.88888888888889</v>
      </c>
    </row>
    <row r="6016" spans="1:2" x14ac:dyDescent="0.2">
      <c r="A6016" s="1">
        <v>44082.583333333336</v>
      </c>
      <c r="B6016" s="2">
        <f ca="1">Calculation!B6016</f>
        <v>138.88888888888889</v>
      </c>
    </row>
    <row r="6017" spans="1:2" x14ac:dyDescent="0.2">
      <c r="A6017" s="1">
        <v>44082.625</v>
      </c>
      <c r="B6017" s="2">
        <f ca="1">Calculation!B6017</f>
        <v>138.88888888888889</v>
      </c>
    </row>
    <row r="6018" spans="1:2" x14ac:dyDescent="0.2">
      <c r="A6018" s="1">
        <v>44082.666666666664</v>
      </c>
      <c r="B6018" s="2">
        <f ca="1">Calculation!B6018</f>
        <v>41.666666666666664</v>
      </c>
    </row>
    <row r="6019" spans="1:2" x14ac:dyDescent="0.2">
      <c r="A6019" s="1">
        <v>44082.708333333336</v>
      </c>
      <c r="B6019" s="2">
        <f ca="1">Calculation!B6019</f>
        <v>41.666666666666664</v>
      </c>
    </row>
    <row r="6020" spans="1:2" x14ac:dyDescent="0.2">
      <c r="A6020" s="1">
        <v>44082.75</v>
      </c>
      <c r="B6020" s="2">
        <f ca="1">Calculation!B6020</f>
        <v>41.666666666666664</v>
      </c>
    </row>
    <row r="6021" spans="1:2" x14ac:dyDescent="0.2">
      <c r="A6021" s="1">
        <v>44082.791666666664</v>
      </c>
      <c r="B6021" s="2">
        <f ca="1">Calculation!B6021</f>
        <v>41.666666666666664</v>
      </c>
    </row>
    <row r="6022" spans="1:2" x14ac:dyDescent="0.2">
      <c r="A6022" s="1">
        <v>44082.833333333336</v>
      </c>
      <c r="B6022" s="2">
        <f ca="1">Calculation!B6022</f>
        <v>170</v>
      </c>
    </row>
    <row r="6023" spans="1:2" x14ac:dyDescent="0.2">
      <c r="A6023" s="1">
        <v>44082.875</v>
      </c>
      <c r="B6023" s="2">
        <f ca="1">Calculation!B6023</f>
        <v>170</v>
      </c>
    </row>
    <row r="6024" spans="1:2" x14ac:dyDescent="0.2">
      <c r="A6024" s="1">
        <v>44082.916666666664</v>
      </c>
      <c r="B6024" s="2">
        <f ca="1">Calculation!B6024</f>
        <v>170</v>
      </c>
    </row>
    <row r="6025" spans="1:2" x14ac:dyDescent="0.2">
      <c r="A6025" s="1">
        <v>44082.958333333336</v>
      </c>
      <c r="B6025" s="2">
        <f ca="1">Calculation!B6025</f>
        <v>170</v>
      </c>
    </row>
    <row r="6026" spans="1:2" x14ac:dyDescent="0.2">
      <c r="A6026" s="1">
        <v>44083</v>
      </c>
      <c r="B6026" s="2">
        <f ca="1">Calculation!B6026</f>
        <v>170</v>
      </c>
    </row>
    <row r="6027" spans="1:2" x14ac:dyDescent="0.2">
      <c r="A6027" s="1">
        <v>44083.041666666664</v>
      </c>
      <c r="B6027" s="2">
        <f ca="1">Calculation!B6027</f>
        <v>170</v>
      </c>
    </row>
    <row r="6028" spans="1:2" x14ac:dyDescent="0.2">
      <c r="A6028" s="1">
        <v>44083.083333333336</v>
      </c>
      <c r="B6028" s="2">
        <f ca="1">Calculation!B6028</f>
        <v>170</v>
      </c>
    </row>
    <row r="6029" spans="1:2" x14ac:dyDescent="0.2">
      <c r="A6029" s="1">
        <v>44083.125</v>
      </c>
      <c r="B6029" s="2">
        <f ca="1">Calculation!B6029</f>
        <v>170</v>
      </c>
    </row>
    <row r="6030" spans="1:2" x14ac:dyDescent="0.2">
      <c r="A6030" s="1">
        <v>44083.166666666664</v>
      </c>
      <c r="B6030" s="2">
        <f ca="1">Calculation!B6030</f>
        <v>170</v>
      </c>
    </row>
    <row r="6031" spans="1:2" x14ac:dyDescent="0.2">
      <c r="A6031" s="1">
        <v>44083.208333333336</v>
      </c>
      <c r="B6031" s="2">
        <f ca="1">Calculation!B6031</f>
        <v>170</v>
      </c>
    </row>
    <row r="6032" spans="1:2" x14ac:dyDescent="0.2">
      <c r="A6032" s="1">
        <v>44083.25</v>
      </c>
      <c r="B6032" s="2">
        <f ca="1">Calculation!B6032</f>
        <v>41.666666666666664</v>
      </c>
    </row>
    <row r="6033" spans="1:2" x14ac:dyDescent="0.2">
      <c r="A6033" s="1">
        <v>44083.291666666664</v>
      </c>
      <c r="B6033" s="2">
        <f ca="1">Calculation!B6033</f>
        <v>41.666666666666664</v>
      </c>
    </row>
    <row r="6034" spans="1:2" x14ac:dyDescent="0.2">
      <c r="A6034" s="1">
        <v>44083.333333333336</v>
      </c>
      <c r="B6034" s="2">
        <f ca="1">Calculation!B6034</f>
        <v>41.666666666666664</v>
      </c>
    </row>
    <row r="6035" spans="1:2" x14ac:dyDescent="0.2">
      <c r="A6035" s="1">
        <v>44083.375</v>
      </c>
      <c r="B6035" s="2">
        <f ca="1">Calculation!B6035</f>
        <v>41.666666666666664</v>
      </c>
    </row>
    <row r="6036" spans="1:2" x14ac:dyDescent="0.2">
      <c r="A6036" s="1">
        <v>44083.416666666664</v>
      </c>
      <c r="B6036" s="2">
        <f ca="1">Calculation!B6036</f>
        <v>138.88888888888889</v>
      </c>
    </row>
    <row r="6037" spans="1:2" x14ac:dyDescent="0.2">
      <c r="A6037" s="1">
        <v>44083.458333333336</v>
      </c>
      <c r="B6037" s="2">
        <f ca="1">Calculation!B6037</f>
        <v>138.88888888888889</v>
      </c>
    </row>
    <row r="6038" spans="1:2" x14ac:dyDescent="0.2">
      <c r="A6038" s="1">
        <v>44083.5</v>
      </c>
      <c r="B6038" s="2">
        <f ca="1">Calculation!B6038</f>
        <v>138.88888888888889</v>
      </c>
    </row>
    <row r="6039" spans="1:2" x14ac:dyDescent="0.2">
      <c r="A6039" s="1">
        <v>44083.541666666664</v>
      </c>
      <c r="B6039" s="2">
        <f ca="1">Calculation!B6039</f>
        <v>138.88888888888889</v>
      </c>
    </row>
    <row r="6040" spans="1:2" x14ac:dyDescent="0.2">
      <c r="A6040" s="1">
        <v>44083.583333333336</v>
      </c>
      <c r="B6040" s="2">
        <f ca="1">Calculation!B6040</f>
        <v>138.88888888888889</v>
      </c>
    </row>
    <row r="6041" spans="1:2" x14ac:dyDescent="0.2">
      <c r="A6041" s="1">
        <v>44083.625</v>
      </c>
      <c r="B6041" s="2">
        <f ca="1">Calculation!B6041</f>
        <v>138.88888888888889</v>
      </c>
    </row>
    <row r="6042" spans="1:2" x14ac:dyDescent="0.2">
      <c r="A6042" s="1">
        <v>44083.666666666664</v>
      </c>
      <c r="B6042" s="2">
        <f ca="1">Calculation!B6042</f>
        <v>41.666666666666664</v>
      </c>
    </row>
    <row r="6043" spans="1:2" x14ac:dyDescent="0.2">
      <c r="A6043" s="1">
        <v>44083.708333333336</v>
      </c>
      <c r="B6043" s="2">
        <f ca="1">Calculation!B6043</f>
        <v>41.666666666666664</v>
      </c>
    </row>
    <row r="6044" spans="1:2" x14ac:dyDescent="0.2">
      <c r="A6044" s="1">
        <v>44083.75</v>
      </c>
      <c r="B6044" s="2">
        <f ca="1">Calculation!B6044</f>
        <v>41.666666666666664</v>
      </c>
    </row>
    <row r="6045" spans="1:2" x14ac:dyDescent="0.2">
      <c r="A6045" s="1">
        <v>44083.791666666664</v>
      </c>
      <c r="B6045" s="2">
        <f ca="1">Calculation!B6045</f>
        <v>41.666666666666664</v>
      </c>
    </row>
    <row r="6046" spans="1:2" x14ac:dyDescent="0.2">
      <c r="A6046" s="1">
        <v>44083.833333333336</v>
      </c>
      <c r="B6046" s="2">
        <f ca="1">Calculation!B6046</f>
        <v>170</v>
      </c>
    </row>
    <row r="6047" spans="1:2" x14ac:dyDescent="0.2">
      <c r="A6047" s="1">
        <v>44083.875</v>
      </c>
      <c r="B6047" s="2">
        <f ca="1">Calculation!B6047</f>
        <v>170</v>
      </c>
    </row>
    <row r="6048" spans="1:2" x14ac:dyDescent="0.2">
      <c r="A6048" s="1">
        <v>44083.916666666664</v>
      </c>
      <c r="B6048" s="2">
        <f ca="1">Calculation!B6048</f>
        <v>170</v>
      </c>
    </row>
    <row r="6049" spans="1:2" x14ac:dyDescent="0.2">
      <c r="A6049" s="1">
        <v>44083.958333333336</v>
      </c>
      <c r="B6049" s="2">
        <f ca="1">Calculation!B6049</f>
        <v>170</v>
      </c>
    </row>
    <row r="6050" spans="1:2" x14ac:dyDescent="0.2">
      <c r="A6050" s="1">
        <v>44084</v>
      </c>
      <c r="B6050" s="2">
        <f ca="1">Calculation!B6050</f>
        <v>170</v>
      </c>
    </row>
    <row r="6051" spans="1:2" x14ac:dyDescent="0.2">
      <c r="A6051" s="1">
        <v>44084.041666666664</v>
      </c>
      <c r="B6051" s="2">
        <f ca="1">Calculation!B6051</f>
        <v>170</v>
      </c>
    </row>
    <row r="6052" spans="1:2" x14ac:dyDescent="0.2">
      <c r="A6052" s="1">
        <v>44084.083333333336</v>
      </c>
      <c r="B6052" s="2">
        <f ca="1">Calculation!B6052</f>
        <v>170</v>
      </c>
    </row>
    <row r="6053" spans="1:2" x14ac:dyDescent="0.2">
      <c r="A6053" s="1">
        <v>44084.125</v>
      </c>
      <c r="B6053" s="2">
        <f ca="1">Calculation!B6053</f>
        <v>170</v>
      </c>
    </row>
    <row r="6054" spans="1:2" x14ac:dyDescent="0.2">
      <c r="A6054" s="1">
        <v>44084.166666666664</v>
      </c>
      <c r="B6054" s="2">
        <f ca="1">Calculation!B6054</f>
        <v>170</v>
      </c>
    </row>
    <row r="6055" spans="1:2" x14ac:dyDescent="0.2">
      <c r="A6055" s="1">
        <v>44084.208333333336</v>
      </c>
      <c r="B6055" s="2">
        <f ca="1">Calculation!B6055</f>
        <v>170</v>
      </c>
    </row>
    <row r="6056" spans="1:2" x14ac:dyDescent="0.2">
      <c r="A6056" s="1">
        <v>44084.25</v>
      </c>
      <c r="B6056" s="2">
        <f ca="1">Calculation!B6056</f>
        <v>41.666666666666664</v>
      </c>
    </row>
    <row r="6057" spans="1:2" x14ac:dyDescent="0.2">
      <c r="A6057" s="1">
        <v>44084.291666666664</v>
      </c>
      <c r="B6057" s="2">
        <f ca="1">Calculation!B6057</f>
        <v>41.666666666666664</v>
      </c>
    </row>
    <row r="6058" spans="1:2" x14ac:dyDescent="0.2">
      <c r="A6058" s="1">
        <v>44084.333333333336</v>
      </c>
      <c r="B6058" s="2">
        <f ca="1">Calculation!B6058</f>
        <v>41.666666666666664</v>
      </c>
    </row>
    <row r="6059" spans="1:2" x14ac:dyDescent="0.2">
      <c r="A6059" s="1">
        <v>44084.375</v>
      </c>
      <c r="B6059" s="2">
        <f ca="1">Calculation!B6059</f>
        <v>41.666666666666664</v>
      </c>
    </row>
    <row r="6060" spans="1:2" x14ac:dyDescent="0.2">
      <c r="A6060" s="1">
        <v>44084.416666666664</v>
      </c>
      <c r="B6060" s="2">
        <f ca="1">Calculation!B6060</f>
        <v>138.88888888888889</v>
      </c>
    </row>
    <row r="6061" spans="1:2" x14ac:dyDescent="0.2">
      <c r="A6061" s="1">
        <v>44084.458333333336</v>
      </c>
      <c r="B6061" s="2">
        <f ca="1">Calculation!B6061</f>
        <v>138.88888888888889</v>
      </c>
    </row>
    <row r="6062" spans="1:2" x14ac:dyDescent="0.2">
      <c r="A6062" s="1">
        <v>44084.5</v>
      </c>
      <c r="B6062" s="2">
        <f ca="1">Calculation!B6062</f>
        <v>138.88888888888889</v>
      </c>
    </row>
    <row r="6063" spans="1:2" x14ac:dyDescent="0.2">
      <c r="A6063" s="1">
        <v>44084.541666666664</v>
      </c>
      <c r="B6063" s="2">
        <f ca="1">Calculation!B6063</f>
        <v>138.88888888888889</v>
      </c>
    </row>
    <row r="6064" spans="1:2" x14ac:dyDescent="0.2">
      <c r="A6064" s="1">
        <v>44084.583333333336</v>
      </c>
      <c r="B6064" s="2">
        <f ca="1">Calculation!B6064</f>
        <v>138.88888888888889</v>
      </c>
    </row>
    <row r="6065" spans="1:2" x14ac:dyDescent="0.2">
      <c r="A6065" s="1">
        <v>44084.625</v>
      </c>
      <c r="B6065" s="2">
        <f ca="1">Calculation!B6065</f>
        <v>138.88888888888889</v>
      </c>
    </row>
    <row r="6066" spans="1:2" x14ac:dyDescent="0.2">
      <c r="A6066" s="1">
        <v>44084.666666666664</v>
      </c>
      <c r="B6066" s="2">
        <f ca="1">Calculation!B6066</f>
        <v>41.666666666666664</v>
      </c>
    </row>
    <row r="6067" spans="1:2" x14ac:dyDescent="0.2">
      <c r="A6067" s="1">
        <v>44084.708333333336</v>
      </c>
      <c r="B6067" s="2">
        <f ca="1">Calculation!B6067</f>
        <v>41.666666666666664</v>
      </c>
    </row>
    <row r="6068" spans="1:2" x14ac:dyDescent="0.2">
      <c r="A6068" s="1">
        <v>44084.75</v>
      </c>
      <c r="B6068" s="2">
        <f ca="1">Calculation!B6068</f>
        <v>41.666666666666664</v>
      </c>
    </row>
    <row r="6069" spans="1:2" x14ac:dyDescent="0.2">
      <c r="A6069" s="1">
        <v>44084.791666666664</v>
      </c>
      <c r="B6069" s="2">
        <f ca="1">Calculation!B6069</f>
        <v>41.666666666666664</v>
      </c>
    </row>
    <row r="6070" spans="1:2" x14ac:dyDescent="0.2">
      <c r="A6070" s="1">
        <v>44084.833333333336</v>
      </c>
      <c r="B6070" s="2">
        <f ca="1">Calculation!B6070</f>
        <v>170</v>
      </c>
    </row>
    <row r="6071" spans="1:2" x14ac:dyDescent="0.2">
      <c r="A6071" s="1">
        <v>44084.875</v>
      </c>
      <c r="B6071" s="2">
        <f ca="1">Calculation!B6071</f>
        <v>170</v>
      </c>
    </row>
    <row r="6072" spans="1:2" x14ac:dyDescent="0.2">
      <c r="A6072" s="1">
        <v>44084.916666666664</v>
      </c>
      <c r="B6072" s="2">
        <f ca="1">Calculation!B6072</f>
        <v>170</v>
      </c>
    </row>
    <row r="6073" spans="1:2" x14ac:dyDescent="0.2">
      <c r="A6073" s="1">
        <v>44084.958333333336</v>
      </c>
      <c r="B6073" s="2">
        <f ca="1">Calculation!B6073</f>
        <v>170</v>
      </c>
    </row>
    <row r="6074" spans="1:2" x14ac:dyDescent="0.2">
      <c r="A6074" s="1">
        <v>44085</v>
      </c>
      <c r="B6074" s="2">
        <f ca="1">Calculation!B6074</f>
        <v>170</v>
      </c>
    </row>
    <row r="6075" spans="1:2" x14ac:dyDescent="0.2">
      <c r="A6075" s="1">
        <v>44085.041666666664</v>
      </c>
      <c r="B6075" s="2">
        <f ca="1">Calculation!B6075</f>
        <v>170</v>
      </c>
    </row>
    <row r="6076" spans="1:2" x14ac:dyDescent="0.2">
      <c r="A6076" s="1">
        <v>44085.083333333336</v>
      </c>
      <c r="B6076" s="2">
        <f ca="1">Calculation!B6076</f>
        <v>170</v>
      </c>
    </row>
    <row r="6077" spans="1:2" x14ac:dyDescent="0.2">
      <c r="A6077" s="1">
        <v>44085.125</v>
      </c>
      <c r="B6077" s="2">
        <f ca="1">Calculation!B6077</f>
        <v>170</v>
      </c>
    </row>
    <row r="6078" spans="1:2" x14ac:dyDescent="0.2">
      <c r="A6078" s="1">
        <v>44085.166666666664</v>
      </c>
      <c r="B6078" s="2">
        <f ca="1">Calculation!B6078</f>
        <v>170</v>
      </c>
    </row>
    <row r="6079" spans="1:2" x14ac:dyDescent="0.2">
      <c r="A6079" s="1">
        <v>44085.208333333336</v>
      </c>
      <c r="B6079" s="2">
        <f ca="1">Calculation!B6079</f>
        <v>170</v>
      </c>
    </row>
    <row r="6080" spans="1:2" x14ac:dyDescent="0.2">
      <c r="A6080" s="1">
        <v>44085.25</v>
      </c>
      <c r="B6080" s="2">
        <f ca="1">Calculation!B6080</f>
        <v>41.666666666666664</v>
      </c>
    </row>
    <row r="6081" spans="1:2" x14ac:dyDescent="0.2">
      <c r="A6081" s="1">
        <v>44085.291666666664</v>
      </c>
      <c r="B6081" s="2">
        <f ca="1">Calculation!B6081</f>
        <v>41.666666666666664</v>
      </c>
    </row>
    <row r="6082" spans="1:2" x14ac:dyDescent="0.2">
      <c r="A6082" s="1">
        <v>44085.333333333336</v>
      </c>
      <c r="B6082" s="2">
        <f ca="1">Calculation!B6082</f>
        <v>41.666666666666664</v>
      </c>
    </row>
    <row r="6083" spans="1:2" x14ac:dyDescent="0.2">
      <c r="A6083" s="1">
        <v>44085.375</v>
      </c>
      <c r="B6083" s="2">
        <f ca="1">Calculation!B6083</f>
        <v>41.666666666666664</v>
      </c>
    </row>
    <row r="6084" spans="1:2" x14ac:dyDescent="0.2">
      <c r="A6084" s="1">
        <v>44085.416666666664</v>
      </c>
      <c r="B6084" s="2">
        <f ca="1">Calculation!B6084</f>
        <v>138.88888888888889</v>
      </c>
    </row>
    <row r="6085" spans="1:2" x14ac:dyDescent="0.2">
      <c r="A6085" s="1">
        <v>44085.458333333336</v>
      </c>
      <c r="B6085" s="2">
        <f ca="1">Calculation!B6085</f>
        <v>138.88888888888889</v>
      </c>
    </row>
    <row r="6086" spans="1:2" x14ac:dyDescent="0.2">
      <c r="A6086" s="1">
        <v>44085.5</v>
      </c>
      <c r="B6086" s="2">
        <f ca="1">Calculation!B6086</f>
        <v>138.88888888888889</v>
      </c>
    </row>
    <row r="6087" spans="1:2" x14ac:dyDescent="0.2">
      <c r="A6087" s="1">
        <v>44085.541666666664</v>
      </c>
      <c r="B6087" s="2">
        <f ca="1">Calculation!B6087</f>
        <v>138.88888888888889</v>
      </c>
    </row>
    <row r="6088" spans="1:2" x14ac:dyDescent="0.2">
      <c r="A6088" s="1">
        <v>44085.583333333336</v>
      </c>
      <c r="B6088" s="2">
        <f ca="1">Calculation!B6088</f>
        <v>138.88888888888889</v>
      </c>
    </row>
    <row r="6089" spans="1:2" x14ac:dyDescent="0.2">
      <c r="A6089" s="1">
        <v>44085.625</v>
      </c>
      <c r="B6089" s="2">
        <f ca="1">Calculation!B6089</f>
        <v>138.88888888888889</v>
      </c>
    </row>
    <row r="6090" spans="1:2" x14ac:dyDescent="0.2">
      <c r="A6090" s="1">
        <v>44085.666666666664</v>
      </c>
      <c r="B6090" s="2">
        <f ca="1">Calculation!B6090</f>
        <v>41.666666666666664</v>
      </c>
    </row>
    <row r="6091" spans="1:2" x14ac:dyDescent="0.2">
      <c r="A6091" s="1">
        <v>44085.708333333336</v>
      </c>
      <c r="B6091" s="2">
        <f ca="1">Calculation!B6091</f>
        <v>41.666666666666664</v>
      </c>
    </row>
    <row r="6092" spans="1:2" x14ac:dyDescent="0.2">
      <c r="A6092" s="1">
        <v>44085.75</v>
      </c>
      <c r="B6092" s="2">
        <f ca="1">Calculation!B6092</f>
        <v>41.666666666666664</v>
      </c>
    </row>
    <row r="6093" spans="1:2" x14ac:dyDescent="0.2">
      <c r="A6093" s="1">
        <v>44085.791666666664</v>
      </c>
      <c r="B6093" s="2">
        <f ca="1">Calculation!B6093</f>
        <v>41.666666666666664</v>
      </c>
    </row>
    <row r="6094" spans="1:2" x14ac:dyDescent="0.2">
      <c r="A6094" s="1">
        <v>44085.833333333336</v>
      </c>
      <c r="B6094" s="2">
        <f ca="1">Calculation!B6094</f>
        <v>170</v>
      </c>
    </row>
    <row r="6095" spans="1:2" x14ac:dyDescent="0.2">
      <c r="A6095" s="1">
        <v>44085.875</v>
      </c>
      <c r="B6095" s="2">
        <f ca="1">Calculation!B6095</f>
        <v>170</v>
      </c>
    </row>
    <row r="6096" spans="1:2" x14ac:dyDescent="0.2">
      <c r="A6096" s="1">
        <v>44085.916666666664</v>
      </c>
      <c r="B6096" s="2">
        <f ca="1">Calculation!B6096</f>
        <v>170</v>
      </c>
    </row>
    <row r="6097" spans="1:2" x14ac:dyDescent="0.2">
      <c r="A6097" s="1">
        <v>44085.958333333336</v>
      </c>
      <c r="B6097" s="2">
        <f ca="1">Calculation!B6097</f>
        <v>170</v>
      </c>
    </row>
    <row r="6098" spans="1:2" x14ac:dyDescent="0.2">
      <c r="A6098" s="1">
        <v>44086</v>
      </c>
      <c r="B6098" s="2">
        <f ca="1">Calculation!B6098</f>
        <v>170</v>
      </c>
    </row>
    <row r="6099" spans="1:2" x14ac:dyDescent="0.2">
      <c r="A6099" s="1">
        <v>44086.041666666664</v>
      </c>
      <c r="B6099" s="2">
        <f ca="1">Calculation!B6099</f>
        <v>170</v>
      </c>
    </row>
    <row r="6100" spans="1:2" x14ac:dyDescent="0.2">
      <c r="A6100" s="1">
        <v>44086.083333333336</v>
      </c>
      <c r="B6100" s="2">
        <f ca="1">Calculation!B6100</f>
        <v>170</v>
      </c>
    </row>
    <row r="6101" spans="1:2" x14ac:dyDescent="0.2">
      <c r="A6101" s="1">
        <v>44086.125</v>
      </c>
      <c r="B6101" s="2">
        <f ca="1">Calculation!B6101</f>
        <v>170</v>
      </c>
    </row>
    <row r="6102" spans="1:2" x14ac:dyDescent="0.2">
      <c r="A6102" s="1">
        <v>44086.166666666664</v>
      </c>
      <c r="B6102" s="2">
        <f ca="1">Calculation!B6102</f>
        <v>170</v>
      </c>
    </row>
    <row r="6103" spans="1:2" x14ac:dyDescent="0.2">
      <c r="A6103" s="1">
        <v>44086.208333333336</v>
      </c>
      <c r="B6103" s="2">
        <f ca="1">Calculation!B6103</f>
        <v>170</v>
      </c>
    </row>
    <row r="6104" spans="1:2" x14ac:dyDescent="0.2">
      <c r="A6104" s="1">
        <v>44086.25</v>
      </c>
      <c r="B6104" s="2">
        <f ca="1">Calculation!B6104</f>
        <v>41.666666666666664</v>
      </c>
    </row>
    <row r="6105" spans="1:2" x14ac:dyDescent="0.2">
      <c r="A6105" s="1">
        <v>44086.291666666664</v>
      </c>
      <c r="B6105" s="2">
        <f ca="1">Calculation!B6105</f>
        <v>41.666666666666664</v>
      </c>
    </row>
    <row r="6106" spans="1:2" x14ac:dyDescent="0.2">
      <c r="A6106" s="1">
        <v>44086.333333333336</v>
      </c>
      <c r="B6106" s="2">
        <f ca="1">Calculation!B6106</f>
        <v>41.666666666666664</v>
      </c>
    </row>
    <row r="6107" spans="1:2" x14ac:dyDescent="0.2">
      <c r="A6107" s="1">
        <v>44086.375</v>
      </c>
      <c r="B6107" s="2">
        <f ca="1">Calculation!B6107</f>
        <v>41.666666666666664</v>
      </c>
    </row>
    <row r="6108" spans="1:2" x14ac:dyDescent="0.2">
      <c r="A6108" s="1">
        <v>44086.416666666664</v>
      </c>
      <c r="B6108" s="2">
        <f ca="1">Calculation!B6108</f>
        <v>138.88888888888889</v>
      </c>
    </row>
    <row r="6109" spans="1:2" x14ac:dyDescent="0.2">
      <c r="A6109" s="1">
        <v>44086.458333333336</v>
      </c>
      <c r="B6109" s="2">
        <f ca="1">Calculation!B6109</f>
        <v>138.88888888888889</v>
      </c>
    </row>
    <row r="6110" spans="1:2" x14ac:dyDescent="0.2">
      <c r="A6110" s="1">
        <v>44086.5</v>
      </c>
      <c r="B6110" s="2">
        <f ca="1">Calculation!B6110</f>
        <v>138.88888888888889</v>
      </c>
    </row>
    <row r="6111" spans="1:2" x14ac:dyDescent="0.2">
      <c r="A6111" s="1">
        <v>44086.541666666664</v>
      </c>
      <c r="B6111" s="2">
        <f ca="1">Calculation!B6111</f>
        <v>138.88888888888889</v>
      </c>
    </row>
    <row r="6112" spans="1:2" x14ac:dyDescent="0.2">
      <c r="A6112" s="1">
        <v>44086.583333333336</v>
      </c>
      <c r="B6112" s="2">
        <f ca="1">Calculation!B6112</f>
        <v>138.88888888888889</v>
      </c>
    </row>
    <row r="6113" spans="1:2" x14ac:dyDescent="0.2">
      <c r="A6113" s="1">
        <v>44086.625</v>
      </c>
      <c r="B6113" s="2">
        <f ca="1">Calculation!B6113</f>
        <v>138.88888888888889</v>
      </c>
    </row>
    <row r="6114" spans="1:2" x14ac:dyDescent="0.2">
      <c r="A6114" s="1">
        <v>44086.666666666664</v>
      </c>
      <c r="B6114" s="2">
        <f ca="1">Calculation!B6114</f>
        <v>41.666666666666664</v>
      </c>
    </row>
    <row r="6115" spans="1:2" x14ac:dyDescent="0.2">
      <c r="A6115" s="1">
        <v>44086.708333333336</v>
      </c>
      <c r="B6115" s="2">
        <f ca="1">Calculation!B6115</f>
        <v>41.666666666666664</v>
      </c>
    </row>
    <row r="6116" spans="1:2" x14ac:dyDescent="0.2">
      <c r="A6116" s="1">
        <v>44086.75</v>
      </c>
      <c r="B6116" s="2">
        <f ca="1">Calculation!B6116</f>
        <v>41.666666666666664</v>
      </c>
    </row>
    <row r="6117" spans="1:2" x14ac:dyDescent="0.2">
      <c r="A6117" s="1">
        <v>44086.791666666664</v>
      </c>
      <c r="B6117" s="2">
        <f ca="1">Calculation!B6117</f>
        <v>41.666666666666664</v>
      </c>
    </row>
    <row r="6118" spans="1:2" x14ac:dyDescent="0.2">
      <c r="A6118" s="1">
        <v>44086.833333333336</v>
      </c>
      <c r="B6118" s="2">
        <f ca="1">Calculation!B6118</f>
        <v>170</v>
      </c>
    </row>
    <row r="6119" spans="1:2" x14ac:dyDescent="0.2">
      <c r="A6119" s="1">
        <v>44086.875</v>
      </c>
      <c r="B6119" s="2">
        <f ca="1">Calculation!B6119</f>
        <v>170</v>
      </c>
    </row>
    <row r="6120" spans="1:2" x14ac:dyDescent="0.2">
      <c r="A6120" s="1">
        <v>44086.916666666664</v>
      </c>
      <c r="B6120" s="2">
        <f ca="1">Calculation!B6120</f>
        <v>170</v>
      </c>
    </row>
    <row r="6121" spans="1:2" x14ac:dyDescent="0.2">
      <c r="A6121" s="1">
        <v>44086.958333333336</v>
      </c>
      <c r="B6121" s="2">
        <f ca="1">Calculation!B6121</f>
        <v>170</v>
      </c>
    </row>
    <row r="6122" spans="1:2" x14ac:dyDescent="0.2">
      <c r="A6122" s="1">
        <v>44087</v>
      </c>
      <c r="B6122" s="2">
        <f ca="1">Calculation!B6122</f>
        <v>170</v>
      </c>
    </row>
    <row r="6123" spans="1:2" x14ac:dyDescent="0.2">
      <c r="A6123" s="1">
        <v>44087.041666666664</v>
      </c>
      <c r="B6123" s="2">
        <f ca="1">Calculation!B6123</f>
        <v>170</v>
      </c>
    </row>
    <row r="6124" spans="1:2" x14ac:dyDescent="0.2">
      <c r="A6124" s="1">
        <v>44087.083333333336</v>
      </c>
      <c r="B6124" s="2">
        <f ca="1">Calculation!B6124</f>
        <v>170</v>
      </c>
    </row>
    <row r="6125" spans="1:2" x14ac:dyDescent="0.2">
      <c r="A6125" s="1">
        <v>44087.125</v>
      </c>
      <c r="B6125" s="2">
        <f ca="1">Calculation!B6125</f>
        <v>170</v>
      </c>
    </row>
    <row r="6126" spans="1:2" x14ac:dyDescent="0.2">
      <c r="A6126" s="1">
        <v>44087.166666666664</v>
      </c>
      <c r="B6126" s="2">
        <f ca="1">Calculation!B6126</f>
        <v>170</v>
      </c>
    </row>
    <row r="6127" spans="1:2" x14ac:dyDescent="0.2">
      <c r="A6127" s="1">
        <v>44087.208333333336</v>
      </c>
      <c r="B6127" s="2">
        <f ca="1">Calculation!B6127</f>
        <v>170</v>
      </c>
    </row>
    <row r="6128" spans="1:2" x14ac:dyDescent="0.2">
      <c r="A6128" s="1">
        <v>44087.25</v>
      </c>
      <c r="B6128" s="2">
        <f ca="1">Calculation!B6128</f>
        <v>41.666666666666664</v>
      </c>
    </row>
    <row r="6129" spans="1:2" x14ac:dyDescent="0.2">
      <c r="A6129" s="1">
        <v>44087.291666666664</v>
      </c>
      <c r="B6129" s="2">
        <f ca="1">Calculation!B6129</f>
        <v>41.666666666666664</v>
      </c>
    </row>
    <row r="6130" spans="1:2" x14ac:dyDescent="0.2">
      <c r="A6130" s="1">
        <v>44087.333333333336</v>
      </c>
      <c r="B6130" s="2">
        <f ca="1">Calculation!B6130</f>
        <v>41.666666666666664</v>
      </c>
    </row>
    <row r="6131" spans="1:2" x14ac:dyDescent="0.2">
      <c r="A6131" s="1">
        <v>44087.375</v>
      </c>
      <c r="B6131" s="2">
        <f ca="1">Calculation!B6131</f>
        <v>41.666666666666664</v>
      </c>
    </row>
    <row r="6132" spans="1:2" x14ac:dyDescent="0.2">
      <c r="A6132" s="1">
        <v>44087.416666666664</v>
      </c>
      <c r="B6132" s="2">
        <f ca="1">Calculation!B6132</f>
        <v>138.88888888888889</v>
      </c>
    </row>
    <row r="6133" spans="1:2" x14ac:dyDescent="0.2">
      <c r="A6133" s="1">
        <v>44087.458333333336</v>
      </c>
      <c r="B6133" s="2">
        <f ca="1">Calculation!B6133</f>
        <v>138.88888888888889</v>
      </c>
    </row>
    <row r="6134" spans="1:2" x14ac:dyDescent="0.2">
      <c r="A6134" s="1">
        <v>44087.5</v>
      </c>
      <c r="B6134" s="2">
        <f ca="1">Calculation!B6134</f>
        <v>138.88888888888889</v>
      </c>
    </row>
    <row r="6135" spans="1:2" x14ac:dyDescent="0.2">
      <c r="A6135" s="1">
        <v>44087.541666666664</v>
      </c>
      <c r="B6135" s="2">
        <f ca="1">Calculation!B6135</f>
        <v>138.88888888888889</v>
      </c>
    </row>
    <row r="6136" spans="1:2" x14ac:dyDescent="0.2">
      <c r="A6136" s="1">
        <v>44087.583333333336</v>
      </c>
      <c r="B6136" s="2">
        <f ca="1">Calculation!B6136</f>
        <v>138.88888888888889</v>
      </c>
    </row>
    <row r="6137" spans="1:2" x14ac:dyDescent="0.2">
      <c r="A6137" s="1">
        <v>44087.625</v>
      </c>
      <c r="B6137" s="2">
        <f ca="1">Calculation!B6137</f>
        <v>138.88888888888889</v>
      </c>
    </row>
    <row r="6138" spans="1:2" x14ac:dyDescent="0.2">
      <c r="A6138" s="1">
        <v>44087.666666666664</v>
      </c>
      <c r="B6138" s="2">
        <f ca="1">Calculation!B6138</f>
        <v>41.666666666666664</v>
      </c>
    </row>
    <row r="6139" spans="1:2" x14ac:dyDescent="0.2">
      <c r="A6139" s="1">
        <v>44087.708333333336</v>
      </c>
      <c r="B6139" s="2">
        <f ca="1">Calculation!B6139</f>
        <v>41.666666666666664</v>
      </c>
    </row>
    <row r="6140" spans="1:2" x14ac:dyDescent="0.2">
      <c r="A6140" s="1">
        <v>44087.75</v>
      </c>
      <c r="B6140" s="2">
        <f ca="1">Calculation!B6140</f>
        <v>41.666666666666664</v>
      </c>
    </row>
    <row r="6141" spans="1:2" x14ac:dyDescent="0.2">
      <c r="A6141" s="1">
        <v>44087.791666666664</v>
      </c>
      <c r="B6141" s="2">
        <f ca="1">Calculation!B6141</f>
        <v>41.666666666666664</v>
      </c>
    </row>
    <row r="6142" spans="1:2" x14ac:dyDescent="0.2">
      <c r="A6142" s="1">
        <v>44087.833333333336</v>
      </c>
      <c r="B6142" s="2">
        <f ca="1">Calculation!B6142</f>
        <v>170</v>
      </c>
    </row>
    <row r="6143" spans="1:2" x14ac:dyDescent="0.2">
      <c r="A6143" s="1">
        <v>44087.875</v>
      </c>
      <c r="B6143" s="2">
        <f ca="1">Calculation!B6143</f>
        <v>170</v>
      </c>
    </row>
    <row r="6144" spans="1:2" x14ac:dyDescent="0.2">
      <c r="A6144" s="1">
        <v>44087.916666666664</v>
      </c>
      <c r="B6144" s="2">
        <f ca="1">Calculation!B6144</f>
        <v>170</v>
      </c>
    </row>
    <row r="6145" spans="1:2" x14ac:dyDescent="0.2">
      <c r="A6145" s="1">
        <v>44087.958333333336</v>
      </c>
      <c r="B6145" s="2">
        <f ca="1">Calculation!B6145</f>
        <v>170</v>
      </c>
    </row>
    <row r="6146" spans="1:2" x14ac:dyDescent="0.2">
      <c r="A6146" s="1">
        <v>44088</v>
      </c>
      <c r="B6146" s="2">
        <f ca="1">Calculation!B6146</f>
        <v>170</v>
      </c>
    </row>
    <row r="6147" spans="1:2" x14ac:dyDescent="0.2">
      <c r="A6147" s="1">
        <v>44088.041666666664</v>
      </c>
      <c r="B6147" s="2">
        <f ca="1">Calculation!B6147</f>
        <v>170</v>
      </c>
    </row>
    <row r="6148" spans="1:2" x14ac:dyDescent="0.2">
      <c r="A6148" s="1">
        <v>44088.083333333336</v>
      </c>
      <c r="B6148" s="2">
        <f ca="1">Calculation!B6148</f>
        <v>170</v>
      </c>
    </row>
    <row r="6149" spans="1:2" x14ac:dyDescent="0.2">
      <c r="A6149" s="1">
        <v>44088.125</v>
      </c>
      <c r="B6149" s="2">
        <f ca="1">Calculation!B6149</f>
        <v>170</v>
      </c>
    </row>
    <row r="6150" spans="1:2" x14ac:dyDescent="0.2">
      <c r="A6150" s="1">
        <v>44088.166666666664</v>
      </c>
      <c r="B6150" s="2">
        <f ca="1">Calculation!B6150</f>
        <v>170</v>
      </c>
    </row>
    <row r="6151" spans="1:2" x14ac:dyDescent="0.2">
      <c r="A6151" s="1">
        <v>44088.208333333336</v>
      </c>
      <c r="B6151" s="2">
        <f ca="1">Calculation!B6151</f>
        <v>170</v>
      </c>
    </row>
    <row r="6152" spans="1:2" x14ac:dyDescent="0.2">
      <c r="A6152" s="1">
        <v>44088.25</v>
      </c>
      <c r="B6152" s="2">
        <f ca="1">Calculation!B6152</f>
        <v>41.666666666666664</v>
      </c>
    </row>
    <row r="6153" spans="1:2" x14ac:dyDescent="0.2">
      <c r="A6153" s="1">
        <v>44088.291666666664</v>
      </c>
      <c r="B6153" s="2">
        <f ca="1">Calculation!B6153</f>
        <v>41.666666666666664</v>
      </c>
    </row>
    <row r="6154" spans="1:2" x14ac:dyDescent="0.2">
      <c r="A6154" s="1">
        <v>44088.333333333336</v>
      </c>
      <c r="B6154" s="2">
        <f ca="1">Calculation!B6154</f>
        <v>41.666666666666664</v>
      </c>
    </row>
    <row r="6155" spans="1:2" x14ac:dyDescent="0.2">
      <c r="A6155" s="1">
        <v>44088.375</v>
      </c>
      <c r="B6155" s="2">
        <f ca="1">Calculation!B6155</f>
        <v>41.666666666666664</v>
      </c>
    </row>
    <row r="6156" spans="1:2" x14ac:dyDescent="0.2">
      <c r="A6156" s="1">
        <v>44088.416666666664</v>
      </c>
      <c r="B6156" s="2">
        <f ca="1">Calculation!B6156</f>
        <v>138.88888888888889</v>
      </c>
    </row>
    <row r="6157" spans="1:2" x14ac:dyDescent="0.2">
      <c r="A6157" s="1">
        <v>44088.458333333336</v>
      </c>
      <c r="B6157" s="2">
        <f ca="1">Calculation!B6157</f>
        <v>138.88888888888889</v>
      </c>
    </row>
    <row r="6158" spans="1:2" x14ac:dyDescent="0.2">
      <c r="A6158" s="1">
        <v>44088.5</v>
      </c>
      <c r="B6158" s="2">
        <f ca="1">Calculation!B6158</f>
        <v>138.88888888888889</v>
      </c>
    </row>
    <row r="6159" spans="1:2" x14ac:dyDescent="0.2">
      <c r="A6159" s="1">
        <v>44088.541666666664</v>
      </c>
      <c r="B6159" s="2">
        <f ca="1">Calculation!B6159</f>
        <v>138.88888888888889</v>
      </c>
    </row>
    <row r="6160" spans="1:2" x14ac:dyDescent="0.2">
      <c r="A6160" s="1">
        <v>44088.583333333336</v>
      </c>
      <c r="B6160" s="2">
        <f ca="1">Calculation!B6160</f>
        <v>138.88888888888889</v>
      </c>
    </row>
    <row r="6161" spans="1:2" x14ac:dyDescent="0.2">
      <c r="A6161" s="1">
        <v>44088.625</v>
      </c>
      <c r="B6161" s="2">
        <f ca="1">Calculation!B6161</f>
        <v>138.88888888888889</v>
      </c>
    </row>
    <row r="6162" spans="1:2" x14ac:dyDescent="0.2">
      <c r="A6162" s="1">
        <v>44088.666666666664</v>
      </c>
      <c r="B6162" s="2">
        <f ca="1">Calculation!B6162</f>
        <v>41.666666666666664</v>
      </c>
    </row>
    <row r="6163" spans="1:2" x14ac:dyDescent="0.2">
      <c r="A6163" s="1">
        <v>44088.708333333336</v>
      </c>
      <c r="B6163" s="2">
        <f ca="1">Calculation!B6163</f>
        <v>41.666666666666664</v>
      </c>
    </row>
    <row r="6164" spans="1:2" x14ac:dyDescent="0.2">
      <c r="A6164" s="1">
        <v>44088.75</v>
      </c>
      <c r="B6164" s="2">
        <f ca="1">Calculation!B6164</f>
        <v>41.666666666666664</v>
      </c>
    </row>
    <row r="6165" spans="1:2" x14ac:dyDescent="0.2">
      <c r="A6165" s="1">
        <v>44088.791666666664</v>
      </c>
      <c r="B6165" s="2">
        <f ca="1">Calculation!B6165</f>
        <v>41.666666666666664</v>
      </c>
    </row>
    <row r="6166" spans="1:2" x14ac:dyDescent="0.2">
      <c r="A6166" s="1">
        <v>44088.833333333336</v>
      </c>
      <c r="B6166" s="2">
        <f ca="1">Calculation!B6166</f>
        <v>170</v>
      </c>
    </row>
    <row r="6167" spans="1:2" x14ac:dyDescent="0.2">
      <c r="A6167" s="1">
        <v>44088.875</v>
      </c>
      <c r="B6167" s="2">
        <f ca="1">Calculation!B6167</f>
        <v>170</v>
      </c>
    </row>
    <row r="6168" spans="1:2" x14ac:dyDescent="0.2">
      <c r="A6168" s="1">
        <v>44088.916666666664</v>
      </c>
      <c r="B6168" s="2">
        <f ca="1">Calculation!B6168</f>
        <v>170</v>
      </c>
    </row>
    <row r="6169" spans="1:2" x14ac:dyDescent="0.2">
      <c r="A6169" s="1">
        <v>44088.958333333336</v>
      </c>
      <c r="B6169" s="2">
        <f ca="1">Calculation!B6169</f>
        <v>170</v>
      </c>
    </row>
    <row r="6170" spans="1:2" x14ac:dyDescent="0.2">
      <c r="A6170" s="1">
        <v>44089</v>
      </c>
      <c r="B6170" s="2">
        <f ca="1">Calculation!B6170</f>
        <v>170</v>
      </c>
    </row>
    <row r="6171" spans="1:2" x14ac:dyDescent="0.2">
      <c r="A6171" s="1">
        <v>44089.041666666664</v>
      </c>
      <c r="B6171" s="2">
        <f ca="1">Calculation!B6171</f>
        <v>170</v>
      </c>
    </row>
    <row r="6172" spans="1:2" x14ac:dyDescent="0.2">
      <c r="A6172" s="1">
        <v>44089.083333333336</v>
      </c>
      <c r="B6172" s="2">
        <f ca="1">Calculation!B6172</f>
        <v>170</v>
      </c>
    </row>
    <row r="6173" spans="1:2" x14ac:dyDescent="0.2">
      <c r="A6173" s="1">
        <v>44089.125</v>
      </c>
      <c r="B6173" s="2">
        <f ca="1">Calculation!B6173</f>
        <v>170</v>
      </c>
    </row>
    <row r="6174" spans="1:2" x14ac:dyDescent="0.2">
      <c r="A6174" s="1">
        <v>44089.166666666664</v>
      </c>
      <c r="B6174" s="2">
        <f ca="1">Calculation!B6174</f>
        <v>170</v>
      </c>
    </row>
    <row r="6175" spans="1:2" x14ac:dyDescent="0.2">
      <c r="A6175" s="1">
        <v>44089.208333333336</v>
      </c>
      <c r="B6175" s="2">
        <f ca="1">Calculation!B6175</f>
        <v>170</v>
      </c>
    </row>
    <row r="6176" spans="1:2" x14ac:dyDescent="0.2">
      <c r="A6176" s="1">
        <v>44089.25</v>
      </c>
      <c r="B6176" s="2">
        <f ca="1">Calculation!B6176</f>
        <v>41.666666666666664</v>
      </c>
    </row>
    <row r="6177" spans="1:2" x14ac:dyDescent="0.2">
      <c r="A6177" s="1">
        <v>44089.291666666664</v>
      </c>
      <c r="B6177" s="2">
        <f ca="1">Calculation!B6177</f>
        <v>41.666666666666664</v>
      </c>
    </row>
    <row r="6178" spans="1:2" x14ac:dyDescent="0.2">
      <c r="A6178" s="1">
        <v>44089.333333333336</v>
      </c>
      <c r="B6178" s="2">
        <f ca="1">Calculation!B6178</f>
        <v>41.666666666666664</v>
      </c>
    </row>
    <row r="6179" spans="1:2" x14ac:dyDescent="0.2">
      <c r="A6179" s="1">
        <v>44089.375</v>
      </c>
      <c r="B6179" s="2">
        <f ca="1">Calculation!B6179</f>
        <v>41.666666666666664</v>
      </c>
    </row>
    <row r="6180" spans="1:2" x14ac:dyDescent="0.2">
      <c r="A6180" s="1">
        <v>44089.416666666664</v>
      </c>
      <c r="B6180" s="2">
        <f ca="1">Calculation!B6180</f>
        <v>138.88888888888889</v>
      </c>
    </row>
    <row r="6181" spans="1:2" x14ac:dyDescent="0.2">
      <c r="A6181" s="1">
        <v>44089.458333333336</v>
      </c>
      <c r="B6181" s="2">
        <f ca="1">Calculation!B6181</f>
        <v>138.88888888888889</v>
      </c>
    </row>
    <row r="6182" spans="1:2" x14ac:dyDescent="0.2">
      <c r="A6182" s="1">
        <v>44089.5</v>
      </c>
      <c r="B6182" s="2">
        <f ca="1">Calculation!B6182</f>
        <v>138.88888888888889</v>
      </c>
    </row>
    <row r="6183" spans="1:2" x14ac:dyDescent="0.2">
      <c r="A6183" s="1">
        <v>44089.541666666664</v>
      </c>
      <c r="B6183" s="2">
        <f ca="1">Calculation!B6183</f>
        <v>138.88888888888889</v>
      </c>
    </row>
    <row r="6184" spans="1:2" x14ac:dyDescent="0.2">
      <c r="A6184" s="1">
        <v>44089.583333333336</v>
      </c>
      <c r="B6184" s="2">
        <f ca="1">Calculation!B6184</f>
        <v>138.88888888888889</v>
      </c>
    </row>
    <row r="6185" spans="1:2" x14ac:dyDescent="0.2">
      <c r="A6185" s="1">
        <v>44089.625</v>
      </c>
      <c r="B6185" s="2">
        <f ca="1">Calculation!B6185</f>
        <v>138.88888888888889</v>
      </c>
    </row>
    <row r="6186" spans="1:2" x14ac:dyDescent="0.2">
      <c r="A6186" s="1">
        <v>44089.666666666664</v>
      </c>
      <c r="B6186" s="2">
        <f ca="1">Calculation!B6186</f>
        <v>41.666666666666664</v>
      </c>
    </row>
    <row r="6187" spans="1:2" x14ac:dyDescent="0.2">
      <c r="A6187" s="1">
        <v>44089.708333333336</v>
      </c>
      <c r="B6187" s="2">
        <f ca="1">Calculation!B6187</f>
        <v>41.666666666666664</v>
      </c>
    </row>
    <row r="6188" spans="1:2" x14ac:dyDescent="0.2">
      <c r="A6188" s="1">
        <v>44089.75</v>
      </c>
      <c r="B6188" s="2">
        <f ca="1">Calculation!B6188</f>
        <v>41.666666666666664</v>
      </c>
    </row>
    <row r="6189" spans="1:2" x14ac:dyDescent="0.2">
      <c r="A6189" s="1">
        <v>44089.791666666664</v>
      </c>
      <c r="B6189" s="2">
        <f ca="1">Calculation!B6189</f>
        <v>41.666666666666664</v>
      </c>
    </row>
    <row r="6190" spans="1:2" x14ac:dyDescent="0.2">
      <c r="A6190" s="1">
        <v>44089.833333333336</v>
      </c>
      <c r="B6190" s="2">
        <f ca="1">Calculation!B6190</f>
        <v>170</v>
      </c>
    </row>
    <row r="6191" spans="1:2" x14ac:dyDescent="0.2">
      <c r="A6191" s="1">
        <v>44089.875</v>
      </c>
      <c r="B6191" s="2">
        <f ca="1">Calculation!B6191</f>
        <v>170</v>
      </c>
    </row>
    <row r="6192" spans="1:2" x14ac:dyDescent="0.2">
      <c r="A6192" s="1">
        <v>44089.916666666664</v>
      </c>
      <c r="B6192" s="2">
        <f ca="1">Calculation!B6192</f>
        <v>170</v>
      </c>
    </row>
    <row r="6193" spans="1:2" x14ac:dyDescent="0.2">
      <c r="A6193" s="1">
        <v>44089.958333333336</v>
      </c>
      <c r="B6193" s="2">
        <f ca="1">Calculation!B6193</f>
        <v>170</v>
      </c>
    </row>
    <row r="6194" spans="1:2" x14ac:dyDescent="0.2">
      <c r="A6194" s="1">
        <v>44090</v>
      </c>
      <c r="B6194" s="2">
        <f ca="1">Calculation!B6194</f>
        <v>170</v>
      </c>
    </row>
    <row r="6195" spans="1:2" x14ac:dyDescent="0.2">
      <c r="A6195" s="1">
        <v>44090.041666666664</v>
      </c>
      <c r="B6195" s="2">
        <f ca="1">Calculation!B6195</f>
        <v>170</v>
      </c>
    </row>
    <row r="6196" spans="1:2" x14ac:dyDescent="0.2">
      <c r="A6196" s="1">
        <v>44090.083333333336</v>
      </c>
      <c r="B6196" s="2">
        <f ca="1">Calculation!B6196</f>
        <v>170</v>
      </c>
    </row>
    <row r="6197" spans="1:2" x14ac:dyDescent="0.2">
      <c r="A6197" s="1">
        <v>44090.125</v>
      </c>
      <c r="B6197" s="2">
        <f ca="1">Calculation!B6197</f>
        <v>170</v>
      </c>
    </row>
    <row r="6198" spans="1:2" x14ac:dyDescent="0.2">
      <c r="A6198" s="1">
        <v>44090.166666666664</v>
      </c>
      <c r="B6198" s="2">
        <f ca="1">Calculation!B6198</f>
        <v>170</v>
      </c>
    </row>
    <row r="6199" spans="1:2" x14ac:dyDescent="0.2">
      <c r="A6199" s="1">
        <v>44090.208333333336</v>
      </c>
      <c r="B6199" s="2">
        <f ca="1">Calculation!B6199</f>
        <v>170</v>
      </c>
    </row>
    <row r="6200" spans="1:2" x14ac:dyDescent="0.2">
      <c r="A6200" s="1">
        <v>44090.25</v>
      </c>
      <c r="B6200" s="2">
        <f ca="1">Calculation!B6200</f>
        <v>41.666666666666664</v>
      </c>
    </row>
    <row r="6201" spans="1:2" x14ac:dyDescent="0.2">
      <c r="A6201" s="1">
        <v>44090.291666666664</v>
      </c>
      <c r="B6201" s="2">
        <f ca="1">Calculation!B6201</f>
        <v>41.666666666666664</v>
      </c>
    </row>
    <row r="6202" spans="1:2" x14ac:dyDescent="0.2">
      <c r="A6202" s="1">
        <v>44090.333333333336</v>
      </c>
      <c r="B6202" s="2">
        <f ca="1">Calculation!B6202</f>
        <v>41.666666666666664</v>
      </c>
    </row>
    <row r="6203" spans="1:2" x14ac:dyDescent="0.2">
      <c r="A6203" s="1">
        <v>44090.375</v>
      </c>
      <c r="B6203" s="2">
        <f ca="1">Calculation!B6203</f>
        <v>41.666666666666664</v>
      </c>
    </row>
    <row r="6204" spans="1:2" x14ac:dyDescent="0.2">
      <c r="A6204" s="1">
        <v>44090.416666666664</v>
      </c>
      <c r="B6204" s="2">
        <f ca="1">Calculation!B6204</f>
        <v>138.88888888888889</v>
      </c>
    </row>
    <row r="6205" spans="1:2" x14ac:dyDescent="0.2">
      <c r="A6205" s="1">
        <v>44090.458333333336</v>
      </c>
      <c r="B6205" s="2">
        <f ca="1">Calculation!B6205</f>
        <v>138.88888888888889</v>
      </c>
    </row>
    <row r="6206" spans="1:2" x14ac:dyDescent="0.2">
      <c r="A6206" s="1">
        <v>44090.5</v>
      </c>
      <c r="B6206" s="2">
        <f ca="1">Calculation!B6206</f>
        <v>138.88888888888889</v>
      </c>
    </row>
    <row r="6207" spans="1:2" x14ac:dyDescent="0.2">
      <c r="A6207" s="1">
        <v>44090.541666666664</v>
      </c>
      <c r="B6207" s="2">
        <f ca="1">Calculation!B6207</f>
        <v>138.88888888888889</v>
      </c>
    </row>
    <row r="6208" spans="1:2" x14ac:dyDescent="0.2">
      <c r="A6208" s="1">
        <v>44090.583333333336</v>
      </c>
      <c r="B6208" s="2">
        <f ca="1">Calculation!B6208</f>
        <v>138.88888888888889</v>
      </c>
    </row>
    <row r="6209" spans="1:2" x14ac:dyDescent="0.2">
      <c r="A6209" s="1">
        <v>44090.625</v>
      </c>
      <c r="B6209" s="2">
        <f ca="1">Calculation!B6209</f>
        <v>138.88888888888889</v>
      </c>
    </row>
    <row r="6210" spans="1:2" x14ac:dyDescent="0.2">
      <c r="A6210" s="1">
        <v>44090.666666666664</v>
      </c>
      <c r="B6210" s="2">
        <f ca="1">Calculation!B6210</f>
        <v>41.666666666666664</v>
      </c>
    </row>
    <row r="6211" spans="1:2" x14ac:dyDescent="0.2">
      <c r="A6211" s="1">
        <v>44090.708333333336</v>
      </c>
      <c r="B6211" s="2">
        <f ca="1">Calculation!B6211</f>
        <v>41.666666666666664</v>
      </c>
    </row>
    <row r="6212" spans="1:2" x14ac:dyDescent="0.2">
      <c r="A6212" s="1">
        <v>44090.75</v>
      </c>
      <c r="B6212" s="2">
        <f ca="1">Calculation!B6212</f>
        <v>41.666666666666664</v>
      </c>
    </row>
    <row r="6213" spans="1:2" x14ac:dyDescent="0.2">
      <c r="A6213" s="1">
        <v>44090.791666666664</v>
      </c>
      <c r="B6213" s="2">
        <f ca="1">Calculation!B6213</f>
        <v>41.666666666666664</v>
      </c>
    </row>
    <row r="6214" spans="1:2" x14ac:dyDescent="0.2">
      <c r="A6214" s="1">
        <v>44090.833333333336</v>
      </c>
      <c r="B6214" s="2">
        <f ca="1">Calculation!B6214</f>
        <v>170</v>
      </c>
    </row>
    <row r="6215" spans="1:2" x14ac:dyDescent="0.2">
      <c r="A6215" s="1">
        <v>44090.875</v>
      </c>
      <c r="B6215" s="2">
        <f ca="1">Calculation!B6215</f>
        <v>170</v>
      </c>
    </row>
    <row r="6216" spans="1:2" x14ac:dyDescent="0.2">
      <c r="A6216" s="1">
        <v>44090.916666666664</v>
      </c>
      <c r="B6216" s="2">
        <f ca="1">Calculation!B6216</f>
        <v>170</v>
      </c>
    </row>
    <row r="6217" spans="1:2" x14ac:dyDescent="0.2">
      <c r="A6217" s="1">
        <v>44090.958333333336</v>
      </c>
      <c r="B6217" s="2">
        <f ca="1">Calculation!B6217</f>
        <v>170</v>
      </c>
    </row>
    <row r="6218" spans="1:2" x14ac:dyDescent="0.2">
      <c r="A6218" s="1">
        <v>44091</v>
      </c>
      <c r="B6218" s="2">
        <f ca="1">Calculation!B6218</f>
        <v>170</v>
      </c>
    </row>
    <row r="6219" spans="1:2" x14ac:dyDescent="0.2">
      <c r="A6219" s="1">
        <v>44091.041666666664</v>
      </c>
      <c r="B6219" s="2">
        <f ca="1">Calculation!B6219</f>
        <v>170</v>
      </c>
    </row>
    <row r="6220" spans="1:2" x14ac:dyDescent="0.2">
      <c r="A6220" s="1">
        <v>44091.083333333336</v>
      </c>
      <c r="B6220" s="2">
        <f ca="1">Calculation!B6220</f>
        <v>170</v>
      </c>
    </row>
    <row r="6221" spans="1:2" x14ac:dyDescent="0.2">
      <c r="A6221" s="1">
        <v>44091.125</v>
      </c>
      <c r="B6221" s="2">
        <f ca="1">Calculation!B6221</f>
        <v>170</v>
      </c>
    </row>
    <row r="6222" spans="1:2" x14ac:dyDescent="0.2">
      <c r="A6222" s="1">
        <v>44091.166666666664</v>
      </c>
      <c r="B6222" s="2">
        <f ca="1">Calculation!B6222</f>
        <v>170</v>
      </c>
    </row>
    <row r="6223" spans="1:2" x14ac:dyDescent="0.2">
      <c r="A6223" s="1">
        <v>44091.208333333336</v>
      </c>
      <c r="B6223" s="2">
        <f ca="1">Calculation!B6223</f>
        <v>170</v>
      </c>
    </row>
    <row r="6224" spans="1:2" x14ac:dyDescent="0.2">
      <c r="A6224" s="1">
        <v>44091.25</v>
      </c>
      <c r="B6224" s="2">
        <f ca="1">Calculation!B6224</f>
        <v>41.666666666666664</v>
      </c>
    </row>
    <row r="6225" spans="1:2" x14ac:dyDescent="0.2">
      <c r="A6225" s="1">
        <v>44091.291666666664</v>
      </c>
      <c r="B6225" s="2">
        <f ca="1">Calculation!B6225</f>
        <v>41.666666666666664</v>
      </c>
    </row>
    <row r="6226" spans="1:2" x14ac:dyDescent="0.2">
      <c r="A6226" s="1">
        <v>44091.333333333336</v>
      </c>
      <c r="B6226" s="2">
        <f ca="1">Calculation!B6226</f>
        <v>41.666666666666664</v>
      </c>
    </row>
    <row r="6227" spans="1:2" x14ac:dyDescent="0.2">
      <c r="A6227" s="1">
        <v>44091.375</v>
      </c>
      <c r="B6227" s="2">
        <f ca="1">Calculation!B6227</f>
        <v>41.666666666666664</v>
      </c>
    </row>
    <row r="6228" spans="1:2" x14ac:dyDescent="0.2">
      <c r="A6228" s="1">
        <v>44091.416666666664</v>
      </c>
      <c r="B6228" s="2">
        <f ca="1">Calculation!B6228</f>
        <v>138.88888888888889</v>
      </c>
    </row>
    <row r="6229" spans="1:2" x14ac:dyDescent="0.2">
      <c r="A6229" s="1">
        <v>44091.458333333336</v>
      </c>
      <c r="B6229" s="2">
        <f ca="1">Calculation!B6229</f>
        <v>138.88888888888889</v>
      </c>
    </row>
    <row r="6230" spans="1:2" x14ac:dyDescent="0.2">
      <c r="A6230" s="1">
        <v>44091.5</v>
      </c>
      <c r="B6230" s="2">
        <f ca="1">Calculation!B6230</f>
        <v>138.88888888888889</v>
      </c>
    </row>
    <row r="6231" spans="1:2" x14ac:dyDescent="0.2">
      <c r="A6231" s="1">
        <v>44091.541666666664</v>
      </c>
      <c r="B6231" s="2">
        <f ca="1">Calculation!B6231</f>
        <v>138.88888888888889</v>
      </c>
    </row>
    <row r="6232" spans="1:2" x14ac:dyDescent="0.2">
      <c r="A6232" s="1">
        <v>44091.583333333336</v>
      </c>
      <c r="B6232" s="2">
        <f ca="1">Calculation!B6232</f>
        <v>138.88888888888889</v>
      </c>
    </row>
    <row r="6233" spans="1:2" x14ac:dyDescent="0.2">
      <c r="A6233" s="1">
        <v>44091.625</v>
      </c>
      <c r="B6233" s="2">
        <f ca="1">Calculation!B6233</f>
        <v>138.88888888888889</v>
      </c>
    </row>
    <row r="6234" spans="1:2" x14ac:dyDescent="0.2">
      <c r="A6234" s="1">
        <v>44091.666666666664</v>
      </c>
      <c r="B6234" s="2">
        <f ca="1">Calculation!B6234</f>
        <v>41.666666666666664</v>
      </c>
    </row>
    <row r="6235" spans="1:2" x14ac:dyDescent="0.2">
      <c r="A6235" s="1">
        <v>44091.708333333336</v>
      </c>
      <c r="B6235" s="2">
        <f ca="1">Calculation!B6235</f>
        <v>41.666666666666664</v>
      </c>
    </row>
    <row r="6236" spans="1:2" x14ac:dyDescent="0.2">
      <c r="A6236" s="1">
        <v>44091.75</v>
      </c>
      <c r="B6236" s="2">
        <f ca="1">Calculation!B6236</f>
        <v>41.666666666666664</v>
      </c>
    </row>
    <row r="6237" spans="1:2" x14ac:dyDescent="0.2">
      <c r="A6237" s="1">
        <v>44091.791666666664</v>
      </c>
      <c r="B6237" s="2">
        <f ca="1">Calculation!B6237</f>
        <v>41.666666666666664</v>
      </c>
    </row>
    <row r="6238" spans="1:2" x14ac:dyDescent="0.2">
      <c r="A6238" s="1">
        <v>44091.833333333336</v>
      </c>
      <c r="B6238" s="2">
        <f ca="1">Calculation!B6238</f>
        <v>170</v>
      </c>
    </row>
    <row r="6239" spans="1:2" x14ac:dyDescent="0.2">
      <c r="A6239" s="1">
        <v>44091.875</v>
      </c>
      <c r="B6239" s="2">
        <f ca="1">Calculation!B6239</f>
        <v>170</v>
      </c>
    </row>
    <row r="6240" spans="1:2" x14ac:dyDescent="0.2">
      <c r="A6240" s="1">
        <v>44091.916666666664</v>
      </c>
      <c r="B6240" s="2">
        <f ca="1">Calculation!B6240</f>
        <v>170</v>
      </c>
    </row>
    <row r="6241" spans="1:2" x14ac:dyDescent="0.2">
      <c r="A6241" s="1">
        <v>44091.958333333336</v>
      </c>
      <c r="B6241" s="2">
        <f ca="1">Calculation!B6241</f>
        <v>170</v>
      </c>
    </row>
    <row r="6242" spans="1:2" x14ac:dyDescent="0.2">
      <c r="A6242" s="1">
        <v>44092</v>
      </c>
      <c r="B6242" s="2">
        <f ca="1">Calculation!B6242</f>
        <v>170</v>
      </c>
    </row>
    <row r="6243" spans="1:2" x14ac:dyDescent="0.2">
      <c r="A6243" s="1">
        <v>44092.041666666664</v>
      </c>
      <c r="B6243" s="2">
        <f ca="1">Calculation!B6243</f>
        <v>170</v>
      </c>
    </row>
    <row r="6244" spans="1:2" x14ac:dyDescent="0.2">
      <c r="A6244" s="1">
        <v>44092.083333333336</v>
      </c>
      <c r="B6244" s="2">
        <f ca="1">Calculation!B6244</f>
        <v>170</v>
      </c>
    </row>
    <row r="6245" spans="1:2" x14ac:dyDescent="0.2">
      <c r="A6245" s="1">
        <v>44092.125</v>
      </c>
      <c r="B6245" s="2">
        <f ca="1">Calculation!B6245</f>
        <v>170</v>
      </c>
    </row>
    <row r="6246" spans="1:2" x14ac:dyDescent="0.2">
      <c r="A6246" s="1">
        <v>44092.166666666664</v>
      </c>
      <c r="B6246" s="2">
        <f ca="1">Calculation!B6246</f>
        <v>170</v>
      </c>
    </row>
    <row r="6247" spans="1:2" x14ac:dyDescent="0.2">
      <c r="A6247" s="1">
        <v>44092.208333333336</v>
      </c>
      <c r="B6247" s="2">
        <f ca="1">Calculation!B6247</f>
        <v>170</v>
      </c>
    </row>
    <row r="6248" spans="1:2" x14ac:dyDescent="0.2">
      <c r="A6248" s="1">
        <v>44092.25</v>
      </c>
      <c r="B6248" s="2">
        <f ca="1">Calculation!B6248</f>
        <v>41.666666666666664</v>
      </c>
    </row>
    <row r="6249" spans="1:2" x14ac:dyDescent="0.2">
      <c r="A6249" s="1">
        <v>44092.291666666664</v>
      </c>
      <c r="B6249" s="2">
        <f ca="1">Calculation!B6249</f>
        <v>41.666666666666664</v>
      </c>
    </row>
    <row r="6250" spans="1:2" x14ac:dyDescent="0.2">
      <c r="A6250" s="1">
        <v>44092.333333333336</v>
      </c>
      <c r="B6250" s="2">
        <f ca="1">Calculation!B6250</f>
        <v>41.666666666666664</v>
      </c>
    </row>
    <row r="6251" spans="1:2" x14ac:dyDescent="0.2">
      <c r="A6251" s="1">
        <v>44092.375</v>
      </c>
      <c r="B6251" s="2">
        <f ca="1">Calculation!B6251</f>
        <v>41.666666666666664</v>
      </c>
    </row>
    <row r="6252" spans="1:2" x14ac:dyDescent="0.2">
      <c r="A6252" s="1">
        <v>44092.416666666664</v>
      </c>
      <c r="B6252" s="2">
        <f ca="1">Calculation!B6252</f>
        <v>138.88888888888889</v>
      </c>
    </row>
    <row r="6253" spans="1:2" x14ac:dyDescent="0.2">
      <c r="A6253" s="1">
        <v>44092.458333333336</v>
      </c>
      <c r="B6253" s="2">
        <f ca="1">Calculation!B6253</f>
        <v>138.88888888888889</v>
      </c>
    </row>
    <row r="6254" spans="1:2" x14ac:dyDescent="0.2">
      <c r="A6254" s="1">
        <v>44092.5</v>
      </c>
      <c r="B6254" s="2">
        <f ca="1">Calculation!B6254</f>
        <v>138.88888888888889</v>
      </c>
    </row>
    <row r="6255" spans="1:2" x14ac:dyDescent="0.2">
      <c r="A6255" s="1">
        <v>44092.541666666664</v>
      </c>
      <c r="B6255" s="2">
        <f ca="1">Calculation!B6255</f>
        <v>138.88888888888889</v>
      </c>
    </row>
    <row r="6256" spans="1:2" x14ac:dyDescent="0.2">
      <c r="A6256" s="1">
        <v>44092.583333333336</v>
      </c>
      <c r="B6256" s="2">
        <f ca="1">Calculation!B6256</f>
        <v>138.88888888888889</v>
      </c>
    </row>
    <row r="6257" spans="1:2" x14ac:dyDescent="0.2">
      <c r="A6257" s="1">
        <v>44092.625</v>
      </c>
      <c r="B6257" s="2">
        <f ca="1">Calculation!B6257</f>
        <v>138.88888888888889</v>
      </c>
    </row>
    <row r="6258" spans="1:2" x14ac:dyDescent="0.2">
      <c r="A6258" s="1">
        <v>44092.666666666664</v>
      </c>
      <c r="B6258" s="2">
        <f ca="1">Calculation!B6258</f>
        <v>41.666666666666664</v>
      </c>
    </row>
    <row r="6259" spans="1:2" x14ac:dyDescent="0.2">
      <c r="A6259" s="1">
        <v>44092.708333333336</v>
      </c>
      <c r="B6259" s="2">
        <f ca="1">Calculation!B6259</f>
        <v>41.666666666666664</v>
      </c>
    </row>
    <row r="6260" spans="1:2" x14ac:dyDescent="0.2">
      <c r="A6260" s="1">
        <v>44092.75</v>
      </c>
      <c r="B6260" s="2">
        <f ca="1">Calculation!B6260</f>
        <v>41.666666666666664</v>
      </c>
    </row>
    <row r="6261" spans="1:2" x14ac:dyDescent="0.2">
      <c r="A6261" s="1">
        <v>44092.791666666664</v>
      </c>
      <c r="B6261" s="2">
        <f ca="1">Calculation!B6261</f>
        <v>41.666666666666664</v>
      </c>
    </row>
    <row r="6262" spans="1:2" x14ac:dyDescent="0.2">
      <c r="A6262" s="1">
        <v>44092.833333333336</v>
      </c>
      <c r="B6262" s="2">
        <f ca="1">Calculation!B6262</f>
        <v>170</v>
      </c>
    </row>
    <row r="6263" spans="1:2" x14ac:dyDescent="0.2">
      <c r="A6263" s="1">
        <v>44092.875</v>
      </c>
      <c r="B6263" s="2">
        <f ca="1">Calculation!B6263</f>
        <v>170</v>
      </c>
    </row>
    <row r="6264" spans="1:2" x14ac:dyDescent="0.2">
      <c r="A6264" s="1">
        <v>44092.916666666664</v>
      </c>
      <c r="B6264" s="2">
        <f ca="1">Calculation!B6264</f>
        <v>170</v>
      </c>
    </row>
    <row r="6265" spans="1:2" x14ac:dyDescent="0.2">
      <c r="A6265" s="1">
        <v>44092.958333333336</v>
      </c>
      <c r="B6265" s="2">
        <f ca="1">Calculation!B6265</f>
        <v>170</v>
      </c>
    </row>
    <row r="6266" spans="1:2" x14ac:dyDescent="0.2">
      <c r="A6266" s="1">
        <v>44093</v>
      </c>
      <c r="B6266" s="2">
        <f ca="1">Calculation!B6266</f>
        <v>170</v>
      </c>
    </row>
    <row r="6267" spans="1:2" x14ac:dyDescent="0.2">
      <c r="A6267" s="1">
        <v>44093.041666666664</v>
      </c>
      <c r="B6267" s="2">
        <f ca="1">Calculation!B6267</f>
        <v>170</v>
      </c>
    </row>
    <row r="6268" spans="1:2" x14ac:dyDescent="0.2">
      <c r="A6268" s="1">
        <v>44093.083333333336</v>
      </c>
      <c r="B6268" s="2">
        <f ca="1">Calculation!B6268</f>
        <v>170</v>
      </c>
    </row>
    <row r="6269" spans="1:2" x14ac:dyDescent="0.2">
      <c r="A6269" s="1">
        <v>44093.125</v>
      </c>
      <c r="B6269" s="2">
        <f ca="1">Calculation!B6269</f>
        <v>170</v>
      </c>
    </row>
    <row r="6270" spans="1:2" x14ac:dyDescent="0.2">
      <c r="A6270" s="1">
        <v>44093.166666666664</v>
      </c>
      <c r="B6270" s="2">
        <f ca="1">Calculation!B6270</f>
        <v>170</v>
      </c>
    </row>
    <row r="6271" spans="1:2" x14ac:dyDescent="0.2">
      <c r="A6271" s="1">
        <v>44093.208333333336</v>
      </c>
      <c r="B6271" s="2">
        <f ca="1">Calculation!B6271</f>
        <v>170</v>
      </c>
    </row>
    <row r="6272" spans="1:2" x14ac:dyDescent="0.2">
      <c r="A6272" s="1">
        <v>44093.25</v>
      </c>
      <c r="B6272" s="2">
        <f ca="1">Calculation!B6272</f>
        <v>41.666666666666664</v>
      </c>
    </row>
    <row r="6273" spans="1:2" x14ac:dyDescent="0.2">
      <c r="A6273" s="1">
        <v>44093.291666666664</v>
      </c>
      <c r="B6273" s="2">
        <f ca="1">Calculation!B6273</f>
        <v>41.666666666666664</v>
      </c>
    </row>
    <row r="6274" spans="1:2" x14ac:dyDescent="0.2">
      <c r="A6274" s="1">
        <v>44093.333333333336</v>
      </c>
      <c r="B6274" s="2">
        <f ca="1">Calculation!B6274</f>
        <v>41.666666666666664</v>
      </c>
    </row>
    <row r="6275" spans="1:2" x14ac:dyDescent="0.2">
      <c r="A6275" s="1">
        <v>44093.375</v>
      </c>
      <c r="B6275" s="2">
        <f ca="1">Calculation!B6275</f>
        <v>41.666666666666664</v>
      </c>
    </row>
    <row r="6276" spans="1:2" x14ac:dyDescent="0.2">
      <c r="A6276" s="1">
        <v>44093.416666666664</v>
      </c>
      <c r="B6276" s="2">
        <f ca="1">Calculation!B6276</f>
        <v>138.88888888888889</v>
      </c>
    </row>
    <row r="6277" spans="1:2" x14ac:dyDescent="0.2">
      <c r="A6277" s="1">
        <v>44093.458333333336</v>
      </c>
      <c r="B6277" s="2">
        <f ca="1">Calculation!B6277</f>
        <v>138.88888888888889</v>
      </c>
    </row>
    <row r="6278" spans="1:2" x14ac:dyDescent="0.2">
      <c r="A6278" s="1">
        <v>44093.5</v>
      </c>
      <c r="B6278" s="2">
        <f ca="1">Calculation!B6278</f>
        <v>138.88888888888889</v>
      </c>
    </row>
    <row r="6279" spans="1:2" x14ac:dyDescent="0.2">
      <c r="A6279" s="1">
        <v>44093.541666666664</v>
      </c>
      <c r="B6279" s="2">
        <f ca="1">Calculation!B6279</f>
        <v>138.88888888888889</v>
      </c>
    </row>
    <row r="6280" spans="1:2" x14ac:dyDescent="0.2">
      <c r="A6280" s="1">
        <v>44093.583333333336</v>
      </c>
      <c r="B6280" s="2">
        <f ca="1">Calculation!B6280</f>
        <v>138.88888888888889</v>
      </c>
    </row>
    <row r="6281" spans="1:2" x14ac:dyDescent="0.2">
      <c r="A6281" s="1">
        <v>44093.625</v>
      </c>
      <c r="B6281" s="2">
        <f ca="1">Calculation!B6281</f>
        <v>138.88888888888889</v>
      </c>
    </row>
    <row r="6282" spans="1:2" x14ac:dyDescent="0.2">
      <c r="A6282" s="1">
        <v>44093.666666666664</v>
      </c>
      <c r="B6282" s="2">
        <f ca="1">Calculation!B6282</f>
        <v>41.666666666666664</v>
      </c>
    </row>
    <row r="6283" spans="1:2" x14ac:dyDescent="0.2">
      <c r="A6283" s="1">
        <v>44093.708333333336</v>
      </c>
      <c r="B6283" s="2">
        <f ca="1">Calculation!B6283</f>
        <v>41.666666666666664</v>
      </c>
    </row>
    <row r="6284" spans="1:2" x14ac:dyDescent="0.2">
      <c r="A6284" s="1">
        <v>44093.75</v>
      </c>
      <c r="B6284" s="2">
        <f ca="1">Calculation!B6284</f>
        <v>41.666666666666664</v>
      </c>
    </row>
    <row r="6285" spans="1:2" x14ac:dyDescent="0.2">
      <c r="A6285" s="1">
        <v>44093.791666666664</v>
      </c>
      <c r="B6285" s="2">
        <f ca="1">Calculation!B6285</f>
        <v>41.666666666666664</v>
      </c>
    </row>
    <row r="6286" spans="1:2" x14ac:dyDescent="0.2">
      <c r="A6286" s="1">
        <v>44093.833333333336</v>
      </c>
      <c r="B6286" s="2">
        <f ca="1">Calculation!B6286</f>
        <v>170</v>
      </c>
    </row>
    <row r="6287" spans="1:2" x14ac:dyDescent="0.2">
      <c r="A6287" s="1">
        <v>44093.875</v>
      </c>
      <c r="B6287" s="2">
        <f ca="1">Calculation!B6287</f>
        <v>170</v>
      </c>
    </row>
    <row r="6288" spans="1:2" x14ac:dyDescent="0.2">
      <c r="A6288" s="1">
        <v>44093.916666666664</v>
      </c>
      <c r="B6288" s="2">
        <f ca="1">Calculation!B6288</f>
        <v>170</v>
      </c>
    </row>
    <row r="6289" spans="1:2" x14ac:dyDescent="0.2">
      <c r="A6289" s="1">
        <v>44093.958333333336</v>
      </c>
      <c r="B6289" s="2">
        <f ca="1">Calculation!B6289</f>
        <v>170</v>
      </c>
    </row>
    <row r="6290" spans="1:2" x14ac:dyDescent="0.2">
      <c r="A6290" s="1">
        <v>44094</v>
      </c>
      <c r="B6290" s="2">
        <f ca="1">Calculation!B6290</f>
        <v>170</v>
      </c>
    </row>
    <row r="6291" spans="1:2" x14ac:dyDescent="0.2">
      <c r="A6291" s="1">
        <v>44094.041666666664</v>
      </c>
      <c r="B6291" s="2">
        <f ca="1">Calculation!B6291</f>
        <v>170</v>
      </c>
    </row>
    <row r="6292" spans="1:2" x14ac:dyDescent="0.2">
      <c r="A6292" s="1">
        <v>44094.083333333336</v>
      </c>
      <c r="B6292" s="2">
        <f ca="1">Calculation!B6292</f>
        <v>170</v>
      </c>
    </row>
    <row r="6293" spans="1:2" x14ac:dyDescent="0.2">
      <c r="A6293" s="1">
        <v>44094.125</v>
      </c>
      <c r="B6293" s="2">
        <f ca="1">Calculation!B6293</f>
        <v>170</v>
      </c>
    </row>
    <row r="6294" spans="1:2" x14ac:dyDescent="0.2">
      <c r="A6294" s="1">
        <v>44094.166666666664</v>
      </c>
      <c r="B6294" s="2">
        <f ca="1">Calculation!B6294</f>
        <v>170</v>
      </c>
    </row>
    <row r="6295" spans="1:2" x14ac:dyDescent="0.2">
      <c r="A6295" s="1">
        <v>44094.208333333336</v>
      </c>
      <c r="B6295" s="2">
        <f ca="1">Calculation!B6295</f>
        <v>170</v>
      </c>
    </row>
    <row r="6296" spans="1:2" x14ac:dyDescent="0.2">
      <c r="A6296" s="1">
        <v>44094.25</v>
      </c>
      <c r="B6296" s="2">
        <f ca="1">Calculation!B6296</f>
        <v>41.666666666666664</v>
      </c>
    </row>
    <row r="6297" spans="1:2" x14ac:dyDescent="0.2">
      <c r="A6297" s="1">
        <v>44094.291666666664</v>
      </c>
      <c r="B6297" s="2">
        <f ca="1">Calculation!B6297</f>
        <v>41.666666666666664</v>
      </c>
    </row>
    <row r="6298" spans="1:2" x14ac:dyDescent="0.2">
      <c r="A6298" s="1">
        <v>44094.333333333336</v>
      </c>
      <c r="B6298" s="2">
        <f ca="1">Calculation!B6298</f>
        <v>41.666666666666664</v>
      </c>
    </row>
    <row r="6299" spans="1:2" x14ac:dyDescent="0.2">
      <c r="A6299" s="1">
        <v>44094.375</v>
      </c>
      <c r="B6299" s="2">
        <f ca="1">Calculation!B6299</f>
        <v>41.666666666666664</v>
      </c>
    </row>
    <row r="6300" spans="1:2" x14ac:dyDescent="0.2">
      <c r="A6300" s="1">
        <v>44094.416666666664</v>
      </c>
      <c r="B6300" s="2">
        <f ca="1">Calculation!B6300</f>
        <v>138.88888888888889</v>
      </c>
    </row>
    <row r="6301" spans="1:2" x14ac:dyDescent="0.2">
      <c r="A6301" s="1">
        <v>44094.458333333336</v>
      </c>
      <c r="B6301" s="2">
        <f ca="1">Calculation!B6301</f>
        <v>138.88888888888889</v>
      </c>
    </row>
    <row r="6302" spans="1:2" x14ac:dyDescent="0.2">
      <c r="A6302" s="1">
        <v>44094.5</v>
      </c>
      <c r="B6302" s="2">
        <f ca="1">Calculation!B6302</f>
        <v>138.88888888888889</v>
      </c>
    </row>
    <row r="6303" spans="1:2" x14ac:dyDescent="0.2">
      <c r="A6303" s="1">
        <v>44094.541666666664</v>
      </c>
      <c r="B6303" s="2">
        <f ca="1">Calculation!B6303</f>
        <v>138.88888888888889</v>
      </c>
    </row>
    <row r="6304" spans="1:2" x14ac:dyDescent="0.2">
      <c r="A6304" s="1">
        <v>44094.583333333336</v>
      </c>
      <c r="B6304" s="2">
        <f ca="1">Calculation!B6304</f>
        <v>138.88888888888889</v>
      </c>
    </row>
    <row r="6305" spans="1:2" x14ac:dyDescent="0.2">
      <c r="A6305" s="1">
        <v>44094.625</v>
      </c>
      <c r="B6305" s="2">
        <f ca="1">Calculation!B6305</f>
        <v>138.88888888888889</v>
      </c>
    </row>
    <row r="6306" spans="1:2" x14ac:dyDescent="0.2">
      <c r="A6306" s="1">
        <v>44094.666666666664</v>
      </c>
      <c r="B6306" s="2">
        <f ca="1">Calculation!B6306</f>
        <v>41.666666666666664</v>
      </c>
    </row>
    <row r="6307" spans="1:2" x14ac:dyDescent="0.2">
      <c r="A6307" s="1">
        <v>44094.708333333336</v>
      </c>
      <c r="B6307" s="2">
        <f ca="1">Calculation!B6307</f>
        <v>41.666666666666664</v>
      </c>
    </row>
    <row r="6308" spans="1:2" x14ac:dyDescent="0.2">
      <c r="A6308" s="1">
        <v>44094.75</v>
      </c>
      <c r="B6308" s="2">
        <f ca="1">Calculation!B6308</f>
        <v>41.666666666666664</v>
      </c>
    </row>
    <row r="6309" spans="1:2" x14ac:dyDescent="0.2">
      <c r="A6309" s="1">
        <v>44094.791666666664</v>
      </c>
      <c r="B6309" s="2">
        <f ca="1">Calculation!B6309</f>
        <v>41.666666666666664</v>
      </c>
    </row>
    <row r="6310" spans="1:2" x14ac:dyDescent="0.2">
      <c r="A6310" s="1">
        <v>44094.833333333336</v>
      </c>
      <c r="B6310" s="2">
        <f ca="1">Calculation!B6310</f>
        <v>170</v>
      </c>
    </row>
    <row r="6311" spans="1:2" x14ac:dyDescent="0.2">
      <c r="A6311" s="1">
        <v>44094.875</v>
      </c>
      <c r="B6311" s="2">
        <f ca="1">Calculation!B6311</f>
        <v>170</v>
      </c>
    </row>
    <row r="6312" spans="1:2" x14ac:dyDescent="0.2">
      <c r="A6312" s="1">
        <v>44094.916666666664</v>
      </c>
      <c r="B6312" s="2">
        <f ca="1">Calculation!B6312</f>
        <v>170</v>
      </c>
    </row>
    <row r="6313" spans="1:2" x14ac:dyDescent="0.2">
      <c r="A6313" s="1">
        <v>44094.958333333336</v>
      </c>
      <c r="B6313" s="2">
        <f ca="1">Calculation!B6313</f>
        <v>170</v>
      </c>
    </row>
    <row r="6314" spans="1:2" x14ac:dyDescent="0.2">
      <c r="A6314" s="1">
        <v>44095</v>
      </c>
      <c r="B6314" s="2">
        <f ca="1">Calculation!B6314</f>
        <v>170</v>
      </c>
    </row>
    <row r="6315" spans="1:2" x14ac:dyDescent="0.2">
      <c r="A6315" s="1">
        <v>44095.041666666664</v>
      </c>
      <c r="B6315" s="2">
        <f ca="1">Calculation!B6315</f>
        <v>170</v>
      </c>
    </row>
    <row r="6316" spans="1:2" x14ac:dyDescent="0.2">
      <c r="A6316" s="1">
        <v>44095.083333333336</v>
      </c>
      <c r="B6316" s="2">
        <f ca="1">Calculation!B6316</f>
        <v>170</v>
      </c>
    </row>
    <row r="6317" spans="1:2" x14ac:dyDescent="0.2">
      <c r="A6317" s="1">
        <v>44095.125</v>
      </c>
      <c r="B6317" s="2">
        <f ca="1">Calculation!B6317</f>
        <v>170</v>
      </c>
    </row>
    <row r="6318" spans="1:2" x14ac:dyDescent="0.2">
      <c r="A6318" s="1">
        <v>44095.166666666664</v>
      </c>
      <c r="B6318" s="2">
        <f ca="1">Calculation!B6318</f>
        <v>170</v>
      </c>
    </row>
    <row r="6319" spans="1:2" x14ac:dyDescent="0.2">
      <c r="A6319" s="1">
        <v>44095.208333333336</v>
      </c>
      <c r="B6319" s="2">
        <f ca="1">Calculation!B6319</f>
        <v>170</v>
      </c>
    </row>
    <row r="6320" spans="1:2" x14ac:dyDescent="0.2">
      <c r="A6320" s="1">
        <v>44095.25</v>
      </c>
      <c r="B6320" s="2">
        <f ca="1">Calculation!B6320</f>
        <v>41.666666666666664</v>
      </c>
    </row>
    <row r="6321" spans="1:2" x14ac:dyDescent="0.2">
      <c r="A6321" s="1">
        <v>44095.291666666664</v>
      </c>
      <c r="B6321" s="2">
        <f ca="1">Calculation!B6321</f>
        <v>41.666666666666664</v>
      </c>
    </row>
    <row r="6322" spans="1:2" x14ac:dyDescent="0.2">
      <c r="A6322" s="1">
        <v>44095.333333333336</v>
      </c>
      <c r="B6322" s="2">
        <f ca="1">Calculation!B6322</f>
        <v>41.666666666666664</v>
      </c>
    </row>
    <row r="6323" spans="1:2" x14ac:dyDescent="0.2">
      <c r="A6323" s="1">
        <v>44095.375</v>
      </c>
      <c r="B6323" s="2">
        <f ca="1">Calculation!B6323</f>
        <v>41.666666666666664</v>
      </c>
    </row>
    <row r="6324" spans="1:2" x14ac:dyDescent="0.2">
      <c r="A6324" s="1">
        <v>44095.416666666664</v>
      </c>
      <c r="B6324" s="2">
        <f ca="1">Calculation!B6324</f>
        <v>138.88888888888889</v>
      </c>
    </row>
    <row r="6325" spans="1:2" x14ac:dyDescent="0.2">
      <c r="A6325" s="1">
        <v>44095.458333333336</v>
      </c>
      <c r="B6325" s="2">
        <f ca="1">Calculation!B6325</f>
        <v>138.88888888888889</v>
      </c>
    </row>
    <row r="6326" spans="1:2" x14ac:dyDescent="0.2">
      <c r="A6326" s="1">
        <v>44095.5</v>
      </c>
      <c r="B6326" s="2">
        <f ca="1">Calculation!B6326</f>
        <v>138.88888888888889</v>
      </c>
    </row>
    <row r="6327" spans="1:2" x14ac:dyDescent="0.2">
      <c r="A6327" s="1">
        <v>44095.541666666664</v>
      </c>
      <c r="B6327" s="2">
        <f ca="1">Calculation!B6327</f>
        <v>138.88888888888889</v>
      </c>
    </row>
    <row r="6328" spans="1:2" x14ac:dyDescent="0.2">
      <c r="A6328" s="1">
        <v>44095.583333333336</v>
      </c>
      <c r="B6328" s="2">
        <f ca="1">Calculation!B6328</f>
        <v>138.88888888888889</v>
      </c>
    </row>
    <row r="6329" spans="1:2" x14ac:dyDescent="0.2">
      <c r="A6329" s="1">
        <v>44095.625</v>
      </c>
      <c r="B6329" s="2">
        <f ca="1">Calculation!B6329</f>
        <v>138.88888888888889</v>
      </c>
    </row>
    <row r="6330" spans="1:2" x14ac:dyDescent="0.2">
      <c r="A6330" s="1">
        <v>44095.666666666664</v>
      </c>
      <c r="B6330" s="2">
        <f ca="1">Calculation!B6330</f>
        <v>41.666666666666664</v>
      </c>
    </row>
    <row r="6331" spans="1:2" x14ac:dyDescent="0.2">
      <c r="A6331" s="1">
        <v>44095.708333333336</v>
      </c>
      <c r="B6331" s="2">
        <f ca="1">Calculation!B6331</f>
        <v>41.666666666666664</v>
      </c>
    </row>
    <row r="6332" spans="1:2" x14ac:dyDescent="0.2">
      <c r="A6332" s="1">
        <v>44095.75</v>
      </c>
      <c r="B6332" s="2">
        <f ca="1">Calculation!B6332</f>
        <v>41.666666666666664</v>
      </c>
    </row>
    <row r="6333" spans="1:2" x14ac:dyDescent="0.2">
      <c r="A6333" s="1">
        <v>44095.791666666664</v>
      </c>
      <c r="B6333" s="2">
        <f ca="1">Calculation!B6333</f>
        <v>41.666666666666664</v>
      </c>
    </row>
    <row r="6334" spans="1:2" x14ac:dyDescent="0.2">
      <c r="A6334" s="1">
        <v>44095.833333333336</v>
      </c>
      <c r="B6334" s="2">
        <f ca="1">Calculation!B6334</f>
        <v>170</v>
      </c>
    </row>
    <row r="6335" spans="1:2" x14ac:dyDescent="0.2">
      <c r="A6335" s="1">
        <v>44095.875</v>
      </c>
      <c r="B6335" s="2">
        <f ca="1">Calculation!B6335</f>
        <v>170</v>
      </c>
    </row>
    <row r="6336" spans="1:2" x14ac:dyDescent="0.2">
      <c r="A6336" s="1">
        <v>44095.916666666664</v>
      </c>
      <c r="B6336" s="2">
        <f ca="1">Calculation!B6336</f>
        <v>170</v>
      </c>
    </row>
    <row r="6337" spans="1:2" x14ac:dyDescent="0.2">
      <c r="A6337" s="1">
        <v>44095.958333333336</v>
      </c>
      <c r="B6337" s="2">
        <f ca="1">Calculation!B6337</f>
        <v>170</v>
      </c>
    </row>
    <row r="6338" spans="1:2" x14ac:dyDescent="0.2">
      <c r="A6338" s="1">
        <v>44096</v>
      </c>
      <c r="B6338" s="2">
        <f ca="1">Calculation!B6338</f>
        <v>170</v>
      </c>
    </row>
    <row r="6339" spans="1:2" x14ac:dyDescent="0.2">
      <c r="A6339" s="1">
        <v>44096.041666666664</v>
      </c>
      <c r="B6339" s="2">
        <f ca="1">Calculation!B6339</f>
        <v>170</v>
      </c>
    </row>
    <row r="6340" spans="1:2" x14ac:dyDescent="0.2">
      <c r="A6340" s="1">
        <v>44096.083333333336</v>
      </c>
      <c r="B6340" s="2">
        <f ca="1">Calculation!B6340</f>
        <v>170</v>
      </c>
    </row>
    <row r="6341" spans="1:2" x14ac:dyDescent="0.2">
      <c r="A6341" s="1">
        <v>44096.125</v>
      </c>
      <c r="B6341" s="2">
        <f ca="1">Calculation!B6341</f>
        <v>170</v>
      </c>
    </row>
    <row r="6342" spans="1:2" x14ac:dyDescent="0.2">
      <c r="A6342" s="1">
        <v>44096.166666666664</v>
      </c>
      <c r="B6342" s="2">
        <f ca="1">Calculation!B6342</f>
        <v>170</v>
      </c>
    </row>
    <row r="6343" spans="1:2" x14ac:dyDescent="0.2">
      <c r="A6343" s="1">
        <v>44096.208333333336</v>
      </c>
      <c r="B6343" s="2">
        <f ca="1">Calculation!B6343</f>
        <v>170</v>
      </c>
    </row>
    <row r="6344" spans="1:2" x14ac:dyDescent="0.2">
      <c r="A6344" s="1">
        <v>44096.25</v>
      </c>
      <c r="B6344" s="2">
        <f ca="1">Calculation!B6344</f>
        <v>41.666666666666664</v>
      </c>
    </row>
    <row r="6345" spans="1:2" x14ac:dyDescent="0.2">
      <c r="A6345" s="1">
        <v>44096.291666666664</v>
      </c>
      <c r="B6345" s="2">
        <f ca="1">Calculation!B6345</f>
        <v>41.666666666666664</v>
      </c>
    </row>
    <row r="6346" spans="1:2" x14ac:dyDescent="0.2">
      <c r="A6346" s="1">
        <v>44096.333333333336</v>
      </c>
      <c r="B6346" s="2">
        <f ca="1">Calculation!B6346</f>
        <v>41.666666666666664</v>
      </c>
    </row>
    <row r="6347" spans="1:2" x14ac:dyDescent="0.2">
      <c r="A6347" s="1">
        <v>44096.375</v>
      </c>
      <c r="B6347" s="2">
        <f ca="1">Calculation!B6347</f>
        <v>41.666666666666664</v>
      </c>
    </row>
    <row r="6348" spans="1:2" x14ac:dyDescent="0.2">
      <c r="A6348" s="1">
        <v>44096.416666666664</v>
      </c>
      <c r="B6348" s="2">
        <f ca="1">Calculation!B6348</f>
        <v>138.88888888888889</v>
      </c>
    </row>
    <row r="6349" spans="1:2" x14ac:dyDescent="0.2">
      <c r="A6349" s="1">
        <v>44096.458333333336</v>
      </c>
      <c r="B6349" s="2">
        <f ca="1">Calculation!B6349</f>
        <v>138.88888888888889</v>
      </c>
    </row>
    <row r="6350" spans="1:2" x14ac:dyDescent="0.2">
      <c r="A6350" s="1">
        <v>44096.5</v>
      </c>
      <c r="B6350" s="2">
        <f ca="1">Calculation!B6350</f>
        <v>138.88888888888889</v>
      </c>
    </row>
    <row r="6351" spans="1:2" x14ac:dyDescent="0.2">
      <c r="A6351" s="1">
        <v>44096.541666666664</v>
      </c>
      <c r="B6351" s="2">
        <f ca="1">Calculation!B6351</f>
        <v>138.88888888888889</v>
      </c>
    </row>
    <row r="6352" spans="1:2" x14ac:dyDescent="0.2">
      <c r="A6352" s="1">
        <v>44096.583333333336</v>
      </c>
      <c r="B6352" s="2">
        <f ca="1">Calculation!B6352</f>
        <v>138.88888888888889</v>
      </c>
    </row>
    <row r="6353" spans="1:2" x14ac:dyDescent="0.2">
      <c r="A6353" s="1">
        <v>44096.625</v>
      </c>
      <c r="B6353" s="2">
        <f ca="1">Calculation!B6353</f>
        <v>138.88888888888889</v>
      </c>
    </row>
    <row r="6354" spans="1:2" x14ac:dyDescent="0.2">
      <c r="A6354" s="1">
        <v>44096.666666666664</v>
      </c>
      <c r="B6354" s="2">
        <f ca="1">Calculation!B6354</f>
        <v>41.666666666666664</v>
      </c>
    </row>
    <row r="6355" spans="1:2" x14ac:dyDescent="0.2">
      <c r="A6355" s="1">
        <v>44096.708333333336</v>
      </c>
      <c r="B6355" s="2">
        <f ca="1">Calculation!B6355</f>
        <v>41.666666666666664</v>
      </c>
    </row>
    <row r="6356" spans="1:2" x14ac:dyDescent="0.2">
      <c r="A6356" s="1">
        <v>44096.75</v>
      </c>
      <c r="B6356" s="2">
        <f ca="1">Calculation!B6356</f>
        <v>41.666666666666664</v>
      </c>
    </row>
    <row r="6357" spans="1:2" x14ac:dyDescent="0.2">
      <c r="A6357" s="1">
        <v>44096.791666666664</v>
      </c>
      <c r="B6357" s="2">
        <f ca="1">Calculation!B6357</f>
        <v>41.666666666666664</v>
      </c>
    </row>
    <row r="6358" spans="1:2" x14ac:dyDescent="0.2">
      <c r="A6358" s="1">
        <v>44096.833333333336</v>
      </c>
      <c r="B6358" s="2">
        <f ca="1">Calculation!B6358</f>
        <v>170</v>
      </c>
    </row>
    <row r="6359" spans="1:2" x14ac:dyDescent="0.2">
      <c r="A6359" s="1">
        <v>44096.875</v>
      </c>
      <c r="B6359" s="2">
        <f ca="1">Calculation!B6359</f>
        <v>170</v>
      </c>
    </row>
    <row r="6360" spans="1:2" x14ac:dyDescent="0.2">
      <c r="A6360" s="1">
        <v>44096.916666666664</v>
      </c>
      <c r="B6360" s="2">
        <f ca="1">Calculation!B6360</f>
        <v>170</v>
      </c>
    </row>
    <row r="6361" spans="1:2" x14ac:dyDescent="0.2">
      <c r="A6361" s="1">
        <v>44096.958333333336</v>
      </c>
      <c r="B6361" s="2">
        <f ca="1">Calculation!B6361</f>
        <v>170</v>
      </c>
    </row>
    <row r="6362" spans="1:2" x14ac:dyDescent="0.2">
      <c r="A6362" s="1">
        <v>44097</v>
      </c>
      <c r="B6362" s="2">
        <f ca="1">Calculation!B6362</f>
        <v>170</v>
      </c>
    </row>
    <row r="6363" spans="1:2" x14ac:dyDescent="0.2">
      <c r="A6363" s="1">
        <v>44097.041666666664</v>
      </c>
      <c r="B6363" s="2">
        <f ca="1">Calculation!B6363</f>
        <v>170</v>
      </c>
    </row>
    <row r="6364" spans="1:2" x14ac:dyDescent="0.2">
      <c r="A6364" s="1">
        <v>44097.083333333336</v>
      </c>
      <c r="B6364" s="2">
        <f ca="1">Calculation!B6364</f>
        <v>170</v>
      </c>
    </row>
    <row r="6365" spans="1:2" x14ac:dyDescent="0.2">
      <c r="A6365" s="1">
        <v>44097.125</v>
      </c>
      <c r="B6365" s="2">
        <f ca="1">Calculation!B6365</f>
        <v>170</v>
      </c>
    </row>
    <row r="6366" spans="1:2" x14ac:dyDescent="0.2">
      <c r="A6366" s="1">
        <v>44097.166666666664</v>
      </c>
      <c r="B6366" s="2">
        <f ca="1">Calculation!B6366</f>
        <v>170</v>
      </c>
    </row>
    <row r="6367" spans="1:2" x14ac:dyDescent="0.2">
      <c r="A6367" s="1">
        <v>44097.208333333336</v>
      </c>
      <c r="B6367" s="2">
        <f ca="1">Calculation!B6367</f>
        <v>170</v>
      </c>
    </row>
    <row r="6368" spans="1:2" x14ac:dyDescent="0.2">
      <c r="A6368" s="1">
        <v>44097.25</v>
      </c>
      <c r="B6368" s="2">
        <f ca="1">Calculation!B6368</f>
        <v>41.666666666666664</v>
      </c>
    </row>
    <row r="6369" spans="1:2" x14ac:dyDescent="0.2">
      <c r="A6369" s="1">
        <v>44097.291666666664</v>
      </c>
      <c r="B6369" s="2">
        <f ca="1">Calculation!B6369</f>
        <v>41.666666666666664</v>
      </c>
    </row>
    <row r="6370" spans="1:2" x14ac:dyDescent="0.2">
      <c r="A6370" s="1">
        <v>44097.333333333336</v>
      </c>
      <c r="B6370" s="2">
        <f ca="1">Calculation!B6370</f>
        <v>41.666666666666664</v>
      </c>
    </row>
    <row r="6371" spans="1:2" x14ac:dyDescent="0.2">
      <c r="A6371" s="1">
        <v>44097.375</v>
      </c>
      <c r="B6371" s="2">
        <f ca="1">Calculation!B6371</f>
        <v>41.666666666666664</v>
      </c>
    </row>
    <row r="6372" spans="1:2" x14ac:dyDescent="0.2">
      <c r="A6372" s="1">
        <v>44097.416666666664</v>
      </c>
      <c r="B6372" s="2">
        <f ca="1">Calculation!B6372</f>
        <v>138.88888888888889</v>
      </c>
    </row>
    <row r="6373" spans="1:2" x14ac:dyDescent="0.2">
      <c r="A6373" s="1">
        <v>44097.458333333336</v>
      </c>
      <c r="B6373" s="2">
        <f ca="1">Calculation!B6373</f>
        <v>138.88888888888889</v>
      </c>
    </row>
    <row r="6374" spans="1:2" x14ac:dyDescent="0.2">
      <c r="A6374" s="1">
        <v>44097.5</v>
      </c>
      <c r="B6374" s="2">
        <f ca="1">Calculation!B6374</f>
        <v>138.88888888888889</v>
      </c>
    </row>
    <row r="6375" spans="1:2" x14ac:dyDescent="0.2">
      <c r="A6375" s="1">
        <v>44097.541666666664</v>
      </c>
      <c r="B6375" s="2">
        <f ca="1">Calculation!B6375</f>
        <v>138.88888888888889</v>
      </c>
    </row>
    <row r="6376" spans="1:2" x14ac:dyDescent="0.2">
      <c r="A6376" s="1">
        <v>44097.583333333336</v>
      </c>
      <c r="B6376" s="2">
        <f ca="1">Calculation!B6376</f>
        <v>138.88888888888889</v>
      </c>
    </row>
    <row r="6377" spans="1:2" x14ac:dyDescent="0.2">
      <c r="A6377" s="1">
        <v>44097.625</v>
      </c>
      <c r="B6377" s="2">
        <f ca="1">Calculation!B6377</f>
        <v>138.88888888888889</v>
      </c>
    </row>
    <row r="6378" spans="1:2" x14ac:dyDescent="0.2">
      <c r="A6378" s="1">
        <v>44097.666666666664</v>
      </c>
      <c r="B6378" s="2">
        <f ca="1">Calculation!B6378</f>
        <v>41.666666666666664</v>
      </c>
    </row>
    <row r="6379" spans="1:2" x14ac:dyDescent="0.2">
      <c r="A6379" s="1">
        <v>44097.708333333336</v>
      </c>
      <c r="B6379" s="2">
        <f ca="1">Calculation!B6379</f>
        <v>41.666666666666664</v>
      </c>
    </row>
    <row r="6380" spans="1:2" x14ac:dyDescent="0.2">
      <c r="A6380" s="1">
        <v>44097.75</v>
      </c>
      <c r="B6380" s="2">
        <f ca="1">Calculation!B6380</f>
        <v>41.666666666666664</v>
      </c>
    </row>
    <row r="6381" spans="1:2" x14ac:dyDescent="0.2">
      <c r="A6381" s="1">
        <v>44097.791666666664</v>
      </c>
      <c r="B6381" s="2">
        <f ca="1">Calculation!B6381</f>
        <v>41.666666666666664</v>
      </c>
    </row>
    <row r="6382" spans="1:2" x14ac:dyDescent="0.2">
      <c r="A6382" s="1">
        <v>44097.833333333336</v>
      </c>
      <c r="B6382" s="2">
        <f ca="1">Calculation!B6382</f>
        <v>170</v>
      </c>
    </row>
    <row r="6383" spans="1:2" x14ac:dyDescent="0.2">
      <c r="A6383" s="1">
        <v>44097.875</v>
      </c>
      <c r="B6383" s="2">
        <f ca="1">Calculation!B6383</f>
        <v>170</v>
      </c>
    </row>
    <row r="6384" spans="1:2" x14ac:dyDescent="0.2">
      <c r="A6384" s="1">
        <v>44097.916666666664</v>
      </c>
      <c r="B6384" s="2">
        <f ca="1">Calculation!B6384</f>
        <v>170</v>
      </c>
    </row>
    <row r="6385" spans="1:2" x14ac:dyDescent="0.2">
      <c r="A6385" s="1">
        <v>44097.958333333336</v>
      </c>
      <c r="B6385" s="2">
        <f ca="1">Calculation!B6385</f>
        <v>170</v>
      </c>
    </row>
    <row r="6386" spans="1:2" x14ac:dyDescent="0.2">
      <c r="A6386" s="1">
        <v>44098</v>
      </c>
      <c r="B6386" s="2">
        <f ca="1">Calculation!B6386</f>
        <v>170</v>
      </c>
    </row>
    <row r="6387" spans="1:2" x14ac:dyDescent="0.2">
      <c r="A6387" s="1">
        <v>44098.041666666664</v>
      </c>
      <c r="B6387" s="2">
        <f ca="1">Calculation!B6387</f>
        <v>170</v>
      </c>
    </row>
    <row r="6388" spans="1:2" x14ac:dyDescent="0.2">
      <c r="A6388" s="1">
        <v>44098.083333333336</v>
      </c>
      <c r="B6388" s="2">
        <f ca="1">Calculation!B6388</f>
        <v>170</v>
      </c>
    </row>
    <row r="6389" spans="1:2" x14ac:dyDescent="0.2">
      <c r="A6389" s="1">
        <v>44098.125</v>
      </c>
      <c r="B6389" s="2">
        <f ca="1">Calculation!B6389</f>
        <v>170</v>
      </c>
    </row>
    <row r="6390" spans="1:2" x14ac:dyDescent="0.2">
      <c r="A6390" s="1">
        <v>44098.166666666664</v>
      </c>
      <c r="B6390" s="2">
        <f ca="1">Calculation!B6390</f>
        <v>170</v>
      </c>
    </row>
    <row r="6391" spans="1:2" x14ac:dyDescent="0.2">
      <c r="A6391" s="1">
        <v>44098.208333333336</v>
      </c>
      <c r="B6391" s="2">
        <f ca="1">Calculation!B6391</f>
        <v>170</v>
      </c>
    </row>
    <row r="6392" spans="1:2" x14ac:dyDescent="0.2">
      <c r="A6392" s="1">
        <v>44098.25</v>
      </c>
      <c r="B6392" s="2">
        <f ca="1">Calculation!B6392</f>
        <v>41.666666666666664</v>
      </c>
    </row>
    <row r="6393" spans="1:2" x14ac:dyDescent="0.2">
      <c r="A6393" s="1">
        <v>44098.291666666664</v>
      </c>
      <c r="B6393" s="2">
        <f ca="1">Calculation!B6393</f>
        <v>41.666666666666664</v>
      </c>
    </row>
    <row r="6394" spans="1:2" x14ac:dyDescent="0.2">
      <c r="A6394" s="1">
        <v>44098.333333333336</v>
      </c>
      <c r="B6394" s="2">
        <f ca="1">Calculation!B6394</f>
        <v>41.666666666666664</v>
      </c>
    </row>
    <row r="6395" spans="1:2" x14ac:dyDescent="0.2">
      <c r="A6395" s="1">
        <v>44098.375</v>
      </c>
      <c r="B6395" s="2">
        <f ca="1">Calculation!B6395</f>
        <v>41.666666666666664</v>
      </c>
    </row>
    <row r="6396" spans="1:2" x14ac:dyDescent="0.2">
      <c r="A6396" s="1">
        <v>44098.416666666664</v>
      </c>
      <c r="B6396" s="2">
        <f ca="1">Calculation!B6396</f>
        <v>138.88888888888889</v>
      </c>
    </row>
    <row r="6397" spans="1:2" x14ac:dyDescent="0.2">
      <c r="A6397" s="1">
        <v>44098.458333333336</v>
      </c>
      <c r="B6397" s="2">
        <f ca="1">Calculation!B6397</f>
        <v>138.88888888888889</v>
      </c>
    </row>
    <row r="6398" spans="1:2" x14ac:dyDescent="0.2">
      <c r="A6398" s="1">
        <v>44098.5</v>
      </c>
      <c r="B6398" s="2">
        <f ca="1">Calculation!B6398</f>
        <v>138.88888888888889</v>
      </c>
    </row>
    <row r="6399" spans="1:2" x14ac:dyDescent="0.2">
      <c r="A6399" s="1">
        <v>44098.541666666664</v>
      </c>
      <c r="B6399" s="2">
        <f ca="1">Calculation!B6399</f>
        <v>138.88888888888889</v>
      </c>
    </row>
    <row r="6400" spans="1:2" x14ac:dyDescent="0.2">
      <c r="A6400" s="1">
        <v>44098.583333333336</v>
      </c>
      <c r="B6400" s="2">
        <f ca="1">Calculation!B6400</f>
        <v>138.88888888888889</v>
      </c>
    </row>
    <row r="6401" spans="1:2" x14ac:dyDescent="0.2">
      <c r="A6401" s="1">
        <v>44098.625</v>
      </c>
      <c r="B6401" s="2">
        <f ca="1">Calculation!B6401</f>
        <v>138.88888888888889</v>
      </c>
    </row>
    <row r="6402" spans="1:2" x14ac:dyDescent="0.2">
      <c r="A6402" s="1">
        <v>44098.666666666664</v>
      </c>
      <c r="B6402" s="2">
        <f ca="1">Calculation!B6402</f>
        <v>41.666666666666664</v>
      </c>
    </row>
    <row r="6403" spans="1:2" x14ac:dyDescent="0.2">
      <c r="A6403" s="1">
        <v>44098.708333333336</v>
      </c>
      <c r="B6403" s="2">
        <f ca="1">Calculation!B6403</f>
        <v>41.666666666666664</v>
      </c>
    </row>
    <row r="6404" spans="1:2" x14ac:dyDescent="0.2">
      <c r="A6404" s="1">
        <v>44098.75</v>
      </c>
      <c r="B6404" s="2">
        <f ca="1">Calculation!B6404</f>
        <v>41.666666666666664</v>
      </c>
    </row>
    <row r="6405" spans="1:2" x14ac:dyDescent="0.2">
      <c r="A6405" s="1">
        <v>44098.791666666664</v>
      </c>
      <c r="B6405" s="2">
        <f ca="1">Calculation!B6405</f>
        <v>41.666666666666664</v>
      </c>
    </row>
    <row r="6406" spans="1:2" x14ac:dyDescent="0.2">
      <c r="A6406" s="1">
        <v>44098.833333333336</v>
      </c>
      <c r="B6406" s="2">
        <f ca="1">Calculation!B6406</f>
        <v>170</v>
      </c>
    </row>
    <row r="6407" spans="1:2" x14ac:dyDescent="0.2">
      <c r="A6407" s="1">
        <v>44098.875</v>
      </c>
      <c r="B6407" s="2">
        <f ca="1">Calculation!B6407</f>
        <v>170</v>
      </c>
    </row>
    <row r="6408" spans="1:2" x14ac:dyDescent="0.2">
      <c r="A6408" s="1">
        <v>44098.916666666664</v>
      </c>
      <c r="B6408" s="2">
        <f ca="1">Calculation!B6408</f>
        <v>170</v>
      </c>
    </row>
    <row r="6409" spans="1:2" x14ac:dyDescent="0.2">
      <c r="A6409" s="1">
        <v>44098.958333333336</v>
      </c>
      <c r="B6409" s="2">
        <f ca="1">Calculation!B6409</f>
        <v>170</v>
      </c>
    </row>
    <row r="6410" spans="1:2" x14ac:dyDescent="0.2">
      <c r="A6410" s="1">
        <v>44099</v>
      </c>
      <c r="B6410" s="2">
        <f ca="1">Calculation!B6410</f>
        <v>170</v>
      </c>
    </row>
    <row r="6411" spans="1:2" x14ac:dyDescent="0.2">
      <c r="A6411" s="1">
        <v>44099.041666666664</v>
      </c>
      <c r="B6411" s="2">
        <f ca="1">Calculation!B6411</f>
        <v>170</v>
      </c>
    </row>
    <row r="6412" spans="1:2" x14ac:dyDescent="0.2">
      <c r="A6412" s="1">
        <v>44099.083333333336</v>
      </c>
      <c r="B6412" s="2">
        <f ca="1">Calculation!B6412</f>
        <v>170</v>
      </c>
    </row>
    <row r="6413" spans="1:2" x14ac:dyDescent="0.2">
      <c r="A6413" s="1">
        <v>44099.125</v>
      </c>
      <c r="B6413" s="2">
        <f ca="1">Calculation!B6413</f>
        <v>170</v>
      </c>
    </row>
    <row r="6414" spans="1:2" x14ac:dyDescent="0.2">
      <c r="A6414" s="1">
        <v>44099.166666666664</v>
      </c>
      <c r="B6414" s="2">
        <f ca="1">Calculation!B6414</f>
        <v>170</v>
      </c>
    </row>
    <row r="6415" spans="1:2" x14ac:dyDescent="0.2">
      <c r="A6415" s="1">
        <v>44099.208333333336</v>
      </c>
      <c r="B6415" s="2">
        <f ca="1">Calculation!B6415</f>
        <v>170</v>
      </c>
    </row>
    <row r="6416" spans="1:2" x14ac:dyDescent="0.2">
      <c r="A6416" s="1">
        <v>44099.25</v>
      </c>
      <c r="B6416" s="2">
        <f ca="1">Calculation!B6416</f>
        <v>41.666666666666664</v>
      </c>
    </row>
    <row r="6417" spans="1:2" x14ac:dyDescent="0.2">
      <c r="A6417" s="1">
        <v>44099.291666666664</v>
      </c>
      <c r="B6417" s="2">
        <f ca="1">Calculation!B6417</f>
        <v>41.666666666666664</v>
      </c>
    </row>
    <row r="6418" spans="1:2" x14ac:dyDescent="0.2">
      <c r="A6418" s="1">
        <v>44099.333333333336</v>
      </c>
      <c r="B6418" s="2">
        <f ca="1">Calculation!B6418</f>
        <v>41.666666666666664</v>
      </c>
    </row>
    <row r="6419" spans="1:2" x14ac:dyDescent="0.2">
      <c r="A6419" s="1">
        <v>44099.375</v>
      </c>
      <c r="B6419" s="2">
        <f ca="1">Calculation!B6419</f>
        <v>41.666666666666664</v>
      </c>
    </row>
    <row r="6420" spans="1:2" x14ac:dyDescent="0.2">
      <c r="A6420" s="1">
        <v>44099.416666666664</v>
      </c>
      <c r="B6420" s="2">
        <f ca="1">Calculation!B6420</f>
        <v>138.88888888888889</v>
      </c>
    </row>
    <row r="6421" spans="1:2" x14ac:dyDescent="0.2">
      <c r="A6421" s="1">
        <v>44099.458333333336</v>
      </c>
      <c r="B6421" s="2">
        <f ca="1">Calculation!B6421</f>
        <v>138.88888888888889</v>
      </c>
    </row>
    <row r="6422" spans="1:2" x14ac:dyDescent="0.2">
      <c r="A6422" s="1">
        <v>44099.5</v>
      </c>
      <c r="B6422" s="2">
        <f ca="1">Calculation!B6422</f>
        <v>138.88888888888889</v>
      </c>
    </row>
    <row r="6423" spans="1:2" x14ac:dyDescent="0.2">
      <c r="A6423" s="1">
        <v>44099.541666666664</v>
      </c>
      <c r="B6423" s="2">
        <f ca="1">Calculation!B6423</f>
        <v>138.88888888888889</v>
      </c>
    </row>
    <row r="6424" spans="1:2" x14ac:dyDescent="0.2">
      <c r="A6424" s="1">
        <v>44099.583333333336</v>
      </c>
      <c r="B6424" s="2">
        <f ca="1">Calculation!B6424</f>
        <v>138.88888888888889</v>
      </c>
    </row>
    <row r="6425" spans="1:2" x14ac:dyDescent="0.2">
      <c r="A6425" s="1">
        <v>44099.625</v>
      </c>
      <c r="B6425" s="2">
        <f ca="1">Calculation!B6425</f>
        <v>138.88888888888889</v>
      </c>
    </row>
    <row r="6426" spans="1:2" x14ac:dyDescent="0.2">
      <c r="A6426" s="1">
        <v>44099.666666666664</v>
      </c>
      <c r="B6426" s="2">
        <f ca="1">Calculation!B6426</f>
        <v>41.666666666666664</v>
      </c>
    </row>
    <row r="6427" spans="1:2" x14ac:dyDescent="0.2">
      <c r="A6427" s="1">
        <v>44099.708333333336</v>
      </c>
      <c r="B6427" s="2">
        <f ca="1">Calculation!B6427</f>
        <v>41.666666666666664</v>
      </c>
    </row>
    <row r="6428" spans="1:2" x14ac:dyDescent="0.2">
      <c r="A6428" s="1">
        <v>44099.75</v>
      </c>
      <c r="B6428" s="2">
        <f ca="1">Calculation!B6428</f>
        <v>41.666666666666664</v>
      </c>
    </row>
    <row r="6429" spans="1:2" x14ac:dyDescent="0.2">
      <c r="A6429" s="1">
        <v>44099.791666666664</v>
      </c>
      <c r="B6429" s="2">
        <f ca="1">Calculation!B6429</f>
        <v>41.666666666666664</v>
      </c>
    </row>
    <row r="6430" spans="1:2" x14ac:dyDescent="0.2">
      <c r="A6430" s="1">
        <v>44099.833333333336</v>
      </c>
      <c r="B6430" s="2">
        <f ca="1">Calculation!B6430</f>
        <v>170</v>
      </c>
    </row>
    <row r="6431" spans="1:2" x14ac:dyDescent="0.2">
      <c r="A6431" s="1">
        <v>44099.875</v>
      </c>
      <c r="B6431" s="2">
        <f ca="1">Calculation!B6431</f>
        <v>170</v>
      </c>
    </row>
    <row r="6432" spans="1:2" x14ac:dyDescent="0.2">
      <c r="A6432" s="1">
        <v>44099.916666666664</v>
      </c>
      <c r="B6432" s="2">
        <f ca="1">Calculation!B6432</f>
        <v>170</v>
      </c>
    </row>
    <row r="6433" spans="1:2" x14ac:dyDescent="0.2">
      <c r="A6433" s="1">
        <v>44099.958333333336</v>
      </c>
      <c r="B6433" s="2">
        <f ca="1">Calculation!B6433</f>
        <v>170</v>
      </c>
    </row>
    <row r="6434" spans="1:2" x14ac:dyDescent="0.2">
      <c r="A6434" s="1">
        <v>44100</v>
      </c>
      <c r="B6434" s="2">
        <f ca="1">Calculation!B6434</f>
        <v>170</v>
      </c>
    </row>
    <row r="6435" spans="1:2" x14ac:dyDescent="0.2">
      <c r="A6435" s="1">
        <v>44100.041666666664</v>
      </c>
      <c r="B6435" s="2">
        <f ca="1">Calculation!B6435</f>
        <v>170</v>
      </c>
    </row>
    <row r="6436" spans="1:2" x14ac:dyDescent="0.2">
      <c r="A6436" s="1">
        <v>44100.083333333336</v>
      </c>
      <c r="B6436" s="2">
        <f ca="1">Calculation!B6436</f>
        <v>170</v>
      </c>
    </row>
    <row r="6437" spans="1:2" x14ac:dyDescent="0.2">
      <c r="A6437" s="1">
        <v>44100.125</v>
      </c>
      <c r="B6437" s="2">
        <f ca="1">Calculation!B6437</f>
        <v>170</v>
      </c>
    </row>
    <row r="6438" spans="1:2" x14ac:dyDescent="0.2">
      <c r="A6438" s="1">
        <v>44100.166666666664</v>
      </c>
      <c r="B6438" s="2">
        <f ca="1">Calculation!B6438</f>
        <v>170</v>
      </c>
    </row>
    <row r="6439" spans="1:2" x14ac:dyDescent="0.2">
      <c r="A6439" s="1">
        <v>44100.208333333336</v>
      </c>
      <c r="B6439" s="2">
        <f ca="1">Calculation!B6439</f>
        <v>170</v>
      </c>
    </row>
    <row r="6440" spans="1:2" x14ac:dyDescent="0.2">
      <c r="A6440" s="1">
        <v>44100.25</v>
      </c>
      <c r="B6440" s="2">
        <f ca="1">Calculation!B6440</f>
        <v>41.666666666666664</v>
      </c>
    </row>
    <row r="6441" spans="1:2" x14ac:dyDescent="0.2">
      <c r="A6441" s="1">
        <v>44100.291666666664</v>
      </c>
      <c r="B6441" s="2">
        <f ca="1">Calculation!B6441</f>
        <v>41.666666666666664</v>
      </c>
    </row>
    <row r="6442" spans="1:2" x14ac:dyDescent="0.2">
      <c r="A6442" s="1">
        <v>44100.333333333336</v>
      </c>
      <c r="B6442" s="2">
        <f ca="1">Calculation!B6442</f>
        <v>41.666666666666664</v>
      </c>
    </row>
    <row r="6443" spans="1:2" x14ac:dyDescent="0.2">
      <c r="A6443" s="1">
        <v>44100.375</v>
      </c>
      <c r="B6443" s="2">
        <f ca="1">Calculation!B6443</f>
        <v>41.666666666666664</v>
      </c>
    </row>
    <row r="6444" spans="1:2" x14ac:dyDescent="0.2">
      <c r="A6444" s="1">
        <v>44100.416666666664</v>
      </c>
      <c r="B6444" s="2">
        <f ca="1">Calculation!B6444</f>
        <v>138.88888888888889</v>
      </c>
    </row>
    <row r="6445" spans="1:2" x14ac:dyDescent="0.2">
      <c r="A6445" s="1">
        <v>44100.458333333336</v>
      </c>
      <c r="B6445" s="2">
        <f ca="1">Calculation!B6445</f>
        <v>138.88888888888889</v>
      </c>
    </row>
    <row r="6446" spans="1:2" x14ac:dyDescent="0.2">
      <c r="A6446" s="1">
        <v>44100.5</v>
      </c>
      <c r="B6446" s="2">
        <f ca="1">Calculation!B6446</f>
        <v>138.88888888888889</v>
      </c>
    </row>
    <row r="6447" spans="1:2" x14ac:dyDescent="0.2">
      <c r="A6447" s="1">
        <v>44100.541666666664</v>
      </c>
      <c r="B6447" s="2">
        <f ca="1">Calculation!B6447</f>
        <v>138.88888888888889</v>
      </c>
    </row>
    <row r="6448" spans="1:2" x14ac:dyDescent="0.2">
      <c r="A6448" s="1">
        <v>44100.583333333336</v>
      </c>
      <c r="B6448" s="2">
        <f ca="1">Calculation!B6448</f>
        <v>138.88888888888889</v>
      </c>
    </row>
    <row r="6449" spans="1:2" x14ac:dyDescent="0.2">
      <c r="A6449" s="1">
        <v>44100.625</v>
      </c>
      <c r="B6449" s="2">
        <f ca="1">Calculation!B6449</f>
        <v>138.88888888888889</v>
      </c>
    </row>
    <row r="6450" spans="1:2" x14ac:dyDescent="0.2">
      <c r="A6450" s="1">
        <v>44100.666666666664</v>
      </c>
      <c r="B6450" s="2">
        <f ca="1">Calculation!B6450</f>
        <v>41.666666666666664</v>
      </c>
    </row>
    <row r="6451" spans="1:2" x14ac:dyDescent="0.2">
      <c r="A6451" s="1">
        <v>44100.708333333336</v>
      </c>
      <c r="B6451" s="2">
        <f ca="1">Calculation!B6451</f>
        <v>41.666666666666664</v>
      </c>
    </row>
    <row r="6452" spans="1:2" x14ac:dyDescent="0.2">
      <c r="A6452" s="1">
        <v>44100.75</v>
      </c>
      <c r="B6452" s="2">
        <f ca="1">Calculation!B6452</f>
        <v>41.666666666666664</v>
      </c>
    </row>
    <row r="6453" spans="1:2" x14ac:dyDescent="0.2">
      <c r="A6453" s="1">
        <v>44100.791666666664</v>
      </c>
      <c r="B6453" s="2">
        <f ca="1">Calculation!B6453</f>
        <v>41.666666666666664</v>
      </c>
    </row>
    <row r="6454" spans="1:2" x14ac:dyDescent="0.2">
      <c r="A6454" s="1">
        <v>44100.833333333336</v>
      </c>
      <c r="B6454" s="2">
        <f ca="1">Calculation!B6454</f>
        <v>170</v>
      </c>
    </row>
    <row r="6455" spans="1:2" x14ac:dyDescent="0.2">
      <c r="A6455" s="1">
        <v>44100.875</v>
      </c>
      <c r="B6455" s="2">
        <f ca="1">Calculation!B6455</f>
        <v>170</v>
      </c>
    </row>
    <row r="6456" spans="1:2" x14ac:dyDescent="0.2">
      <c r="A6456" s="1">
        <v>44100.916666666664</v>
      </c>
      <c r="B6456" s="2">
        <f ca="1">Calculation!B6456</f>
        <v>170</v>
      </c>
    </row>
    <row r="6457" spans="1:2" x14ac:dyDescent="0.2">
      <c r="A6457" s="1">
        <v>44100.958333333336</v>
      </c>
      <c r="B6457" s="2">
        <f ca="1">Calculation!B6457</f>
        <v>170</v>
      </c>
    </row>
    <row r="6458" spans="1:2" x14ac:dyDescent="0.2">
      <c r="A6458" s="1">
        <v>44101</v>
      </c>
      <c r="B6458" s="2">
        <f ca="1">Calculation!B6458</f>
        <v>170</v>
      </c>
    </row>
    <row r="6459" spans="1:2" x14ac:dyDescent="0.2">
      <c r="A6459" s="1">
        <v>44101.041666666664</v>
      </c>
      <c r="B6459" s="2">
        <f ca="1">Calculation!B6459</f>
        <v>170</v>
      </c>
    </row>
    <row r="6460" spans="1:2" x14ac:dyDescent="0.2">
      <c r="A6460" s="1">
        <v>44101.083333333336</v>
      </c>
      <c r="B6460" s="2">
        <f ca="1">Calculation!B6460</f>
        <v>170</v>
      </c>
    </row>
    <row r="6461" spans="1:2" x14ac:dyDescent="0.2">
      <c r="A6461" s="1">
        <v>44101.125</v>
      </c>
      <c r="B6461" s="2">
        <f ca="1">Calculation!B6461</f>
        <v>170</v>
      </c>
    </row>
    <row r="6462" spans="1:2" x14ac:dyDescent="0.2">
      <c r="A6462" s="1">
        <v>44101.166666666664</v>
      </c>
      <c r="B6462" s="2">
        <f ca="1">Calculation!B6462</f>
        <v>170</v>
      </c>
    </row>
    <row r="6463" spans="1:2" x14ac:dyDescent="0.2">
      <c r="A6463" s="1">
        <v>44101.208333333336</v>
      </c>
      <c r="B6463" s="2">
        <f ca="1">Calculation!B6463</f>
        <v>170</v>
      </c>
    </row>
    <row r="6464" spans="1:2" x14ac:dyDescent="0.2">
      <c r="A6464" s="1">
        <v>44101.25</v>
      </c>
      <c r="B6464" s="2">
        <f ca="1">Calculation!B6464</f>
        <v>41.666666666666664</v>
      </c>
    </row>
    <row r="6465" spans="1:2" x14ac:dyDescent="0.2">
      <c r="A6465" s="1">
        <v>44101.291666666664</v>
      </c>
      <c r="B6465" s="2">
        <f ca="1">Calculation!B6465</f>
        <v>41.666666666666664</v>
      </c>
    </row>
    <row r="6466" spans="1:2" x14ac:dyDescent="0.2">
      <c r="A6466" s="1">
        <v>44101.333333333336</v>
      </c>
      <c r="B6466" s="2">
        <f ca="1">Calculation!B6466</f>
        <v>41.666666666666664</v>
      </c>
    </row>
    <row r="6467" spans="1:2" x14ac:dyDescent="0.2">
      <c r="A6467" s="1">
        <v>44101.375</v>
      </c>
      <c r="B6467" s="2">
        <f ca="1">Calculation!B6467</f>
        <v>41.666666666666664</v>
      </c>
    </row>
    <row r="6468" spans="1:2" x14ac:dyDescent="0.2">
      <c r="A6468" s="1">
        <v>44101.416666666664</v>
      </c>
      <c r="B6468" s="2">
        <f ca="1">Calculation!B6468</f>
        <v>138.88888888888889</v>
      </c>
    </row>
    <row r="6469" spans="1:2" x14ac:dyDescent="0.2">
      <c r="A6469" s="1">
        <v>44101.458333333336</v>
      </c>
      <c r="B6469" s="2">
        <f ca="1">Calculation!B6469</f>
        <v>138.88888888888889</v>
      </c>
    </row>
    <row r="6470" spans="1:2" x14ac:dyDescent="0.2">
      <c r="A6470" s="1">
        <v>44101.5</v>
      </c>
      <c r="B6470" s="2">
        <f ca="1">Calculation!B6470</f>
        <v>138.88888888888889</v>
      </c>
    </row>
    <row r="6471" spans="1:2" x14ac:dyDescent="0.2">
      <c r="A6471" s="1">
        <v>44101.541666666664</v>
      </c>
      <c r="B6471" s="2">
        <f ca="1">Calculation!B6471</f>
        <v>138.88888888888889</v>
      </c>
    </row>
    <row r="6472" spans="1:2" x14ac:dyDescent="0.2">
      <c r="A6472" s="1">
        <v>44101.583333333336</v>
      </c>
      <c r="B6472" s="2">
        <f ca="1">Calculation!B6472</f>
        <v>138.88888888888889</v>
      </c>
    </row>
    <row r="6473" spans="1:2" x14ac:dyDescent="0.2">
      <c r="A6473" s="1">
        <v>44101.625</v>
      </c>
      <c r="B6473" s="2">
        <f ca="1">Calculation!B6473</f>
        <v>138.88888888888889</v>
      </c>
    </row>
    <row r="6474" spans="1:2" x14ac:dyDescent="0.2">
      <c r="A6474" s="1">
        <v>44101.666666666664</v>
      </c>
      <c r="B6474" s="2">
        <f ca="1">Calculation!B6474</f>
        <v>41.666666666666664</v>
      </c>
    </row>
    <row r="6475" spans="1:2" x14ac:dyDescent="0.2">
      <c r="A6475" s="1">
        <v>44101.708333333336</v>
      </c>
      <c r="B6475" s="2">
        <f ca="1">Calculation!B6475</f>
        <v>41.666666666666664</v>
      </c>
    </row>
    <row r="6476" spans="1:2" x14ac:dyDescent="0.2">
      <c r="A6476" s="1">
        <v>44101.75</v>
      </c>
      <c r="B6476" s="2">
        <f ca="1">Calculation!B6476</f>
        <v>41.666666666666664</v>
      </c>
    </row>
    <row r="6477" spans="1:2" x14ac:dyDescent="0.2">
      <c r="A6477" s="1">
        <v>44101.791666666664</v>
      </c>
      <c r="B6477" s="2">
        <f ca="1">Calculation!B6477</f>
        <v>41.666666666666664</v>
      </c>
    </row>
    <row r="6478" spans="1:2" x14ac:dyDescent="0.2">
      <c r="A6478" s="1">
        <v>44101.833333333336</v>
      </c>
      <c r="B6478" s="2">
        <f ca="1">Calculation!B6478</f>
        <v>170</v>
      </c>
    </row>
    <row r="6479" spans="1:2" x14ac:dyDescent="0.2">
      <c r="A6479" s="1">
        <v>44101.875</v>
      </c>
      <c r="B6479" s="2">
        <f ca="1">Calculation!B6479</f>
        <v>170</v>
      </c>
    </row>
    <row r="6480" spans="1:2" x14ac:dyDescent="0.2">
      <c r="A6480" s="1">
        <v>44101.916666666664</v>
      </c>
      <c r="B6480" s="2">
        <f ca="1">Calculation!B6480</f>
        <v>170</v>
      </c>
    </row>
    <row r="6481" spans="1:2" x14ac:dyDescent="0.2">
      <c r="A6481" s="1">
        <v>44101.958333333336</v>
      </c>
      <c r="B6481" s="2">
        <f ca="1">Calculation!B6481</f>
        <v>170</v>
      </c>
    </row>
    <row r="6482" spans="1:2" x14ac:dyDescent="0.2">
      <c r="A6482" s="1">
        <v>44102</v>
      </c>
      <c r="B6482" s="2">
        <f ca="1">Calculation!B6482</f>
        <v>170</v>
      </c>
    </row>
    <row r="6483" spans="1:2" x14ac:dyDescent="0.2">
      <c r="A6483" s="1">
        <v>44102.041666666664</v>
      </c>
      <c r="B6483" s="2">
        <f ca="1">Calculation!B6483</f>
        <v>170</v>
      </c>
    </row>
    <row r="6484" spans="1:2" x14ac:dyDescent="0.2">
      <c r="A6484" s="1">
        <v>44102.083333333336</v>
      </c>
      <c r="B6484" s="2">
        <f ca="1">Calculation!B6484</f>
        <v>170</v>
      </c>
    </row>
    <row r="6485" spans="1:2" x14ac:dyDescent="0.2">
      <c r="A6485" s="1">
        <v>44102.125</v>
      </c>
      <c r="B6485" s="2">
        <f ca="1">Calculation!B6485</f>
        <v>170</v>
      </c>
    </row>
    <row r="6486" spans="1:2" x14ac:dyDescent="0.2">
      <c r="A6486" s="1">
        <v>44102.166666666664</v>
      </c>
      <c r="B6486" s="2">
        <f ca="1">Calculation!B6486</f>
        <v>170</v>
      </c>
    </row>
    <row r="6487" spans="1:2" x14ac:dyDescent="0.2">
      <c r="A6487" s="1">
        <v>44102.208333333336</v>
      </c>
      <c r="B6487" s="2">
        <f ca="1">Calculation!B6487</f>
        <v>170</v>
      </c>
    </row>
    <row r="6488" spans="1:2" x14ac:dyDescent="0.2">
      <c r="A6488" s="1">
        <v>44102.25</v>
      </c>
      <c r="B6488" s="2">
        <f ca="1">Calculation!B6488</f>
        <v>41.666666666666664</v>
      </c>
    </row>
    <row r="6489" spans="1:2" x14ac:dyDescent="0.2">
      <c r="A6489" s="1">
        <v>44102.291666666664</v>
      </c>
      <c r="B6489" s="2">
        <f ca="1">Calculation!B6489</f>
        <v>41.666666666666664</v>
      </c>
    </row>
    <row r="6490" spans="1:2" x14ac:dyDescent="0.2">
      <c r="A6490" s="1">
        <v>44102.333333333336</v>
      </c>
      <c r="B6490" s="2">
        <f ca="1">Calculation!B6490</f>
        <v>41.666666666666664</v>
      </c>
    </row>
    <row r="6491" spans="1:2" x14ac:dyDescent="0.2">
      <c r="A6491" s="1">
        <v>44102.375</v>
      </c>
      <c r="B6491" s="2">
        <f ca="1">Calculation!B6491</f>
        <v>41.666666666666664</v>
      </c>
    </row>
    <row r="6492" spans="1:2" x14ac:dyDescent="0.2">
      <c r="A6492" s="1">
        <v>44102.416666666664</v>
      </c>
      <c r="B6492" s="2">
        <f ca="1">Calculation!B6492</f>
        <v>138.88888888888889</v>
      </c>
    </row>
    <row r="6493" spans="1:2" x14ac:dyDescent="0.2">
      <c r="A6493" s="1">
        <v>44102.458333333336</v>
      </c>
      <c r="B6493" s="2">
        <f ca="1">Calculation!B6493</f>
        <v>138.88888888888889</v>
      </c>
    </row>
    <row r="6494" spans="1:2" x14ac:dyDescent="0.2">
      <c r="A6494" s="1">
        <v>44102.5</v>
      </c>
      <c r="B6494" s="2">
        <f ca="1">Calculation!B6494</f>
        <v>138.88888888888889</v>
      </c>
    </row>
    <row r="6495" spans="1:2" x14ac:dyDescent="0.2">
      <c r="A6495" s="1">
        <v>44102.541666666664</v>
      </c>
      <c r="B6495" s="2">
        <f ca="1">Calculation!B6495</f>
        <v>138.88888888888889</v>
      </c>
    </row>
    <row r="6496" spans="1:2" x14ac:dyDescent="0.2">
      <c r="A6496" s="1">
        <v>44102.583333333336</v>
      </c>
      <c r="B6496" s="2">
        <f ca="1">Calculation!B6496</f>
        <v>138.88888888888889</v>
      </c>
    </row>
    <row r="6497" spans="1:2" x14ac:dyDescent="0.2">
      <c r="A6497" s="1">
        <v>44102.625</v>
      </c>
      <c r="B6497" s="2">
        <f ca="1">Calculation!B6497</f>
        <v>138.88888888888889</v>
      </c>
    </row>
    <row r="6498" spans="1:2" x14ac:dyDescent="0.2">
      <c r="A6498" s="1">
        <v>44102.666666666664</v>
      </c>
      <c r="B6498" s="2">
        <f ca="1">Calculation!B6498</f>
        <v>41.666666666666664</v>
      </c>
    </row>
    <row r="6499" spans="1:2" x14ac:dyDescent="0.2">
      <c r="A6499" s="1">
        <v>44102.708333333336</v>
      </c>
      <c r="B6499" s="2">
        <f ca="1">Calculation!B6499</f>
        <v>41.666666666666664</v>
      </c>
    </row>
    <row r="6500" spans="1:2" x14ac:dyDescent="0.2">
      <c r="A6500" s="1">
        <v>44102.75</v>
      </c>
      <c r="B6500" s="2">
        <f ca="1">Calculation!B6500</f>
        <v>41.666666666666664</v>
      </c>
    </row>
    <row r="6501" spans="1:2" x14ac:dyDescent="0.2">
      <c r="A6501" s="1">
        <v>44102.791666666664</v>
      </c>
      <c r="B6501" s="2">
        <f ca="1">Calculation!B6501</f>
        <v>41.666666666666664</v>
      </c>
    </row>
    <row r="6502" spans="1:2" x14ac:dyDescent="0.2">
      <c r="A6502" s="1">
        <v>44102.833333333336</v>
      </c>
      <c r="B6502" s="2">
        <f ca="1">Calculation!B6502</f>
        <v>170</v>
      </c>
    </row>
    <row r="6503" spans="1:2" x14ac:dyDescent="0.2">
      <c r="A6503" s="1">
        <v>44102.875</v>
      </c>
      <c r="B6503" s="2">
        <f ca="1">Calculation!B6503</f>
        <v>170</v>
      </c>
    </row>
    <row r="6504" spans="1:2" x14ac:dyDescent="0.2">
      <c r="A6504" s="1">
        <v>44102.916666666664</v>
      </c>
      <c r="B6504" s="2">
        <f ca="1">Calculation!B6504</f>
        <v>170</v>
      </c>
    </row>
    <row r="6505" spans="1:2" x14ac:dyDescent="0.2">
      <c r="A6505" s="1">
        <v>44102.958333333336</v>
      </c>
      <c r="B6505" s="2">
        <f ca="1">Calculation!B6505</f>
        <v>170</v>
      </c>
    </row>
    <row r="6506" spans="1:2" x14ac:dyDescent="0.2">
      <c r="A6506" s="1">
        <v>44103</v>
      </c>
      <c r="B6506" s="2">
        <f ca="1">Calculation!B6506</f>
        <v>170</v>
      </c>
    </row>
    <row r="6507" spans="1:2" x14ac:dyDescent="0.2">
      <c r="A6507" s="1">
        <v>44103.041666666664</v>
      </c>
      <c r="B6507" s="2">
        <f ca="1">Calculation!B6507</f>
        <v>170</v>
      </c>
    </row>
    <row r="6508" spans="1:2" x14ac:dyDescent="0.2">
      <c r="A6508" s="1">
        <v>44103.083333333336</v>
      </c>
      <c r="B6508" s="2">
        <f ca="1">Calculation!B6508</f>
        <v>170</v>
      </c>
    </row>
    <row r="6509" spans="1:2" x14ac:dyDescent="0.2">
      <c r="A6509" s="1">
        <v>44103.125</v>
      </c>
      <c r="B6509" s="2">
        <f ca="1">Calculation!B6509</f>
        <v>170</v>
      </c>
    </row>
    <row r="6510" spans="1:2" x14ac:dyDescent="0.2">
      <c r="A6510" s="1">
        <v>44103.166666666664</v>
      </c>
      <c r="B6510" s="2">
        <f ca="1">Calculation!B6510</f>
        <v>170</v>
      </c>
    </row>
    <row r="6511" spans="1:2" x14ac:dyDescent="0.2">
      <c r="A6511" s="1">
        <v>44103.208333333336</v>
      </c>
      <c r="B6511" s="2">
        <f ca="1">Calculation!B6511</f>
        <v>170</v>
      </c>
    </row>
    <row r="6512" spans="1:2" x14ac:dyDescent="0.2">
      <c r="A6512" s="1">
        <v>44103.25</v>
      </c>
      <c r="B6512" s="2">
        <f ca="1">Calculation!B6512</f>
        <v>41.666666666666664</v>
      </c>
    </row>
    <row r="6513" spans="1:2" x14ac:dyDescent="0.2">
      <c r="A6513" s="1">
        <v>44103.291666666664</v>
      </c>
      <c r="B6513" s="2">
        <f ca="1">Calculation!B6513</f>
        <v>41.666666666666664</v>
      </c>
    </row>
    <row r="6514" spans="1:2" x14ac:dyDescent="0.2">
      <c r="A6514" s="1">
        <v>44103.333333333336</v>
      </c>
      <c r="B6514" s="2">
        <f ca="1">Calculation!B6514</f>
        <v>41.666666666666664</v>
      </c>
    </row>
    <row r="6515" spans="1:2" x14ac:dyDescent="0.2">
      <c r="A6515" s="1">
        <v>44103.375</v>
      </c>
      <c r="B6515" s="2">
        <f ca="1">Calculation!B6515</f>
        <v>41.666666666666664</v>
      </c>
    </row>
    <row r="6516" spans="1:2" x14ac:dyDescent="0.2">
      <c r="A6516" s="1">
        <v>44103.416666666664</v>
      </c>
      <c r="B6516" s="2">
        <f ca="1">Calculation!B6516</f>
        <v>138.88888888888889</v>
      </c>
    </row>
    <row r="6517" spans="1:2" x14ac:dyDescent="0.2">
      <c r="A6517" s="1">
        <v>44103.458333333336</v>
      </c>
      <c r="B6517" s="2">
        <f ca="1">Calculation!B6517</f>
        <v>138.88888888888889</v>
      </c>
    </row>
    <row r="6518" spans="1:2" x14ac:dyDescent="0.2">
      <c r="A6518" s="1">
        <v>44103.5</v>
      </c>
      <c r="B6518" s="2">
        <f ca="1">Calculation!B6518</f>
        <v>138.88888888888889</v>
      </c>
    </row>
    <row r="6519" spans="1:2" x14ac:dyDescent="0.2">
      <c r="A6519" s="1">
        <v>44103.541666666664</v>
      </c>
      <c r="B6519" s="2">
        <f ca="1">Calculation!B6519</f>
        <v>138.88888888888889</v>
      </c>
    </row>
    <row r="6520" spans="1:2" x14ac:dyDescent="0.2">
      <c r="A6520" s="1">
        <v>44103.583333333336</v>
      </c>
      <c r="B6520" s="2">
        <f ca="1">Calculation!B6520</f>
        <v>138.88888888888889</v>
      </c>
    </row>
    <row r="6521" spans="1:2" x14ac:dyDescent="0.2">
      <c r="A6521" s="1">
        <v>44103.625</v>
      </c>
      <c r="B6521" s="2">
        <f ca="1">Calculation!B6521</f>
        <v>138.88888888888889</v>
      </c>
    </row>
    <row r="6522" spans="1:2" x14ac:dyDescent="0.2">
      <c r="A6522" s="1">
        <v>44103.666666666664</v>
      </c>
      <c r="B6522" s="2">
        <f ca="1">Calculation!B6522</f>
        <v>41.666666666666664</v>
      </c>
    </row>
    <row r="6523" spans="1:2" x14ac:dyDescent="0.2">
      <c r="A6523" s="1">
        <v>44103.708333333336</v>
      </c>
      <c r="B6523" s="2">
        <f ca="1">Calculation!B6523</f>
        <v>41.666666666666664</v>
      </c>
    </row>
    <row r="6524" spans="1:2" x14ac:dyDescent="0.2">
      <c r="A6524" s="1">
        <v>44103.75</v>
      </c>
      <c r="B6524" s="2">
        <f ca="1">Calculation!B6524</f>
        <v>41.666666666666664</v>
      </c>
    </row>
    <row r="6525" spans="1:2" x14ac:dyDescent="0.2">
      <c r="A6525" s="1">
        <v>44103.791666666664</v>
      </c>
      <c r="B6525" s="2">
        <f ca="1">Calculation!B6525</f>
        <v>41.666666666666664</v>
      </c>
    </row>
    <row r="6526" spans="1:2" x14ac:dyDescent="0.2">
      <c r="A6526" s="1">
        <v>44103.833333333336</v>
      </c>
      <c r="B6526" s="2">
        <f ca="1">Calculation!B6526</f>
        <v>170</v>
      </c>
    </row>
    <row r="6527" spans="1:2" x14ac:dyDescent="0.2">
      <c r="A6527" s="1">
        <v>44103.875</v>
      </c>
      <c r="B6527" s="2">
        <f ca="1">Calculation!B6527</f>
        <v>170</v>
      </c>
    </row>
    <row r="6528" spans="1:2" x14ac:dyDescent="0.2">
      <c r="A6528" s="1">
        <v>44103.916666666664</v>
      </c>
      <c r="B6528" s="2">
        <f ca="1">Calculation!B6528</f>
        <v>170</v>
      </c>
    </row>
    <row r="6529" spans="1:2" x14ac:dyDescent="0.2">
      <c r="A6529" s="1">
        <v>44103.958333333336</v>
      </c>
      <c r="B6529" s="2">
        <f ca="1">Calculation!B6529</f>
        <v>170</v>
      </c>
    </row>
    <row r="6530" spans="1:2" x14ac:dyDescent="0.2">
      <c r="A6530" s="1">
        <v>44104</v>
      </c>
      <c r="B6530" s="2">
        <f ca="1">Calculation!B6530</f>
        <v>170</v>
      </c>
    </row>
    <row r="6531" spans="1:2" x14ac:dyDescent="0.2">
      <c r="A6531" s="1">
        <v>44104.041666666664</v>
      </c>
      <c r="B6531" s="2">
        <f ca="1">Calculation!B6531</f>
        <v>170</v>
      </c>
    </row>
    <row r="6532" spans="1:2" x14ac:dyDescent="0.2">
      <c r="A6532" s="1">
        <v>44104.083333333336</v>
      </c>
      <c r="B6532" s="2">
        <f ca="1">Calculation!B6532</f>
        <v>170</v>
      </c>
    </row>
    <row r="6533" spans="1:2" x14ac:dyDescent="0.2">
      <c r="A6533" s="1">
        <v>44104.125</v>
      </c>
      <c r="B6533" s="2">
        <f ca="1">Calculation!B6533</f>
        <v>170</v>
      </c>
    </row>
    <row r="6534" spans="1:2" x14ac:dyDescent="0.2">
      <c r="A6534" s="1">
        <v>44104.166666666664</v>
      </c>
      <c r="B6534" s="2">
        <f ca="1">Calculation!B6534</f>
        <v>170</v>
      </c>
    </row>
    <row r="6535" spans="1:2" x14ac:dyDescent="0.2">
      <c r="A6535" s="1">
        <v>44104.208333333336</v>
      </c>
      <c r="B6535" s="2">
        <f ca="1">Calculation!B6535</f>
        <v>170</v>
      </c>
    </row>
    <row r="6536" spans="1:2" x14ac:dyDescent="0.2">
      <c r="A6536" s="1">
        <v>44104.25</v>
      </c>
      <c r="B6536" s="2">
        <f ca="1">Calculation!B6536</f>
        <v>41.666666666666664</v>
      </c>
    </row>
    <row r="6537" spans="1:2" x14ac:dyDescent="0.2">
      <c r="A6537" s="1">
        <v>44104.291666666664</v>
      </c>
      <c r="B6537" s="2">
        <f ca="1">Calculation!B6537</f>
        <v>41.666666666666664</v>
      </c>
    </row>
    <row r="6538" spans="1:2" x14ac:dyDescent="0.2">
      <c r="A6538" s="1">
        <v>44104.333333333336</v>
      </c>
      <c r="B6538" s="2">
        <f ca="1">Calculation!B6538</f>
        <v>41.666666666666664</v>
      </c>
    </row>
    <row r="6539" spans="1:2" x14ac:dyDescent="0.2">
      <c r="A6539" s="1">
        <v>44104.375</v>
      </c>
      <c r="B6539" s="2">
        <f ca="1">Calculation!B6539</f>
        <v>41.666666666666664</v>
      </c>
    </row>
    <row r="6540" spans="1:2" x14ac:dyDescent="0.2">
      <c r="A6540" s="1">
        <v>44104.416666666664</v>
      </c>
      <c r="B6540" s="2">
        <f ca="1">Calculation!B6540</f>
        <v>138.88888888888889</v>
      </c>
    </row>
    <row r="6541" spans="1:2" x14ac:dyDescent="0.2">
      <c r="A6541" s="1">
        <v>44104.458333333336</v>
      </c>
      <c r="B6541" s="2">
        <f ca="1">Calculation!B6541</f>
        <v>138.88888888888889</v>
      </c>
    </row>
    <row r="6542" spans="1:2" x14ac:dyDescent="0.2">
      <c r="A6542" s="1">
        <v>44104.5</v>
      </c>
      <c r="B6542" s="2">
        <f ca="1">Calculation!B6542</f>
        <v>138.88888888888889</v>
      </c>
    </row>
    <row r="6543" spans="1:2" x14ac:dyDescent="0.2">
      <c r="A6543" s="1">
        <v>44104.541666666664</v>
      </c>
      <c r="B6543" s="2">
        <f ca="1">Calculation!B6543</f>
        <v>138.88888888888889</v>
      </c>
    </row>
    <row r="6544" spans="1:2" x14ac:dyDescent="0.2">
      <c r="A6544" s="1">
        <v>44104.583333333336</v>
      </c>
      <c r="B6544" s="2">
        <f ca="1">Calculation!B6544</f>
        <v>138.88888888888889</v>
      </c>
    </row>
    <row r="6545" spans="1:2" x14ac:dyDescent="0.2">
      <c r="A6545" s="1">
        <v>44104.625</v>
      </c>
      <c r="B6545" s="2">
        <f ca="1">Calculation!B6545</f>
        <v>138.88888888888889</v>
      </c>
    </row>
    <row r="6546" spans="1:2" x14ac:dyDescent="0.2">
      <c r="A6546" s="1">
        <v>44104.666666666664</v>
      </c>
      <c r="B6546" s="2">
        <f ca="1">Calculation!B6546</f>
        <v>41.666666666666664</v>
      </c>
    </row>
    <row r="6547" spans="1:2" x14ac:dyDescent="0.2">
      <c r="A6547" s="1">
        <v>44104.708333333336</v>
      </c>
      <c r="B6547" s="2">
        <f ca="1">Calculation!B6547</f>
        <v>41.666666666666664</v>
      </c>
    </row>
    <row r="6548" spans="1:2" x14ac:dyDescent="0.2">
      <c r="A6548" s="1">
        <v>44104.75</v>
      </c>
      <c r="B6548" s="2">
        <f ca="1">Calculation!B6548</f>
        <v>41.666666666666664</v>
      </c>
    </row>
    <row r="6549" spans="1:2" x14ac:dyDescent="0.2">
      <c r="A6549" s="1">
        <v>44104.791666666664</v>
      </c>
      <c r="B6549" s="2">
        <f ca="1">Calculation!B6549</f>
        <v>41.666666666666664</v>
      </c>
    </row>
    <row r="6550" spans="1:2" x14ac:dyDescent="0.2">
      <c r="A6550" s="1">
        <v>44104.833333333336</v>
      </c>
      <c r="B6550" s="2">
        <f ca="1">Calculation!B6550</f>
        <v>170</v>
      </c>
    </row>
    <row r="6551" spans="1:2" x14ac:dyDescent="0.2">
      <c r="A6551" s="1">
        <v>44104.875</v>
      </c>
      <c r="B6551" s="2">
        <f ca="1">Calculation!B6551</f>
        <v>170</v>
      </c>
    </row>
    <row r="6552" spans="1:2" x14ac:dyDescent="0.2">
      <c r="A6552" s="1">
        <v>44104.916666666664</v>
      </c>
      <c r="B6552" s="2">
        <f ca="1">Calculation!B6552</f>
        <v>170</v>
      </c>
    </row>
    <row r="6553" spans="1:2" x14ac:dyDescent="0.2">
      <c r="A6553" s="1">
        <v>44104.958333333336</v>
      </c>
      <c r="B6553" s="2">
        <f ca="1">Calculation!B6553</f>
        <v>170</v>
      </c>
    </row>
    <row r="6554" spans="1:2" x14ac:dyDescent="0.2">
      <c r="A6554" s="1">
        <v>44105</v>
      </c>
      <c r="B6554" s="2">
        <f ca="1">Calculation!B6554</f>
        <v>164.51612903225808</v>
      </c>
    </row>
    <row r="6555" spans="1:2" x14ac:dyDescent="0.2">
      <c r="A6555" s="1">
        <v>44105.041666666664</v>
      </c>
      <c r="B6555" s="2">
        <f ca="1">Calculation!B6555</f>
        <v>164.51612903225808</v>
      </c>
    </row>
    <row r="6556" spans="1:2" x14ac:dyDescent="0.2">
      <c r="A6556" s="1">
        <v>44105.083333333336</v>
      </c>
      <c r="B6556" s="2">
        <f ca="1">Calculation!B6556</f>
        <v>164.51612903225808</v>
      </c>
    </row>
    <row r="6557" spans="1:2" x14ac:dyDescent="0.2">
      <c r="A6557" s="1">
        <v>44105.125</v>
      </c>
      <c r="B6557" s="2">
        <f ca="1">Calculation!B6557</f>
        <v>164.51612903225808</v>
      </c>
    </row>
    <row r="6558" spans="1:2" x14ac:dyDescent="0.2">
      <c r="A6558" s="1">
        <v>44105.166666666664</v>
      </c>
      <c r="B6558" s="2">
        <f ca="1">Calculation!B6558</f>
        <v>164.51612903225808</v>
      </c>
    </row>
    <row r="6559" spans="1:2" x14ac:dyDescent="0.2">
      <c r="A6559" s="1">
        <v>44105.208333333336</v>
      </c>
      <c r="B6559" s="2">
        <f ca="1">Calculation!B6559</f>
        <v>164.51612903225808</v>
      </c>
    </row>
    <row r="6560" spans="1:2" x14ac:dyDescent="0.2">
      <c r="A6560" s="1">
        <v>44105.25</v>
      </c>
      <c r="B6560" s="2">
        <f ca="1">Calculation!B6560</f>
        <v>40.322580645161288</v>
      </c>
    </row>
    <row r="6561" spans="1:2" x14ac:dyDescent="0.2">
      <c r="A6561" s="1">
        <v>44105.291666666664</v>
      </c>
      <c r="B6561" s="2">
        <f ca="1">Calculation!B6561</f>
        <v>40.322580645161288</v>
      </c>
    </row>
    <row r="6562" spans="1:2" x14ac:dyDescent="0.2">
      <c r="A6562" s="1">
        <v>44105.333333333336</v>
      </c>
      <c r="B6562" s="2">
        <f ca="1">Calculation!B6562</f>
        <v>40.322580645161288</v>
      </c>
    </row>
    <row r="6563" spans="1:2" x14ac:dyDescent="0.2">
      <c r="A6563" s="1">
        <v>44105.375</v>
      </c>
      <c r="B6563" s="2">
        <f ca="1">Calculation!B6563</f>
        <v>40.322580645161288</v>
      </c>
    </row>
    <row r="6564" spans="1:2" x14ac:dyDescent="0.2">
      <c r="A6564" s="1">
        <v>44105.416666666664</v>
      </c>
      <c r="B6564" s="2">
        <f ca="1">Calculation!B6564</f>
        <v>134.40860215053763</v>
      </c>
    </row>
    <row r="6565" spans="1:2" x14ac:dyDescent="0.2">
      <c r="A6565" s="1">
        <v>44105.458333333336</v>
      </c>
      <c r="B6565" s="2">
        <f ca="1">Calculation!B6565</f>
        <v>134.40860215053763</v>
      </c>
    </row>
    <row r="6566" spans="1:2" x14ac:dyDescent="0.2">
      <c r="A6566" s="1">
        <v>44105.5</v>
      </c>
      <c r="B6566" s="2">
        <f ca="1">Calculation!B6566</f>
        <v>134.40860215053763</v>
      </c>
    </row>
    <row r="6567" spans="1:2" x14ac:dyDescent="0.2">
      <c r="A6567" s="1">
        <v>44105.541666666664</v>
      </c>
      <c r="B6567" s="2">
        <f ca="1">Calculation!B6567</f>
        <v>134.40860215053763</v>
      </c>
    </row>
    <row r="6568" spans="1:2" x14ac:dyDescent="0.2">
      <c r="A6568" s="1">
        <v>44105.583333333336</v>
      </c>
      <c r="B6568" s="2">
        <f ca="1">Calculation!B6568</f>
        <v>134.40860215053763</v>
      </c>
    </row>
    <row r="6569" spans="1:2" x14ac:dyDescent="0.2">
      <c r="A6569" s="1">
        <v>44105.625</v>
      </c>
      <c r="B6569" s="2">
        <f ca="1">Calculation!B6569</f>
        <v>134.40860215053763</v>
      </c>
    </row>
    <row r="6570" spans="1:2" x14ac:dyDescent="0.2">
      <c r="A6570" s="1">
        <v>44105.666666666664</v>
      </c>
      <c r="B6570" s="2">
        <f ca="1">Calculation!B6570</f>
        <v>40.322580645161288</v>
      </c>
    </row>
    <row r="6571" spans="1:2" x14ac:dyDescent="0.2">
      <c r="A6571" s="1">
        <v>44105.708333333336</v>
      </c>
      <c r="B6571" s="2">
        <f ca="1">Calculation!B6571</f>
        <v>40.322580645161288</v>
      </c>
    </row>
    <row r="6572" spans="1:2" x14ac:dyDescent="0.2">
      <c r="A6572" s="1">
        <v>44105.75</v>
      </c>
      <c r="B6572" s="2">
        <f ca="1">Calculation!B6572</f>
        <v>40.322580645161288</v>
      </c>
    </row>
    <row r="6573" spans="1:2" x14ac:dyDescent="0.2">
      <c r="A6573" s="1">
        <v>44105.791666666664</v>
      </c>
      <c r="B6573" s="2">
        <f ca="1">Calculation!B6573</f>
        <v>40.322580645161288</v>
      </c>
    </row>
    <row r="6574" spans="1:2" x14ac:dyDescent="0.2">
      <c r="A6574" s="1">
        <v>44105.833333333336</v>
      </c>
      <c r="B6574" s="2">
        <f ca="1">Calculation!B6574</f>
        <v>164.51612903225808</v>
      </c>
    </row>
    <row r="6575" spans="1:2" x14ac:dyDescent="0.2">
      <c r="A6575" s="1">
        <v>44105.875</v>
      </c>
      <c r="B6575" s="2">
        <f ca="1">Calculation!B6575</f>
        <v>164.51612903225808</v>
      </c>
    </row>
    <row r="6576" spans="1:2" x14ac:dyDescent="0.2">
      <c r="A6576" s="1">
        <v>44105.916666666664</v>
      </c>
      <c r="B6576" s="2">
        <f ca="1">Calculation!B6576</f>
        <v>164.51612903225808</v>
      </c>
    </row>
    <row r="6577" spans="1:2" x14ac:dyDescent="0.2">
      <c r="A6577" s="1">
        <v>44105.958333333336</v>
      </c>
      <c r="B6577" s="2">
        <f ca="1">Calculation!B6577</f>
        <v>164.51612903225808</v>
      </c>
    </row>
    <row r="6578" spans="1:2" x14ac:dyDescent="0.2">
      <c r="A6578" s="1">
        <v>44106</v>
      </c>
      <c r="B6578" s="2">
        <f ca="1">Calculation!B6578</f>
        <v>164.51612903225808</v>
      </c>
    </row>
    <row r="6579" spans="1:2" x14ac:dyDescent="0.2">
      <c r="A6579" s="1">
        <v>44106.041666666664</v>
      </c>
      <c r="B6579" s="2">
        <f ca="1">Calculation!B6579</f>
        <v>164.51612903225808</v>
      </c>
    </row>
    <row r="6580" spans="1:2" x14ac:dyDescent="0.2">
      <c r="A6580" s="1">
        <v>44106.083333333336</v>
      </c>
      <c r="B6580" s="2">
        <f ca="1">Calculation!B6580</f>
        <v>164.51612903225808</v>
      </c>
    </row>
    <row r="6581" spans="1:2" x14ac:dyDescent="0.2">
      <c r="A6581" s="1">
        <v>44106.125</v>
      </c>
      <c r="B6581" s="2">
        <f ca="1">Calculation!B6581</f>
        <v>164.51612903225808</v>
      </c>
    </row>
    <row r="6582" spans="1:2" x14ac:dyDescent="0.2">
      <c r="A6582" s="1">
        <v>44106.166666666664</v>
      </c>
      <c r="B6582" s="2">
        <f ca="1">Calculation!B6582</f>
        <v>164.51612903225808</v>
      </c>
    </row>
    <row r="6583" spans="1:2" x14ac:dyDescent="0.2">
      <c r="A6583" s="1">
        <v>44106.208333333336</v>
      </c>
      <c r="B6583" s="2">
        <f ca="1">Calculation!B6583</f>
        <v>164.51612903225808</v>
      </c>
    </row>
    <row r="6584" spans="1:2" x14ac:dyDescent="0.2">
      <c r="A6584" s="1">
        <v>44106.25</v>
      </c>
      <c r="B6584" s="2">
        <f ca="1">Calculation!B6584</f>
        <v>40.322580645161288</v>
      </c>
    </row>
    <row r="6585" spans="1:2" x14ac:dyDescent="0.2">
      <c r="A6585" s="1">
        <v>44106.291666666664</v>
      </c>
      <c r="B6585" s="2">
        <f ca="1">Calculation!B6585</f>
        <v>40.322580645161288</v>
      </c>
    </row>
    <row r="6586" spans="1:2" x14ac:dyDescent="0.2">
      <c r="A6586" s="1">
        <v>44106.333333333336</v>
      </c>
      <c r="B6586" s="2">
        <f ca="1">Calculation!B6586</f>
        <v>40.322580645161288</v>
      </c>
    </row>
    <row r="6587" spans="1:2" x14ac:dyDescent="0.2">
      <c r="A6587" s="1">
        <v>44106.375</v>
      </c>
      <c r="B6587" s="2">
        <f ca="1">Calculation!B6587</f>
        <v>40.322580645161288</v>
      </c>
    </row>
    <row r="6588" spans="1:2" x14ac:dyDescent="0.2">
      <c r="A6588" s="1">
        <v>44106.416666666664</v>
      </c>
      <c r="B6588" s="2">
        <f ca="1">Calculation!B6588</f>
        <v>134.40860215053763</v>
      </c>
    </row>
    <row r="6589" spans="1:2" x14ac:dyDescent="0.2">
      <c r="A6589" s="1">
        <v>44106.458333333336</v>
      </c>
      <c r="B6589" s="2">
        <f ca="1">Calculation!B6589</f>
        <v>134.40860215053763</v>
      </c>
    </row>
    <row r="6590" spans="1:2" x14ac:dyDescent="0.2">
      <c r="A6590" s="1">
        <v>44106.5</v>
      </c>
      <c r="B6590" s="2">
        <f ca="1">Calculation!B6590</f>
        <v>134.40860215053763</v>
      </c>
    </row>
    <row r="6591" spans="1:2" x14ac:dyDescent="0.2">
      <c r="A6591" s="1">
        <v>44106.541666666664</v>
      </c>
      <c r="B6591" s="2">
        <f ca="1">Calculation!B6591</f>
        <v>134.40860215053763</v>
      </c>
    </row>
    <row r="6592" spans="1:2" x14ac:dyDescent="0.2">
      <c r="A6592" s="1">
        <v>44106.583333333336</v>
      </c>
      <c r="B6592" s="2">
        <f ca="1">Calculation!B6592</f>
        <v>134.40860215053763</v>
      </c>
    </row>
    <row r="6593" spans="1:2" x14ac:dyDescent="0.2">
      <c r="A6593" s="1">
        <v>44106.625</v>
      </c>
      <c r="B6593" s="2">
        <f ca="1">Calculation!B6593</f>
        <v>134.40860215053763</v>
      </c>
    </row>
    <row r="6594" spans="1:2" x14ac:dyDescent="0.2">
      <c r="A6594" s="1">
        <v>44106.666666666664</v>
      </c>
      <c r="B6594" s="2">
        <f ca="1">Calculation!B6594</f>
        <v>40.322580645161288</v>
      </c>
    </row>
    <row r="6595" spans="1:2" x14ac:dyDescent="0.2">
      <c r="A6595" s="1">
        <v>44106.708333333336</v>
      </c>
      <c r="B6595" s="2">
        <f ca="1">Calculation!B6595</f>
        <v>40.322580645161288</v>
      </c>
    </row>
    <row r="6596" spans="1:2" x14ac:dyDescent="0.2">
      <c r="A6596" s="1">
        <v>44106.75</v>
      </c>
      <c r="B6596" s="2">
        <f ca="1">Calculation!B6596</f>
        <v>40.322580645161288</v>
      </c>
    </row>
    <row r="6597" spans="1:2" x14ac:dyDescent="0.2">
      <c r="A6597" s="1">
        <v>44106.791666666664</v>
      </c>
      <c r="B6597" s="2">
        <f ca="1">Calculation!B6597</f>
        <v>40.322580645161288</v>
      </c>
    </row>
    <row r="6598" spans="1:2" x14ac:dyDescent="0.2">
      <c r="A6598" s="1">
        <v>44106.833333333336</v>
      </c>
      <c r="B6598" s="2">
        <f ca="1">Calculation!B6598</f>
        <v>164.51612903225808</v>
      </c>
    </row>
    <row r="6599" spans="1:2" x14ac:dyDescent="0.2">
      <c r="A6599" s="1">
        <v>44106.875</v>
      </c>
      <c r="B6599" s="2">
        <f ca="1">Calculation!B6599</f>
        <v>164.51612903225808</v>
      </c>
    </row>
    <row r="6600" spans="1:2" x14ac:dyDescent="0.2">
      <c r="A6600" s="1">
        <v>44106.916666666664</v>
      </c>
      <c r="B6600" s="2">
        <f ca="1">Calculation!B6600</f>
        <v>164.51612903225808</v>
      </c>
    </row>
    <row r="6601" spans="1:2" x14ac:dyDescent="0.2">
      <c r="A6601" s="1">
        <v>44106.958333333336</v>
      </c>
      <c r="B6601" s="2">
        <f ca="1">Calculation!B6601</f>
        <v>164.51612903225808</v>
      </c>
    </row>
    <row r="6602" spans="1:2" x14ac:dyDescent="0.2">
      <c r="A6602" s="1">
        <v>44107</v>
      </c>
      <c r="B6602" s="2">
        <f ca="1">Calculation!B6602</f>
        <v>164.51612903225808</v>
      </c>
    </row>
    <row r="6603" spans="1:2" x14ac:dyDescent="0.2">
      <c r="A6603" s="1">
        <v>44107.041666666664</v>
      </c>
      <c r="B6603" s="2">
        <f ca="1">Calculation!B6603</f>
        <v>164.51612903225808</v>
      </c>
    </row>
    <row r="6604" spans="1:2" x14ac:dyDescent="0.2">
      <c r="A6604" s="1">
        <v>44107.083333333336</v>
      </c>
      <c r="B6604" s="2">
        <f ca="1">Calculation!B6604</f>
        <v>164.51612903225808</v>
      </c>
    </row>
    <row r="6605" spans="1:2" x14ac:dyDescent="0.2">
      <c r="A6605" s="1">
        <v>44107.125</v>
      </c>
      <c r="B6605" s="2">
        <f ca="1">Calculation!B6605</f>
        <v>164.51612903225808</v>
      </c>
    </row>
    <row r="6606" spans="1:2" x14ac:dyDescent="0.2">
      <c r="A6606" s="1">
        <v>44107.166666666664</v>
      </c>
      <c r="B6606" s="2">
        <f ca="1">Calculation!B6606</f>
        <v>164.51612903225808</v>
      </c>
    </row>
    <row r="6607" spans="1:2" x14ac:dyDescent="0.2">
      <c r="A6607" s="1">
        <v>44107.208333333336</v>
      </c>
      <c r="B6607" s="2">
        <f ca="1">Calculation!B6607</f>
        <v>164.51612903225808</v>
      </c>
    </row>
    <row r="6608" spans="1:2" x14ac:dyDescent="0.2">
      <c r="A6608" s="1">
        <v>44107.25</v>
      </c>
      <c r="B6608" s="2">
        <f ca="1">Calculation!B6608</f>
        <v>40.322580645161288</v>
      </c>
    </row>
    <row r="6609" spans="1:2" x14ac:dyDescent="0.2">
      <c r="A6609" s="1">
        <v>44107.291666666664</v>
      </c>
      <c r="B6609" s="2">
        <f ca="1">Calculation!B6609</f>
        <v>40.322580645161288</v>
      </c>
    </row>
    <row r="6610" spans="1:2" x14ac:dyDescent="0.2">
      <c r="A6610" s="1">
        <v>44107.333333333336</v>
      </c>
      <c r="B6610" s="2">
        <f ca="1">Calculation!B6610</f>
        <v>40.322580645161288</v>
      </c>
    </row>
    <row r="6611" spans="1:2" x14ac:dyDescent="0.2">
      <c r="A6611" s="1">
        <v>44107.375</v>
      </c>
      <c r="B6611" s="2">
        <f ca="1">Calculation!B6611</f>
        <v>40.322580645161288</v>
      </c>
    </row>
    <row r="6612" spans="1:2" x14ac:dyDescent="0.2">
      <c r="A6612" s="1">
        <v>44107.416666666664</v>
      </c>
      <c r="B6612" s="2">
        <f ca="1">Calculation!B6612</f>
        <v>134.40860215053763</v>
      </c>
    </row>
    <row r="6613" spans="1:2" x14ac:dyDescent="0.2">
      <c r="A6613" s="1">
        <v>44107.458333333336</v>
      </c>
      <c r="B6613" s="2">
        <f ca="1">Calculation!B6613</f>
        <v>134.40860215053763</v>
      </c>
    </row>
    <row r="6614" spans="1:2" x14ac:dyDescent="0.2">
      <c r="A6614" s="1">
        <v>44107.5</v>
      </c>
      <c r="B6614" s="2">
        <f ca="1">Calculation!B6614</f>
        <v>134.40860215053763</v>
      </c>
    </row>
    <row r="6615" spans="1:2" x14ac:dyDescent="0.2">
      <c r="A6615" s="1">
        <v>44107.541666666664</v>
      </c>
      <c r="B6615" s="2">
        <f ca="1">Calculation!B6615</f>
        <v>134.40860215053763</v>
      </c>
    </row>
    <row r="6616" spans="1:2" x14ac:dyDescent="0.2">
      <c r="A6616" s="1">
        <v>44107.583333333336</v>
      </c>
      <c r="B6616" s="2">
        <f ca="1">Calculation!B6616</f>
        <v>134.40860215053763</v>
      </c>
    </row>
    <row r="6617" spans="1:2" x14ac:dyDescent="0.2">
      <c r="A6617" s="1">
        <v>44107.625</v>
      </c>
      <c r="B6617" s="2">
        <f ca="1">Calculation!B6617</f>
        <v>134.40860215053763</v>
      </c>
    </row>
    <row r="6618" spans="1:2" x14ac:dyDescent="0.2">
      <c r="A6618" s="1">
        <v>44107.666666666664</v>
      </c>
      <c r="B6618" s="2">
        <f ca="1">Calculation!B6618</f>
        <v>40.322580645161288</v>
      </c>
    </row>
    <row r="6619" spans="1:2" x14ac:dyDescent="0.2">
      <c r="A6619" s="1">
        <v>44107.708333333336</v>
      </c>
      <c r="B6619" s="2">
        <f ca="1">Calculation!B6619</f>
        <v>40.322580645161288</v>
      </c>
    </row>
    <row r="6620" spans="1:2" x14ac:dyDescent="0.2">
      <c r="A6620" s="1">
        <v>44107.75</v>
      </c>
      <c r="B6620" s="2">
        <f ca="1">Calculation!B6620</f>
        <v>40.322580645161288</v>
      </c>
    </row>
    <row r="6621" spans="1:2" x14ac:dyDescent="0.2">
      <c r="A6621" s="1">
        <v>44107.791666666664</v>
      </c>
      <c r="B6621" s="2">
        <f ca="1">Calculation!B6621</f>
        <v>40.322580645161288</v>
      </c>
    </row>
    <row r="6622" spans="1:2" x14ac:dyDescent="0.2">
      <c r="A6622" s="1">
        <v>44107.833333333336</v>
      </c>
      <c r="B6622" s="2">
        <f ca="1">Calculation!B6622</f>
        <v>164.51612903225808</v>
      </c>
    </row>
    <row r="6623" spans="1:2" x14ac:dyDescent="0.2">
      <c r="A6623" s="1">
        <v>44107.875</v>
      </c>
      <c r="B6623" s="2">
        <f ca="1">Calculation!B6623</f>
        <v>164.51612903225808</v>
      </c>
    </row>
    <row r="6624" spans="1:2" x14ac:dyDescent="0.2">
      <c r="A6624" s="1">
        <v>44107.916666666664</v>
      </c>
      <c r="B6624" s="2">
        <f ca="1">Calculation!B6624</f>
        <v>164.51612903225808</v>
      </c>
    </row>
    <row r="6625" spans="1:2" x14ac:dyDescent="0.2">
      <c r="A6625" s="1">
        <v>44107.958333333336</v>
      </c>
      <c r="B6625" s="2">
        <f ca="1">Calculation!B6625</f>
        <v>164.51612903225808</v>
      </c>
    </row>
    <row r="6626" spans="1:2" x14ac:dyDescent="0.2">
      <c r="A6626" s="1">
        <v>44108</v>
      </c>
      <c r="B6626" s="2">
        <f ca="1">Calculation!B6626</f>
        <v>164.51612903225808</v>
      </c>
    </row>
    <row r="6627" spans="1:2" x14ac:dyDescent="0.2">
      <c r="A6627" s="1">
        <v>44108.041666666664</v>
      </c>
      <c r="B6627" s="2">
        <f ca="1">Calculation!B6627</f>
        <v>164.51612903225808</v>
      </c>
    </row>
    <row r="6628" spans="1:2" x14ac:dyDescent="0.2">
      <c r="A6628" s="1">
        <v>44108.083333333336</v>
      </c>
      <c r="B6628" s="2">
        <f ca="1">Calculation!B6628</f>
        <v>164.51612903225808</v>
      </c>
    </row>
    <row r="6629" spans="1:2" x14ac:dyDescent="0.2">
      <c r="A6629" s="1">
        <v>44108.125</v>
      </c>
      <c r="B6629" s="2">
        <f ca="1">Calculation!B6629</f>
        <v>164.51612903225808</v>
      </c>
    </row>
    <row r="6630" spans="1:2" x14ac:dyDescent="0.2">
      <c r="A6630" s="1">
        <v>44108.166666666664</v>
      </c>
      <c r="B6630" s="2">
        <f ca="1">Calculation!B6630</f>
        <v>164.51612903225808</v>
      </c>
    </row>
    <row r="6631" spans="1:2" x14ac:dyDescent="0.2">
      <c r="A6631" s="1">
        <v>44108.208333333336</v>
      </c>
      <c r="B6631" s="2">
        <f ca="1">Calculation!B6631</f>
        <v>164.51612903225808</v>
      </c>
    </row>
    <row r="6632" spans="1:2" x14ac:dyDescent="0.2">
      <c r="A6632" s="1">
        <v>44108.25</v>
      </c>
      <c r="B6632" s="2">
        <f ca="1">Calculation!B6632</f>
        <v>40.322580645161288</v>
      </c>
    </row>
    <row r="6633" spans="1:2" x14ac:dyDescent="0.2">
      <c r="A6633" s="1">
        <v>44108.291666666664</v>
      </c>
      <c r="B6633" s="2">
        <f ca="1">Calculation!B6633</f>
        <v>40.322580645161288</v>
      </c>
    </row>
    <row r="6634" spans="1:2" x14ac:dyDescent="0.2">
      <c r="A6634" s="1">
        <v>44108.333333333336</v>
      </c>
      <c r="B6634" s="2">
        <f ca="1">Calculation!B6634</f>
        <v>40.322580645161288</v>
      </c>
    </row>
    <row r="6635" spans="1:2" x14ac:dyDescent="0.2">
      <c r="A6635" s="1">
        <v>44108.375</v>
      </c>
      <c r="B6635" s="2">
        <f ca="1">Calculation!B6635</f>
        <v>40.322580645161288</v>
      </c>
    </row>
    <row r="6636" spans="1:2" x14ac:dyDescent="0.2">
      <c r="A6636" s="1">
        <v>44108.416666666664</v>
      </c>
      <c r="B6636" s="2">
        <f ca="1">Calculation!B6636</f>
        <v>134.40860215053763</v>
      </c>
    </row>
    <row r="6637" spans="1:2" x14ac:dyDescent="0.2">
      <c r="A6637" s="1">
        <v>44108.458333333336</v>
      </c>
      <c r="B6637" s="2">
        <f ca="1">Calculation!B6637</f>
        <v>134.40860215053763</v>
      </c>
    </row>
    <row r="6638" spans="1:2" x14ac:dyDescent="0.2">
      <c r="A6638" s="1">
        <v>44108.5</v>
      </c>
      <c r="B6638" s="2">
        <f ca="1">Calculation!B6638</f>
        <v>134.40860215053763</v>
      </c>
    </row>
    <row r="6639" spans="1:2" x14ac:dyDescent="0.2">
      <c r="A6639" s="1">
        <v>44108.541666666664</v>
      </c>
      <c r="B6639" s="2">
        <f ca="1">Calculation!B6639</f>
        <v>134.40860215053763</v>
      </c>
    </row>
    <row r="6640" spans="1:2" x14ac:dyDescent="0.2">
      <c r="A6640" s="1">
        <v>44108.583333333336</v>
      </c>
      <c r="B6640" s="2">
        <f ca="1">Calculation!B6640</f>
        <v>134.40860215053763</v>
      </c>
    </row>
    <row r="6641" spans="1:2" x14ac:dyDescent="0.2">
      <c r="A6641" s="1">
        <v>44108.625</v>
      </c>
      <c r="B6641" s="2">
        <f ca="1">Calculation!B6641</f>
        <v>134.40860215053763</v>
      </c>
    </row>
    <row r="6642" spans="1:2" x14ac:dyDescent="0.2">
      <c r="A6642" s="1">
        <v>44108.666666666664</v>
      </c>
      <c r="B6642" s="2">
        <f ca="1">Calculation!B6642</f>
        <v>40.322580645161288</v>
      </c>
    </row>
    <row r="6643" spans="1:2" x14ac:dyDescent="0.2">
      <c r="A6643" s="1">
        <v>44108.708333333336</v>
      </c>
      <c r="B6643" s="2">
        <f ca="1">Calculation!B6643</f>
        <v>40.322580645161288</v>
      </c>
    </row>
    <row r="6644" spans="1:2" x14ac:dyDescent="0.2">
      <c r="A6644" s="1">
        <v>44108.75</v>
      </c>
      <c r="B6644" s="2">
        <f ca="1">Calculation!B6644</f>
        <v>40.322580645161288</v>
      </c>
    </row>
    <row r="6645" spans="1:2" x14ac:dyDescent="0.2">
      <c r="A6645" s="1">
        <v>44108.791666666664</v>
      </c>
      <c r="B6645" s="2">
        <f ca="1">Calculation!B6645</f>
        <v>40.322580645161288</v>
      </c>
    </row>
    <row r="6646" spans="1:2" x14ac:dyDescent="0.2">
      <c r="A6646" s="1">
        <v>44108.833333333336</v>
      </c>
      <c r="B6646" s="2">
        <f ca="1">Calculation!B6646</f>
        <v>164.51612903225808</v>
      </c>
    </row>
    <row r="6647" spans="1:2" x14ac:dyDescent="0.2">
      <c r="A6647" s="1">
        <v>44108.875</v>
      </c>
      <c r="B6647" s="2">
        <f ca="1">Calculation!B6647</f>
        <v>164.51612903225808</v>
      </c>
    </row>
    <row r="6648" spans="1:2" x14ac:dyDescent="0.2">
      <c r="A6648" s="1">
        <v>44108.916666666664</v>
      </c>
      <c r="B6648" s="2">
        <f ca="1">Calculation!B6648</f>
        <v>164.51612903225808</v>
      </c>
    </row>
    <row r="6649" spans="1:2" x14ac:dyDescent="0.2">
      <c r="A6649" s="1">
        <v>44108.958333333336</v>
      </c>
      <c r="B6649" s="2">
        <f ca="1">Calculation!B6649</f>
        <v>164.51612903225808</v>
      </c>
    </row>
    <row r="6650" spans="1:2" x14ac:dyDescent="0.2">
      <c r="A6650" s="1">
        <v>44109</v>
      </c>
      <c r="B6650" s="2">
        <f ca="1">Calculation!B6650</f>
        <v>164.51612903225808</v>
      </c>
    </row>
    <row r="6651" spans="1:2" x14ac:dyDescent="0.2">
      <c r="A6651" s="1">
        <v>44109.041666666664</v>
      </c>
      <c r="B6651" s="2">
        <f ca="1">Calculation!B6651</f>
        <v>164.51612903225808</v>
      </c>
    </row>
    <row r="6652" spans="1:2" x14ac:dyDescent="0.2">
      <c r="A6652" s="1">
        <v>44109.083333333336</v>
      </c>
      <c r="B6652" s="2">
        <f ca="1">Calculation!B6652</f>
        <v>164.51612903225808</v>
      </c>
    </row>
    <row r="6653" spans="1:2" x14ac:dyDescent="0.2">
      <c r="A6653" s="1">
        <v>44109.125</v>
      </c>
      <c r="B6653" s="2">
        <f ca="1">Calculation!B6653</f>
        <v>164.51612903225808</v>
      </c>
    </row>
    <row r="6654" spans="1:2" x14ac:dyDescent="0.2">
      <c r="A6654" s="1">
        <v>44109.166666666664</v>
      </c>
      <c r="B6654" s="2">
        <f ca="1">Calculation!B6654</f>
        <v>164.51612903225808</v>
      </c>
    </row>
    <row r="6655" spans="1:2" x14ac:dyDescent="0.2">
      <c r="A6655" s="1">
        <v>44109.208333333336</v>
      </c>
      <c r="B6655" s="2">
        <f ca="1">Calculation!B6655</f>
        <v>164.51612903225808</v>
      </c>
    </row>
    <row r="6656" spans="1:2" x14ac:dyDescent="0.2">
      <c r="A6656" s="1">
        <v>44109.25</v>
      </c>
      <c r="B6656" s="2">
        <f ca="1">Calculation!B6656</f>
        <v>40.322580645161288</v>
      </c>
    </row>
    <row r="6657" spans="1:2" x14ac:dyDescent="0.2">
      <c r="A6657" s="1">
        <v>44109.291666666664</v>
      </c>
      <c r="B6657" s="2">
        <f ca="1">Calculation!B6657</f>
        <v>40.322580645161288</v>
      </c>
    </row>
    <row r="6658" spans="1:2" x14ac:dyDescent="0.2">
      <c r="A6658" s="1">
        <v>44109.333333333336</v>
      </c>
      <c r="B6658" s="2">
        <f ca="1">Calculation!B6658</f>
        <v>40.322580645161288</v>
      </c>
    </row>
    <row r="6659" spans="1:2" x14ac:dyDescent="0.2">
      <c r="A6659" s="1">
        <v>44109.375</v>
      </c>
      <c r="B6659" s="2">
        <f ca="1">Calculation!B6659</f>
        <v>40.322580645161288</v>
      </c>
    </row>
    <row r="6660" spans="1:2" x14ac:dyDescent="0.2">
      <c r="A6660" s="1">
        <v>44109.416666666664</v>
      </c>
      <c r="B6660" s="2">
        <f ca="1">Calculation!B6660</f>
        <v>134.40860215053763</v>
      </c>
    </row>
    <row r="6661" spans="1:2" x14ac:dyDescent="0.2">
      <c r="A6661" s="1">
        <v>44109.458333333336</v>
      </c>
      <c r="B6661" s="2">
        <f ca="1">Calculation!B6661</f>
        <v>134.40860215053763</v>
      </c>
    </row>
    <row r="6662" spans="1:2" x14ac:dyDescent="0.2">
      <c r="A6662" s="1">
        <v>44109.5</v>
      </c>
      <c r="B6662" s="2">
        <f ca="1">Calculation!B6662</f>
        <v>134.40860215053763</v>
      </c>
    </row>
    <row r="6663" spans="1:2" x14ac:dyDescent="0.2">
      <c r="A6663" s="1">
        <v>44109.541666666664</v>
      </c>
      <c r="B6663" s="2">
        <f ca="1">Calculation!B6663</f>
        <v>134.40860215053763</v>
      </c>
    </row>
    <row r="6664" spans="1:2" x14ac:dyDescent="0.2">
      <c r="A6664" s="1">
        <v>44109.583333333336</v>
      </c>
      <c r="B6664" s="2">
        <f ca="1">Calculation!B6664</f>
        <v>134.40860215053763</v>
      </c>
    </row>
    <row r="6665" spans="1:2" x14ac:dyDescent="0.2">
      <c r="A6665" s="1">
        <v>44109.625</v>
      </c>
      <c r="B6665" s="2">
        <f ca="1">Calculation!B6665</f>
        <v>134.40860215053763</v>
      </c>
    </row>
    <row r="6666" spans="1:2" x14ac:dyDescent="0.2">
      <c r="A6666" s="1">
        <v>44109.666666666664</v>
      </c>
      <c r="B6666" s="2">
        <f ca="1">Calculation!B6666</f>
        <v>40.322580645161288</v>
      </c>
    </row>
    <row r="6667" spans="1:2" x14ac:dyDescent="0.2">
      <c r="A6667" s="1">
        <v>44109.708333333336</v>
      </c>
      <c r="B6667" s="2">
        <f ca="1">Calculation!B6667</f>
        <v>40.322580645161288</v>
      </c>
    </row>
    <row r="6668" spans="1:2" x14ac:dyDescent="0.2">
      <c r="A6668" s="1">
        <v>44109.75</v>
      </c>
      <c r="B6668" s="2">
        <f ca="1">Calculation!B6668</f>
        <v>40.322580645161288</v>
      </c>
    </row>
    <row r="6669" spans="1:2" x14ac:dyDescent="0.2">
      <c r="A6669" s="1">
        <v>44109.791666666664</v>
      </c>
      <c r="B6669" s="2">
        <f ca="1">Calculation!B6669</f>
        <v>40.322580645161288</v>
      </c>
    </row>
    <row r="6670" spans="1:2" x14ac:dyDescent="0.2">
      <c r="A6670" s="1">
        <v>44109.833333333336</v>
      </c>
      <c r="B6670" s="2">
        <f ca="1">Calculation!B6670</f>
        <v>164.51612903225808</v>
      </c>
    </row>
    <row r="6671" spans="1:2" x14ac:dyDescent="0.2">
      <c r="A6671" s="1">
        <v>44109.875</v>
      </c>
      <c r="B6671" s="2">
        <f ca="1">Calculation!B6671</f>
        <v>164.51612903225808</v>
      </c>
    </row>
    <row r="6672" spans="1:2" x14ac:dyDescent="0.2">
      <c r="A6672" s="1">
        <v>44109.916666666664</v>
      </c>
      <c r="B6672" s="2">
        <f ca="1">Calculation!B6672</f>
        <v>164.51612903225808</v>
      </c>
    </row>
    <row r="6673" spans="1:2" x14ac:dyDescent="0.2">
      <c r="A6673" s="1">
        <v>44109.958333333336</v>
      </c>
      <c r="B6673" s="2">
        <f ca="1">Calculation!B6673</f>
        <v>164.51612903225808</v>
      </c>
    </row>
    <row r="6674" spans="1:2" x14ac:dyDescent="0.2">
      <c r="A6674" s="1">
        <v>44110</v>
      </c>
      <c r="B6674" s="2">
        <f ca="1">Calculation!B6674</f>
        <v>164.51612903225808</v>
      </c>
    </row>
    <row r="6675" spans="1:2" x14ac:dyDescent="0.2">
      <c r="A6675" s="1">
        <v>44110.041666666664</v>
      </c>
      <c r="B6675" s="2">
        <f ca="1">Calculation!B6675</f>
        <v>164.51612903225808</v>
      </c>
    </row>
    <row r="6676" spans="1:2" x14ac:dyDescent="0.2">
      <c r="A6676" s="1">
        <v>44110.083333333336</v>
      </c>
      <c r="B6676" s="2">
        <f ca="1">Calculation!B6676</f>
        <v>164.51612903225808</v>
      </c>
    </row>
    <row r="6677" spans="1:2" x14ac:dyDescent="0.2">
      <c r="A6677" s="1">
        <v>44110.125</v>
      </c>
      <c r="B6677" s="2">
        <f ca="1">Calculation!B6677</f>
        <v>164.51612903225808</v>
      </c>
    </row>
    <row r="6678" spans="1:2" x14ac:dyDescent="0.2">
      <c r="A6678" s="1">
        <v>44110.166666666664</v>
      </c>
      <c r="B6678" s="2">
        <f ca="1">Calculation!B6678</f>
        <v>164.51612903225808</v>
      </c>
    </row>
    <row r="6679" spans="1:2" x14ac:dyDescent="0.2">
      <c r="A6679" s="1">
        <v>44110.208333333336</v>
      </c>
      <c r="B6679" s="2">
        <f ca="1">Calculation!B6679</f>
        <v>164.51612903225808</v>
      </c>
    </row>
    <row r="6680" spans="1:2" x14ac:dyDescent="0.2">
      <c r="A6680" s="1">
        <v>44110.25</v>
      </c>
      <c r="B6680" s="2">
        <f ca="1">Calculation!B6680</f>
        <v>40.322580645161288</v>
      </c>
    </row>
    <row r="6681" spans="1:2" x14ac:dyDescent="0.2">
      <c r="A6681" s="1">
        <v>44110.291666666664</v>
      </c>
      <c r="B6681" s="2">
        <f ca="1">Calculation!B6681</f>
        <v>40.322580645161288</v>
      </c>
    </row>
    <row r="6682" spans="1:2" x14ac:dyDescent="0.2">
      <c r="A6682" s="1">
        <v>44110.333333333336</v>
      </c>
      <c r="B6682" s="2">
        <f ca="1">Calculation!B6682</f>
        <v>40.322580645161288</v>
      </c>
    </row>
    <row r="6683" spans="1:2" x14ac:dyDescent="0.2">
      <c r="A6683" s="1">
        <v>44110.375</v>
      </c>
      <c r="B6683" s="2">
        <f ca="1">Calculation!B6683</f>
        <v>40.322580645161288</v>
      </c>
    </row>
    <row r="6684" spans="1:2" x14ac:dyDescent="0.2">
      <c r="A6684" s="1">
        <v>44110.416666666664</v>
      </c>
      <c r="B6684" s="2">
        <f ca="1">Calculation!B6684</f>
        <v>134.40860215053763</v>
      </c>
    </row>
    <row r="6685" spans="1:2" x14ac:dyDescent="0.2">
      <c r="A6685" s="1">
        <v>44110.458333333336</v>
      </c>
      <c r="B6685" s="2">
        <f ca="1">Calculation!B6685</f>
        <v>134.40860215053763</v>
      </c>
    </row>
    <row r="6686" spans="1:2" x14ac:dyDescent="0.2">
      <c r="A6686" s="1">
        <v>44110.5</v>
      </c>
      <c r="B6686" s="2">
        <f ca="1">Calculation!B6686</f>
        <v>134.40860215053763</v>
      </c>
    </row>
    <row r="6687" spans="1:2" x14ac:dyDescent="0.2">
      <c r="A6687" s="1">
        <v>44110.541666666664</v>
      </c>
      <c r="B6687" s="2">
        <f ca="1">Calculation!B6687</f>
        <v>134.40860215053763</v>
      </c>
    </row>
    <row r="6688" spans="1:2" x14ac:dyDescent="0.2">
      <c r="A6688" s="1">
        <v>44110.583333333336</v>
      </c>
      <c r="B6688" s="2">
        <f ca="1">Calculation!B6688</f>
        <v>134.40860215053763</v>
      </c>
    </row>
    <row r="6689" spans="1:2" x14ac:dyDescent="0.2">
      <c r="A6689" s="1">
        <v>44110.625</v>
      </c>
      <c r="B6689" s="2">
        <f ca="1">Calculation!B6689</f>
        <v>134.40860215053763</v>
      </c>
    </row>
    <row r="6690" spans="1:2" x14ac:dyDescent="0.2">
      <c r="A6690" s="1">
        <v>44110.666666666664</v>
      </c>
      <c r="B6690" s="2">
        <f ca="1">Calculation!B6690</f>
        <v>40.322580645161288</v>
      </c>
    </row>
    <row r="6691" spans="1:2" x14ac:dyDescent="0.2">
      <c r="A6691" s="1">
        <v>44110.708333333336</v>
      </c>
      <c r="B6691" s="2">
        <f ca="1">Calculation!B6691</f>
        <v>40.322580645161288</v>
      </c>
    </row>
    <row r="6692" spans="1:2" x14ac:dyDescent="0.2">
      <c r="A6692" s="1">
        <v>44110.75</v>
      </c>
      <c r="B6692" s="2">
        <f ca="1">Calculation!B6692</f>
        <v>40.322580645161288</v>
      </c>
    </row>
    <row r="6693" spans="1:2" x14ac:dyDescent="0.2">
      <c r="A6693" s="1">
        <v>44110.791666666664</v>
      </c>
      <c r="B6693" s="2">
        <f ca="1">Calculation!B6693</f>
        <v>40.322580645161288</v>
      </c>
    </row>
    <row r="6694" spans="1:2" x14ac:dyDescent="0.2">
      <c r="A6694" s="1">
        <v>44110.833333333336</v>
      </c>
      <c r="B6694" s="2">
        <f ca="1">Calculation!B6694</f>
        <v>164.51612903225808</v>
      </c>
    </row>
    <row r="6695" spans="1:2" x14ac:dyDescent="0.2">
      <c r="A6695" s="1">
        <v>44110.875</v>
      </c>
      <c r="B6695" s="2">
        <f ca="1">Calculation!B6695</f>
        <v>164.51612903225808</v>
      </c>
    </row>
    <row r="6696" spans="1:2" x14ac:dyDescent="0.2">
      <c r="A6696" s="1">
        <v>44110.916666666664</v>
      </c>
      <c r="B6696" s="2">
        <f ca="1">Calculation!B6696</f>
        <v>164.51612903225808</v>
      </c>
    </row>
    <row r="6697" spans="1:2" x14ac:dyDescent="0.2">
      <c r="A6697" s="1">
        <v>44110.958333333336</v>
      </c>
      <c r="B6697" s="2">
        <f ca="1">Calculation!B6697</f>
        <v>164.51612903225808</v>
      </c>
    </row>
    <row r="6698" spans="1:2" x14ac:dyDescent="0.2">
      <c r="A6698" s="1">
        <v>44111</v>
      </c>
      <c r="B6698" s="2">
        <f ca="1">Calculation!B6698</f>
        <v>164.51612903225808</v>
      </c>
    </row>
    <row r="6699" spans="1:2" x14ac:dyDescent="0.2">
      <c r="A6699" s="1">
        <v>44111.041666666664</v>
      </c>
      <c r="B6699" s="2">
        <f ca="1">Calculation!B6699</f>
        <v>164.51612903225808</v>
      </c>
    </row>
    <row r="6700" spans="1:2" x14ac:dyDescent="0.2">
      <c r="A6700" s="1">
        <v>44111.083333333336</v>
      </c>
      <c r="B6700" s="2">
        <f ca="1">Calculation!B6700</f>
        <v>164.51612903225808</v>
      </c>
    </row>
    <row r="6701" spans="1:2" x14ac:dyDescent="0.2">
      <c r="A6701" s="1">
        <v>44111.125</v>
      </c>
      <c r="B6701" s="2">
        <f ca="1">Calculation!B6701</f>
        <v>164.51612903225808</v>
      </c>
    </row>
    <row r="6702" spans="1:2" x14ac:dyDescent="0.2">
      <c r="A6702" s="1">
        <v>44111.166666666664</v>
      </c>
      <c r="B6702" s="2">
        <f ca="1">Calculation!B6702</f>
        <v>164.51612903225808</v>
      </c>
    </row>
    <row r="6703" spans="1:2" x14ac:dyDescent="0.2">
      <c r="A6703" s="1">
        <v>44111.208333333336</v>
      </c>
      <c r="B6703" s="2">
        <f ca="1">Calculation!B6703</f>
        <v>164.51612903225808</v>
      </c>
    </row>
    <row r="6704" spans="1:2" x14ac:dyDescent="0.2">
      <c r="A6704" s="1">
        <v>44111.25</v>
      </c>
      <c r="B6704" s="2">
        <f ca="1">Calculation!B6704</f>
        <v>40.322580645161288</v>
      </c>
    </row>
    <row r="6705" spans="1:2" x14ac:dyDescent="0.2">
      <c r="A6705" s="1">
        <v>44111.291666666664</v>
      </c>
      <c r="B6705" s="2">
        <f ca="1">Calculation!B6705</f>
        <v>40.322580645161288</v>
      </c>
    </row>
    <row r="6706" spans="1:2" x14ac:dyDescent="0.2">
      <c r="A6706" s="1">
        <v>44111.333333333336</v>
      </c>
      <c r="B6706" s="2">
        <f ca="1">Calculation!B6706</f>
        <v>40.322580645161288</v>
      </c>
    </row>
    <row r="6707" spans="1:2" x14ac:dyDescent="0.2">
      <c r="A6707" s="1">
        <v>44111.375</v>
      </c>
      <c r="B6707" s="2">
        <f ca="1">Calculation!B6707</f>
        <v>40.322580645161288</v>
      </c>
    </row>
    <row r="6708" spans="1:2" x14ac:dyDescent="0.2">
      <c r="A6708" s="1">
        <v>44111.416666666664</v>
      </c>
      <c r="B6708" s="2">
        <f ca="1">Calculation!B6708</f>
        <v>134.40860215053763</v>
      </c>
    </row>
    <row r="6709" spans="1:2" x14ac:dyDescent="0.2">
      <c r="A6709" s="1">
        <v>44111.458333333336</v>
      </c>
      <c r="B6709" s="2">
        <f ca="1">Calculation!B6709</f>
        <v>134.40860215053763</v>
      </c>
    </row>
    <row r="6710" spans="1:2" x14ac:dyDescent="0.2">
      <c r="A6710" s="1">
        <v>44111.5</v>
      </c>
      <c r="B6710" s="2">
        <f ca="1">Calculation!B6710</f>
        <v>134.40860215053763</v>
      </c>
    </row>
    <row r="6711" spans="1:2" x14ac:dyDescent="0.2">
      <c r="A6711" s="1">
        <v>44111.541666666664</v>
      </c>
      <c r="B6711" s="2">
        <f ca="1">Calculation!B6711</f>
        <v>134.40860215053763</v>
      </c>
    </row>
    <row r="6712" spans="1:2" x14ac:dyDescent="0.2">
      <c r="A6712" s="1">
        <v>44111.583333333336</v>
      </c>
      <c r="B6712" s="2">
        <f ca="1">Calculation!B6712</f>
        <v>134.40860215053763</v>
      </c>
    </row>
    <row r="6713" spans="1:2" x14ac:dyDescent="0.2">
      <c r="A6713" s="1">
        <v>44111.625</v>
      </c>
      <c r="B6713" s="2">
        <f ca="1">Calculation!B6713</f>
        <v>134.40860215053763</v>
      </c>
    </row>
    <row r="6714" spans="1:2" x14ac:dyDescent="0.2">
      <c r="A6714" s="1">
        <v>44111.666666666664</v>
      </c>
      <c r="B6714" s="2">
        <f ca="1">Calculation!B6714</f>
        <v>40.322580645161288</v>
      </c>
    </row>
    <row r="6715" spans="1:2" x14ac:dyDescent="0.2">
      <c r="A6715" s="1">
        <v>44111.708333333336</v>
      </c>
      <c r="B6715" s="2">
        <f ca="1">Calculation!B6715</f>
        <v>40.322580645161288</v>
      </c>
    </row>
    <row r="6716" spans="1:2" x14ac:dyDescent="0.2">
      <c r="A6716" s="1">
        <v>44111.75</v>
      </c>
      <c r="B6716" s="2">
        <f ca="1">Calculation!B6716</f>
        <v>40.322580645161288</v>
      </c>
    </row>
    <row r="6717" spans="1:2" x14ac:dyDescent="0.2">
      <c r="A6717" s="1">
        <v>44111.791666666664</v>
      </c>
      <c r="B6717" s="2">
        <f ca="1">Calculation!B6717</f>
        <v>40.322580645161288</v>
      </c>
    </row>
    <row r="6718" spans="1:2" x14ac:dyDescent="0.2">
      <c r="A6718" s="1">
        <v>44111.833333333336</v>
      </c>
      <c r="B6718" s="2">
        <f ca="1">Calculation!B6718</f>
        <v>164.51612903225808</v>
      </c>
    </row>
    <row r="6719" spans="1:2" x14ac:dyDescent="0.2">
      <c r="A6719" s="1">
        <v>44111.875</v>
      </c>
      <c r="B6719" s="2">
        <f ca="1">Calculation!B6719</f>
        <v>164.51612903225808</v>
      </c>
    </row>
    <row r="6720" spans="1:2" x14ac:dyDescent="0.2">
      <c r="A6720" s="1">
        <v>44111.916666666664</v>
      </c>
      <c r="B6720" s="2">
        <f ca="1">Calculation!B6720</f>
        <v>164.51612903225808</v>
      </c>
    </row>
    <row r="6721" spans="1:2" x14ac:dyDescent="0.2">
      <c r="A6721" s="1">
        <v>44111.958333333336</v>
      </c>
      <c r="B6721" s="2">
        <f ca="1">Calculation!B6721</f>
        <v>164.51612903225808</v>
      </c>
    </row>
    <row r="6722" spans="1:2" x14ac:dyDescent="0.2">
      <c r="A6722" s="1">
        <v>44112</v>
      </c>
      <c r="B6722" s="2">
        <f ca="1">Calculation!B6722</f>
        <v>164.51612903225808</v>
      </c>
    </row>
    <row r="6723" spans="1:2" x14ac:dyDescent="0.2">
      <c r="A6723" s="1">
        <v>44112.041666666664</v>
      </c>
      <c r="B6723" s="2">
        <f ca="1">Calculation!B6723</f>
        <v>164.51612903225808</v>
      </c>
    </row>
    <row r="6724" spans="1:2" x14ac:dyDescent="0.2">
      <c r="A6724" s="1">
        <v>44112.083333333336</v>
      </c>
      <c r="B6724" s="2">
        <f ca="1">Calculation!B6724</f>
        <v>164.51612903225808</v>
      </c>
    </row>
    <row r="6725" spans="1:2" x14ac:dyDescent="0.2">
      <c r="A6725" s="1">
        <v>44112.125</v>
      </c>
      <c r="B6725" s="2">
        <f ca="1">Calculation!B6725</f>
        <v>164.51612903225808</v>
      </c>
    </row>
    <row r="6726" spans="1:2" x14ac:dyDescent="0.2">
      <c r="A6726" s="1">
        <v>44112.166666666664</v>
      </c>
      <c r="B6726" s="2">
        <f ca="1">Calculation!B6726</f>
        <v>164.51612903225808</v>
      </c>
    </row>
    <row r="6727" spans="1:2" x14ac:dyDescent="0.2">
      <c r="A6727" s="1">
        <v>44112.208333333336</v>
      </c>
      <c r="B6727" s="2">
        <f ca="1">Calculation!B6727</f>
        <v>164.51612903225808</v>
      </c>
    </row>
    <row r="6728" spans="1:2" x14ac:dyDescent="0.2">
      <c r="A6728" s="1">
        <v>44112.25</v>
      </c>
      <c r="B6728" s="2">
        <f ca="1">Calculation!B6728</f>
        <v>40.322580645161288</v>
      </c>
    </row>
    <row r="6729" spans="1:2" x14ac:dyDescent="0.2">
      <c r="A6729" s="1">
        <v>44112.291666666664</v>
      </c>
      <c r="B6729" s="2">
        <f ca="1">Calculation!B6729</f>
        <v>40.322580645161288</v>
      </c>
    </row>
    <row r="6730" spans="1:2" x14ac:dyDescent="0.2">
      <c r="A6730" s="1">
        <v>44112.333333333336</v>
      </c>
      <c r="B6730" s="2">
        <f ca="1">Calculation!B6730</f>
        <v>40.322580645161288</v>
      </c>
    </row>
    <row r="6731" spans="1:2" x14ac:dyDescent="0.2">
      <c r="A6731" s="1">
        <v>44112.375</v>
      </c>
      <c r="B6731" s="2">
        <f ca="1">Calculation!B6731</f>
        <v>40.322580645161288</v>
      </c>
    </row>
    <row r="6732" spans="1:2" x14ac:dyDescent="0.2">
      <c r="A6732" s="1">
        <v>44112.416666666664</v>
      </c>
      <c r="B6732" s="2">
        <f ca="1">Calculation!B6732</f>
        <v>134.40860215053763</v>
      </c>
    </row>
    <row r="6733" spans="1:2" x14ac:dyDescent="0.2">
      <c r="A6733" s="1">
        <v>44112.458333333336</v>
      </c>
      <c r="B6733" s="2">
        <f ca="1">Calculation!B6733</f>
        <v>134.40860215053763</v>
      </c>
    </row>
    <row r="6734" spans="1:2" x14ac:dyDescent="0.2">
      <c r="A6734" s="1">
        <v>44112.5</v>
      </c>
      <c r="B6734" s="2">
        <f ca="1">Calculation!B6734</f>
        <v>134.40860215053763</v>
      </c>
    </row>
    <row r="6735" spans="1:2" x14ac:dyDescent="0.2">
      <c r="A6735" s="1">
        <v>44112.541666666664</v>
      </c>
      <c r="B6735" s="2">
        <f ca="1">Calculation!B6735</f>
        <v>134.40860215053763</v>
      </c>
    </row>
    <row r="6736" spans="1:2" x14ac:dyDescent="0.2">
      <c r="A6736" s="1">
        <v>44112.583333333336</v>
      </c>
      <c r="B6736" s="2">
        <f ca="1">Calculation!B6736</f>
        <v>134.40860215053763</v>
      </c>
    </row>
    <row r="6737" spans="1:2" x14ac:dyDescent="0.2">
      <c r="A6737" s="1">
        <v>44112.625</v>
      </c>
      <c r="B6737" s="2">
        <f ca="1">Calculation!B6737</f>
        <v>134.40860215053763</v>
      </c>
    </row>
    <row r="6738" spans="1:2" x14ac:dyDescent="0.2">
      <c r="A6738" s="1">
        <v>44112.666666666664</v>
      </c>
      <c r="B6738" s="2">
        <f ca="1">Calculation!B6738</f>
        <v>40.322580645161288</v>
      </c>
    </row>
    <row r="6739" spans="1:2" x14ac:dyDescent="0.2">
      <c r="A6739" s="1">
        <v>44112.708333333336</v>
      </c>
      <c r="B6739" s="2">
        <f ca="1">Calculation!B6739</f>
        <v>40.322580645161288</v>
      </c>
    </row>
    <row r="6740" spans="1:2" x14ac:dyDescent="0.2">
      <c r="A6740" s="1">
        <v>44112.75</v>
      </c>
      <c r="B6740" s="2">
        <f ca="1">Calculation!B6740</f>
        <v>40.322580645161288</v>
      </c>
    </row>
    <row r="6741" spans="1:2" x14ac:dyDescent="0.2">
      <c r="A6741" s="1">
        <v>44112.791666666664</v>
      </c>
      <c r="B6741" s="2">
        <f ca="1">Calculation!B6741</f>
        <v>40.322580645161288</v>
      </c>
    </row>
    <row r="6742" spans="1:2" x14ac:dyDescent="0.2">
      <c r="A6742" s="1">
        <v>44112.833333333336</v>
      </c>
      <c r="B6742" s="2">
        <f ca="1">Calculation!B6742</f>
        <v>164.51612903225808</v>
      </c>
    </row>
    <row r="6743" spans="1:2" x14ac:dyDescent="0.2">
      <c r="A6743" s="1">
        <v>44112.875</v>
      </c>
      <c r="B6743" s="2">
        <f ca="1">Calculation!B6743</f>
        <v>164.51612903225808</v>
      </c>
    </row>
    <row r="6744" spans="1:2" x14ac:dyDescent="0.2">
      <c r="A6744" s="1">
        <v>44112.916666666664</v>
      </c>
      <c r="B6744" s="2">
        <f ca="1">Calculation!B6744</f>
        <v>164.51612903225808</v>
      </c>
    </row>
    <row r="6745" spans="1:2" x14ac:dyDescent="0.2">
      <c r="A6745" s="1">
        <v>44112.958333333336</v>
      </c>
      <c r="B6745" s="2">
        <f ca="1">Calculation!B6745</f>
        <v>164.51612903225808</v>
      </c>
    </row>
    <row r="6746" spans="1:2" x14ac:dyDescent="0.2">
      <c r="A6746" s="1">
        <v>44113</v>
      </c>
      <c r="B6746" s="2">
        <f ca="1">Calculation!B6746</f>
        <v>164.51612903225808</v>
      </c>
    </row>
    <row r="6747" spans="1:2" x14ac:dyDescent="0.2">
      <c r="A6747" s="1">
        <v>44113.041666666664</v>
      </c>
      <c r="B6747" s="2">
        <f ca="1">Calculation!B6747</f>
        <v>164.51612903225808</v>
      </c>
    </row>
    <row r="6748" spans="1:2" x14ac:dyDescent="0.2">
      <c r="A6748" s="1">
        <v>44113.083333333336</v>
      </c>
      <c r="B6748" s="2">
        <f ca="1">Calculation!B6748</f>
        <v>164.51612903225808</v>
      </c>
    </row>
    <row r="6749" spans="1:2" x14ac:dyDescent="0.2">
      <c r="A6749" s="1">
        <v>44113.125</v>
      </c>
      <c r="B6749" s="2">
        <f ca="1">Calculation!B6749</f>
        <v>164.51612903225808</v>
      </c>
    </row>
    <row r="6750" spans="1:2" x14ac:dyDescent="0.2">
      <c r="A6750" s="1">
        <v>44113.166666666664</v>
      </c>
      <c r="B6750" s="2">
        <f ca="1">Calculation!B6750</f>
        <v>164.51612903225808</v>
      </c>
    </row>
    <row r="6751" spans="1:2" x14ac:dyDescent="0.2">
      <c r="A6751" s="1">
        <v>44113.208333333336</v>
      </c>
      <c r="B6751" s="2">
        <f ca="1">Calculation!B6751</f>
        <v>164.51612903225808</v>
      </c>
    </row>
    <row r="6752" spans="1:2" x14ac:dyDescent="0.2">
      <c r="A6752" s="1">
        <v>44113.25</v>
      </c>
      <c r="B6752" s="2">
        <f ca="1">Calculation!B6752</f>
        <v>40.322580645161288</v>
      </c>
    </row>
    <row r="6753" spans="1:2" x14ac:dyDescent="0.2">
      <c r="A6753" s="1">
        <v>44113.291666666664</v>
      </c>
      <c r="B6753" s="2">
        <f ca="1">Calculation!B6753</f>
        <v>40.322580645161288</v>
      </c>
    </row>
    <row r="6754" spans="1:2" x14ac:dyDescent="0.2">
      <c r="A6754" s="1">
        <v>44113.333333333336</v>
      </c>
      <c r="B6754" s="2">
        <f ca="1">Calculation!B6754</f>
        <v>40.322580645161288</v>
      </c>
    </row>
    <row r="6755" spans="1:2" x14ac:dyDescent="0.2">
      <c r="A6755" s="1">
        <v>44113.375</v>
      </c>
      <c r="B6755" s="2">
        <f ca="1">Calculation!B6755</f>
        <v>40.322580645161288</v>
      </c>
    </row>
    <row r="6756" spans="1:2" x14ac:dyDescent="0.2">
      <c r="A6756" s="1">
        <v>44113.416666666664</v>
      </c>
      <c r="B6756" s="2">
        <f ca="1">Calculation!B6756</f>
        <v>134.40860215053763</v>
      </c>
    </row>
    <row r="6757" spans="1:2" x14ac:dyDescent="0.2">
      <c r="A6757" s="1">
        <v>44113.458333333336</v>
      </c>
      <c r="B6757" s="2">
        <f ca="1">Calculation!B6757</f>
        <v>134.40860215053763</v>
      </c>
    </row>
    <row r="6758" spans="1:2" x14ac:dyDescent="0.2">
      <c r="A6758" s="1">
        <v>44113.5</v>
      </c>
      <c r="B6758" s="2">
        <f ca="1">Calculation!B6758</f>
        <v>134.40860215053763</v>
      </c>
    </row>
    <row r="6759" spans="1:2" x14ac:dyDescent="0.2">
      <c r="A6759" s="1">
        <v>44113.541666666664</v>
      </c>
      <c r="B6759" s="2">
        <f ca="1">Calculation!B6759</f>
        <v>134.40860215053763</v>
      </c>
    </row>
    <row r="6760" spans="1:2" x14ac:dyDescent="0.2">
      <c r="A6760" s="1">
        <v>44113.583333333336</v>
      </c>
      <c r="B6760" s="2">
        <f ca="1">Calculation!B6760</f>
        <v>134.40860215053763</v>
      </c>
    </row>
    <row r="6761" spans="1:2" x14ac:dyDescent="0.2">
      <c r="A6761" s="1">
        <v>44113.625</v>
      </c>
      <c r="B6761" s="2">
        <f ca="1">Calculation!B6761</f>
        <v>134.40860215053763</v>
      </c>
    </row>
    <row r="6762" spans="1:2" x14ac:dyDescent="0.2">
      <c r="A6762" s="1">
        <v>44113.666666666664</v>
      </c>
      <c r="B6762" s="2">
        <f ca="1">Calculation!B6762</f>
        <v>40.322580645161288</v>
      </c>
    </row>
    <row r="6763" spans="1:2" x14ac:dyDescent="0.2">
      <c r="A6763" s="1">
        <v>44113.708333333336</v>
      </c>
      <c r="B6763" s="2">
        <f ca="1">Calculation!B6763</f>
        <v>40.322580645161288</v>
      </c>
    </row>
    <row r="6764" spans="1:2" x14ac:dyDescent="0.2">
      <c r="A6764" s="1">
        <v>44113.75</v>
      </c>
      <c r="B6764" s="2">
        <f ca="1">Calculation!B6764</f>
        <v>40.322580645161288</v>
      </c>
    </row>
    <row r="6765" spans="1:2" x14ac:dyDescent="0.2">
      <c r="A6765" s="1">
        <v>44113.791666666664</v>
      </c>
      <c r="B6765" s="2">
        <f ca="1">Calculation!B6765</f>
        <v>40.322580645161288</v>
      </c>
    </row>
    <row r="6766" spans="1:2" x14ac:dyDescent="0.2">
      <c r="A6766" s="1">
        <v>44113.833333333336</v>
      </c>
      <c r="B6766" s="2">
        <f ca="1">Calculation!B6766</f>
        <v>164.51612903225808</v>
      </c>
    </row>
    <row r="6767" spans="1:2" x14ac:dyDescent="0.2">
      <c r="A6767" s="1">
        <v>44113.875</v>
      </c>
      <c r="B6767" s="2">
        <f ca="1">Calculation!B6767</f>
        <v>164.51612903225808</v>
      </c>
    </row>
    <row r="6768" spans="1:2" x14ac:dyDescent="0.2">
      <c r="A6768" s="1">
        <v>44113.916666666664</v>
      </c>
      <c r="B6768" s="2">
        <f ca="1">Calculation!B6768</f>
        <v>164.51612903225808</v>
      </c>
    </row>
    <row r="6769" spans="1:2" x14ac:dyDescent="0.2">
      <c r="A6769" s="1">
        <v>44113.958333333336</v>
      </c>
      <c r="B6769" s="2">
        <f ca="1">Calculation!B6769</f>
        <v>164.51612903225808</v>
      </c>
    </row>
    <row r="6770" spans="1:2" x14ac:dyDescent="0.2">
      <c r="A6770" s="1">
        <v>44114</v>
      </c>
      <c r="B6770" s="2">
        <f ca="1">Calculation!B6770</f>
        <v>164.51612903225808</v>
      </c>
    </row>
    <row r="6771" spans="1:2" x14ac:dyDescent="0.2">
      <c r="A6771" s="1">
        <v>44114.041666666664</v>
      </c>
      <c r="B6771" s="2">
        <f ca="1">Calculation!B6771</f>
        <v>164.51612903225808</v>
      </c>
    </row>
    <row r="6772" spans="1:2" x14ac:dyDescent="0.2">
      <c r="A6772" s="1">
        <v>44114.083333333336</v>
      </c>
      <c r="B6772" s="2">
        <f ca="1">Calculation!B6772</f>
        <v>164.51612903225808</v>
      </c>
    </row>
    <row r="6773" spans="1:2" x14ac:dyDescent="0.2">
      <c r="A6773" s="1">
        <v>44114.125</v>
      </c>
      <c r="B6773" s="2">
        <f ca="1">Calculation!B6773</f>
        <v>164.51612903225808</v>
      </c>
    </row>
    <row r="6774" spans="1:2" x14ac:dyDescent="0.2">
      <c r="A6774" s="1">
        <v>44114.166666666664</v>
      </c>
      <c r="B6774" s="2">
        <f ca="1">Calculation!B6774</f>
        <v>164.51612903225808</v>
      </c>
    </row>
    <row r="6775" spans="1:2" x14ac:dyDescent="0.2">
      <c r="A6775" s="1">
        <v>44114.208333333336</v>
      </c>
      <c r="B6775" s="2">
        <f ca="1">Calculation!B6775</f>
        <v>164.51612903225808</v>
      </c>
    </row>
    <row r="6776" spans="1:2" x14ac:dyDescent="0.2">
      <c r="A6776" s="1">
        <v>44114.25</v>
      </c>
      <c r="B6776" s="2">
        <f ca="1">Calculation!B6776</f>
        <v>40.322580645161288</v>
      </c>
    </row>
    <row r="6777" spans="1:2" x14ac:dyDescent="0.2">
      <c r="A6777" s="1">
        <v>44114.291666666664</v>
      </c>
      <c r="B6777" s="2">
        <f ca="1">Calculation!B6777</f>
        <v>40.322580645161288</v>
      </c>
    </row>
    <row r="6778" spans="1:2" x14ac:dyDescent="0.2">
      <c r="A6778" s="1">
        <v>44114.333333333336</v>
      </c>
      <c r="B6778" s="2">
        <f ca="1">Calculation!B6778</f>
        <v>40.322580645161288</v>
      </c>
    </row>
    <row r="6779" spans="1:2" x14ac:dyDescent="0.2">
      <c r="A6779" s="1">
        <v>44114.375</v>
      </c>
      <c r="B6779" s="2">
        <f ca="1">Calculation!B6779</f>
        <v>40.322580645161288</v>
      </c>
    </row>
    <row r="6780" spans="1:2" x14ac:dyDescent="0.2">
      <c r="A6780" s="1">
        <v>44114.416666666664</v>
      </c>
      <c r="B6780" s="2">
        <f ca="1">Calculation!B6780</f>
        <v>134.40860215053763</v>
      </c>
    </row>
    <row r="6781" spans="1:2" x14ac:dyDescent="0.2">
      <c r="A6781" s="1">
        <v>44114.458333333336</v>
      </c>
      <c r="B6781" s="2">
        <f ca="1">Calculation!B6781</f>
        <v>134.40860215053763</v>
      </c>
    </row>
    <row r="6782" spans="1:2" x14ac:dyDescent="0.2">
      <c r="A6782" s="1">
        <v>44114.5</v>
      </c>
      <c r="B6782" s="2">
        <f ca="1">Calculation!B6782</f>
        <v>134.40860215053763</v>
      </c>
    </row>
    <row r="6783" spans="1:2" x14ac:dyDescent="0.2">
      <c r="A6783" s="1">
        <v>44114.541666666664</v>
      </c>
      <c r="B6783" s="2">
        <f ca="1">Calculation!B6783</f>
        <v>134.40860215053763</v>
      </c>
    </row>
    <row r="6784" spans="1:2" x14ac:dyDescent="0.2">
      <c r="A6784" s="1">
        <v>44114.583333333336</v>
      </c>
      <c r="B6784" s="2">
        <f ca="1">Calculation!B6784</f>
        <v>134.40860215053763</v>
      </c>
    </row>
    <row r="6785" spans="1:2" x14ac:dyDescent="0.2">
      <c r="A6785" s="1">
        <v>44114.625</v>
      </c>
      <c r="B6785" s="2">
        <f ca="1">Calculation!B6785</f>
        <v>134.40860215053763</v>
      </c>
    </row>
    <row r="6786" spans="1:2" x14ac:dyDescent="0.2">
      <c r="A6786" s="1">
        <v>44114.666666666664</v>
      </c>
      <c r="B6786" s="2">
        <f ca="1">Calculation!B6786</f>
        <v>40.322580645161288</v>
      </c>
    </row>
    <row r="6787" spans="1:2" x14ac:dyDescent="0.2">
      <c r="A6787" s="1">
        <v>44114.708333333336</v>
      </c>
      <c r="B6787" s="2">
        <f ca="1">Calculation!B6787</f>
        <v>40.322580645161288</v>
      </c>
    </row>
    <row r="6788" spans="1:2" x14ac:dyDescent="0.2">
      <c r="A6788" s="1">
        <v>44114.75</v>
      </c>
      <c r="B6788" s="2">
        <f ca="1">Calculation!B6788</f>
        <v>40.322580645161288</v>
      </c>
    </row>
    <row r="6789" spans="1:2" x14ac:dyDescent="0.2">
      <c r="A6789" s="1">
        <v>44114.791666666664</v>
      </c>
      <c r="B6789" s="2">
        <f ca="1">Calculation!B6789</f>
        <v>40.322580645161288</v>
      </c>
    </row>
    <row r="6790" spans="1:2" x14ac:dyDescent="0.2">
      <c r="A6790" s="1">
        <v>44114.833333333336</v>
      </c>
      <c r="B6790" s="2">
        <f ca="1">Calculation!B6790</f>
        <v>164.51612903225808</v>
      </c>
    </row>
    <row r="6791" spans="1:2" x14ac:dyDescent="0.2">
      <c r="A6791" s="1">
        <v>44114.875</v>
      </c>
      <c r="B6791" s="2">
        <f ca="1">Calculation!B6791</f>
        <v>164.51612903225808</v>
      </c>
    </row>
    <row r="6792" spans="1:2" x14ac:dyDescent="0.2">
      <c r="A6792" s="1">
        <v>44114.916666666664</v>
      </c>
      <c r="B6792" s="2">
        <f ca="1">Calculation!B6792</f>
        <v>164.51612903225808</v>
      </c>
    </row>
    <row r="6793" spans="1:2" x14ac:dyDescent="0.2">
      <c r="A6793" s="1">
        <v>44114.958333333336</v>
      </c>
      <c r="B6793" s="2">
        <f ca="1">Calculation!B6793</f>
        <v>164.51612903225808</v>
      </c>
    </row>
    <row r="6794" spans="1:2" x14ac:dyDescent="0.2">
      <c r="A6794" s="1">
        <v>44115</v>
      </c>
      <c r="B6794" s="2">
        <f ca="1">Calculation!B6794</f>
        <v>164.51612903225808</v>
      </c>
    </row>
    <row r="6795" spans="1:2" x14ac:dyDescent="0.2">
      <c r="A6795" s="1">
        <v>44115.041666666664</v>
      </c>
      <c r="B6795" s="2">
        <f ca="1">Calculation!B6795</f>
        <v>164.51612903225808</v>
      </c>
    </row>
    <row r="6796" spans="1:2" x14ac:dyDescent="0.2">
      <c r="A6796" s="1">
        <v>44115.083333333336</v>
      </c>
      <c r="B6796" s="2">
        <f ca="1">Calculation!B6796</f>
        <v>164.51612903225808</v>
      </c>
    </row>
    <row r="6797" spans="1:2" x14ac:dyDescent="0.2">
      <c r="A6797" s="1">
        <v>44115.125</v>
      </c>
      <c r="B6797" s="2">
        <f ca="1">Calculation!B6797</f>
        <v>164.51612903225808</v>
      </c>
    </row>
    <row r="6798" spans="1:2" x14ac:dyDescent="0.2">
      <c r="A6798" s="1">
        <v>44115.166666666664</v>
      </c>
      <c r="B6798" s="2">
        <f ca="1">Calculation!B6798</f>
        <v>164.51612903225808</v>
      </c>
    </row>
    <row r="6799" spans="1:2" x14ac:dyDescent="0.2">
      <c r="A6799" s="1">
        <v>44115.208333333336</v>
      </c>
      <c r="B6799" s="2">
        <f ca="1">Calculation!B6799</f>
        <v>164.51612903225808</v>
      </c>
    </row>
    <row r="6800" spans="1:2" x14ac:dyDescent="0.2">
      <c r="A6800" s="1">
        <v>44115.25</v>
      </c>
      <c r="B6800" s="2">
        <f ca="1">Calculation!B6800</f>
        <v>40.322580645161288</v>
      </c>
    </row>
    <row r="6801" spans="1:2" x14ac:dyDescent="0.2">
      <c r="A6801" s="1">
        <v>44115.291666666664</v>
      </c>
      <c r="B6801" s="2">
        <f ca="1">Calculation!B6801</f>
        <v>40.322580645161288</v>
      </c>
    </row>
    <row r="6802" spans="1:2" x14ac:dyDescent="0.2">
      <c r="A6802" s="1">
        <v>44115.333333333336</v>
      </c>
      <c r="B6802" s="2">
        <f ca="1">Calculation!B6802</f>
        <v>40.322580645161288</v>
      </c>
    </row>
    <row r="6803" spans="1:2" x14ac:dyDescent="0.2">
      <c r="A6803" s="1">
        <v>44115.375</v>
      </c>
      <c r="B6803" s="2">
        <f ca="1">Calculation!B6803</f>
        <v>40.322580645161288</v>
      </c>
    </row>
    <row r="6804" spans="1:2" x14ac:dyDescent="0.2">
      <c r="A6804" s="1">
        <v>44115.416666666664</v>
      </c>
      <c r="B6804" s="2">
        <f ca="1">Calculation!B6804</f>
        <v>134.40860215053763</v>
      </c>
    </row>
    <row r="6805" spans="1:2" x14ac:dyDescent="0.2">
      <c r="A6805" s="1">
        <v>44115.458333333336</v>
      </c>
      <c r="B6805" s="2">
        <f ca="1">Calculation!B6805</f>
        <v>134.40860215053763</v>
      </c>
    </row>
    <row r="6806" spans="1:2" x14ac:dyDescent="0.2">
      <c r="A6806" s="1">
        <v>44115.5</v>
      </c>
      <c r="B6806" s="2">
        <f ca="1">Calculation!B6806</f>
        <v>134.40860215053763</v>
      </c>
    </row>
    <row r="6807" spans="1:2" x14ac:dyDescent="0.2">
      <c r="A6807" s="1">
        <v>44115.541666666664</v>
      </c>
      <c r="B6807" s="2">
        <f ca="1">Calculation!B6807</f>
        <v>134.40860215053763</v>
      </c>
    </row>
    <row r="6808" spans="1:2" x14ac:dyDescent="0.2">
      <c r="A6808" s="1">
        <v>44115.583333333336</v>
      </c>
      <c r="B6808" s="2">
        <f ca="1">Calculation!B6808</f>
        <v>134.40860215053763</v>
      </c>
    </row>
    <row r="6809" spans="1:2" x14ac:dyDescent="0.2">
      <c r="A6809" s="1">
        <v>44115.625</v>
      </c>
      <c r="B6809" s="2">
        <f ca="1">Calculation!B6809</f>
        <v>134.40860215053763</v>
      </c>
    </row>
    <row r="6810" spans="1:2" x14ac:dyDescent="0.2">
      <c r="A6810" s="1">
        <v>44115.666666666664</v>
      </c>
      <c r="B6810" s="2">
        <f ca="1">Calculation!B6810</f>
        <v>40.322580645161288</v>
      </c>
    </row>
    <row r="6811" spans="1:2" x14ac:dyDescent="0.2">
      <c r="A6811" s="1">
        <v>44115.708333333336</v>
      </c>
      <c r="B6811" s="2">
        <f ca="1">Calculation!B6811</f>
        <v>40.322580645161288</v>
      </c>
    </row>
    <row r="6812" spans="1:2" x14ac:dyDescent="0.2">
      <c r="A6812" s="1">
        <v>44115.75</v>
      </c>
      <c r="B6812" s="2">
        <f ca="1">Calculation!B6812</f>
        <v>40.322580645161288</v>
      </c>
    </row>
    <row r="6813" spans="1:2" x14ac:dyDescent="0.2">
      <c r="A6813" s="1">
        <v>44115.791666666664</v>
      </c>
      <c r="B6813" s="2">
        <f ca="1">Calculation!B6813</f>
        <v>40.322580645161288</v>
      </c>
    </row>
    <row r="6814" spans="1:2" x14ac:dyDescent="0.2">
      <c r="A6814" s="1">
        <v>44115.833333333336</v>
      </c>
      <c r="B6814" s="2">
        <f ca="1">Calculation!B6814</f>
        <v>164.51612903225808</v>
      </c>
    </row>
    <row r="6815" spans="1:2" x14ac:dyDescent="0.2">
      <c r="A6815" s="1">
        <v>44115.875</v>
      </c>
      <c r="B6815" s="2">
        <f ca="1">Calculation!B6815</f>
        <v>164.51612903225808</v>
      </c>
    </row>
    <row r="6816" spans="1:2" x14ac:dyDescent="0.2">
      <c r="A6816" s="1">
        <v>44115.916666666664</v>
      </c>
      <c r="B6816" s="2">
        <f ca="1">Calculation!B6816</f>
        <v>164.51612903225808</v>
      </c>
    </row>
    <row r="6817" spans="1:2" x14ac:dyDescent="0.2">
      <c r="A6817" s="1">
        <v>44115.958333333336</v>
      </c>
      <c r="B6817" s="2">
        <f ca="1">Calculation!B6817</f>
        <v>164.51612903225808</v>
      </c>
    </row>
    <row r="6818" spans="1:2" x14ac:dyDescent="0.2">
      <c r="A6818" s="1">
        <v>44116</v>
      </c>
      <c r="B6818" s="2">
        <f ca="1">Calculation!B6818</f>
        <v>164.51612903225808</v>
      </c>
    </row>
    <row r="6819" spans="1:2" x14ac:dyDescent="0.2">
      <c r="A6819" s="1">
        <v>44116.041666666664</v>
      </c>
      <c r="B6819" s="2">
        <f ca="1">Calculation!B6819</f>
        <v>164.51612903225808</v>
      </c>
    </row>
    <row r="6820" spans="1:2" x14ac:dyDescent="0.2">
      <c r="A6820" s="1">
        <v>44116.083333333336</v>
      </c>
      <c r="B6820" s="2">
        <f ca="1">Calculation!B6820</f>
        <v>164.51612903225808</v>
      </c>
    </row>
    <row r="6821" spans="1:2" x14ac:dyDescent="0.2">
      <c r="A6821" s="1">
        <v>44116.125</v>
      </c>
      <c r="B6821" s="2">
        <f ca="1">Calculation!B6821</f>
        <v>164.51612903225808</v>
      </c>
    </row>
    <row r="6822" spans="1:2" x14ac:dyDescent="0.2">
      <c r="A6822" s="1">
        <v>44116.166666666664</v>
      </c>
      <c r="B6822" s="2">
        <f ca="1">Calculation!B6822</f>
        <v>164.51612903225808</v>
      </c>
    </row>
    <row r="6823" spans="1:2" x14ac:dyDescent="0.2">
      <c r="A6823" s="1">
        <v>44116.208333333336</v>
      </c>
      <c r="B6823" s="2">
        <f ca="1">Calculation!B6823</f>
        <v>164.51612903225808</v>
      </c>
    </row>
    <row r="6824" spans="1:2" x14ac:dyDescent="0.2">
      <c r="A6824" s="1">
        <v>44116.25</v>
      </c>
      <c r="B6824" s="2">
        <f ca="1">Calculation!B6824</f>
        <v>40.322580645161288</v>
      </c>
    </row>
    <row r="6825" spans="1:2" x14ac:dyDescent="0.2">
      <c r="A6825" s="1">
        <v>44116.291666666664</v>
      </c>
      <c r="B6825" s="2">
        <f ca="1">Calculation!B6825</f>
        <v>40.322580645161288</v>
      </c>
    </row>
    <row r="6826" spans="1:2" x14ac:dyDescent="0.2">
      <c r="A6826" s="1">
        <v>44116.333333333336</v>
      </c>
      <c r="B6826" s="2">
        <f ca="1">Calculation!B6826</f>
        <v>40.322580645161288</v>
      </c>
    </row>
    <row r="6827" spans="1:2" x14ac:dyDescent="0.2">
      <c r="A6827" s="1">
        <v>44116.375</v>
      </c>
      <c r="B6827" s="2">
        <f ca="1">Calculation!B6827</f>
        <v>40.322580645161288</v>
      </c>
    </row>
    <row r="6828" spans="1:2" x14ac:dyDescent="0.2">
      <c r="A6828" s="1">
        <v>44116.416666666664</v>
      </c>
      <c r="B6828" s="2">
        <f ca="1">Calculation!B6828</f>
        <v>134.40860215053763</v>
      </c>
    </row>
    <row r="6829" spans="1:2" x14ac:dyDescent="0.2">
      <c r="A6829" s="1">
        <v>44116.458333333336</v>
      </c>
      <c r="B6829" s="2">
        <f ca="1">Calculation!B6829</f>
        <v>134.40860215053763</v>
      </c>
    </row>
    <row r="6830" spans="1:2" x14ac:dyDescent="0.2">
      <c r="A6830" s="1">
        <v>44116.5</v>
      </c>
      <c r="B6830" s="2">
        <f ca="1">Calculation!B6830</f>
        <v>134.40860215053763</v>
      </c>
    </row>
    <row r="6831" spans="1:2" x14ac:dyDescent="0.2">
      <c r="A6831" s="1">
        <v>44116.541666666664</v>
      </c>
      <c r="B6831" s="2">
        <f ca="1">Calculation!B6831</f>
        <v>134.40860215053763</v>
      </c>
    </row>
    <row r="6832" spans="1:2" x14ac:dyDescent="0.2">
      <c r="A6832" s="1">
        <v>44116.583333333336</v>
      </c>
      <c r="B6832" s="2">
        <f ca="1">Calculation!B6832</f>
        <v>134.40860215053763</v>
      </c>
    </row>
    <row r="6833" spans="1:2" x14ac:dyDescent="0.2">
      <c r="A6833" s="1">
        <v>44116.625</v>
      </c>
      <c r="B6833" s="2">
        <f ca="1">Calculation!B6833</f>
        <v>134.40860215053763</v>
      </c>
    </row>
    <row r="6834" spans="1:2" x14ac:dyDescent="0.2">
      <c r="A6834" s="1">
        <v>44116.666666666664</v>
      </c>
      <c r="B6834" s="2">
        <f ca="1">Calculation!B6834</f>
        <v>40.322580645161288</v>
      </c>
    </row>
    <row r="6835" spans="1:2" x14ac:dyDescent="0.2">
      <c r="A6835" s="1">
        <v>44116.708333333336</v>
      </c>
      <c r="B6835" s="2">
        <f ca="1">Calculation!B6835</f>
        <v>40.322580645161288</v>
      </c>
    </row>
    <row r="6836" spans="1:2" x14ac:dyDescent="0.2">
      <c r="A6836" s="1">
        <v>44116.75</v>
      </c>
      <c r="B6836" s="2">
        <f ca="1">Calculation!B6836</f>
        <v>40.322580645161288</v>
      </c>
    </row>
    <row r="6837" spans="1:2" x14ac:dyDescent="0.2">
      <c r="A6837" s="1">
        <v>44116.791666666664</v>
      </c>
      <c r="B6837" s="2">
        <f ca="1">Calculation!B6837</f>
        <v>40.322580645161288</v>
      </c>
    </row>
    <row r="6838" spans="1:2" x14ac:dyDescent="0.2">
      <c r="A6838" s="1">
        <v>44116.833333333336</v>
      </c>
      <c r="B6838" s="2">
        <f ca="1">Calculation!B6838</f>
        <v>164.51612903225808</v>
      </c>
    </row>
    <row r="6839" spans="1:2" x14ac:dyDescent="0.2">
      <c r="A6839" s="1">
        <v>44116.875</v>
      </c>
      <c r="B6839" s="2">
        <f ca="1">Calculation!B6839</f>
        <v>164.51612903225808</v>
      </c>
    </row>
    <row r="6840" spans="1:2" x14ac:dyDescent="0.2">
      <c r="A6840" s="1">
        <v>44116.916666666664</v>
      </c>
      <c r="B6840" s="2">
        <f ca="1">Calculation!B6840</f>
        <v>164.51612903225808</v>
      </c>
    </row>
    <row r="6841" spans="1:2" x14ac:dyDescent="0.2">
      <c r="A6841" s="1">
        <v>44116.958333333336</v>
      </c>
      <c r="B6841" s="2">
        <f ca="1">Calculation!B6841</f>
        <v>164.51612903225808</v>
      </c>
    </row>
    <row r="6842" spans="1:2" x14ac:dyDescent="0.2">
      <c r="A6842" s="1">
        <v>44117</v>
      </c>
      <c r="B6842" s="2">
        <f ca="1">Calculation!B6842</f>
        <v>164.51612903225808</v>
      </c>
    </row>
    <row r="6843" spans="1:2" x14ac:dyDescent="0.2">
      <c r="A6843" s="1">
        <v>44117.041666666664</v>
      </c>
      <c r="B6843" s="2">
        <f ca="1">Calculation!B6843</f>
        <v>164.51612903225808</v>
      </c>
    </row>
    <row r="6844" spans="1:2" x14ac:dyDescent="0.2">
      <c r="A6844" s="1">
        <v>44117.083333333336</v>
      </c>
      <c r="B6844" s="2">
        <f ca="1">Calculation!B6844</f>
        <v>164.51612903225808</v>
      </c>
    </row>
    <row r="6845" spans="1:2" x14ac:dyDescent="0.2">
      <c r="A6845" s="1">
        <v>44117.125</v>
      </c>
      <c r="B6845" s="2">
        <f ca="1">Calculation!B6845</f>
        <v>164.51612903225808</v>
      </c>
    </row>
    <row r="6846" spans="1:2" x14ac:dyDescent="0.2">
      <c r="A6846" s="1">
        <v>44117.166666666664</v>
      </c>
      <c r="B6846" s="2">
        <f ca="1">Calculation!B6846</f>
        <v>164.51612903225808</v>
      </c>
    </row>
    <row r="6847" spans="1:2" x14ac:dyDescent="0.2">
      <c r="A6847" s="1">
        <v>44117.208333333336</v>
      </c>
      <c r="B6847" s="2">
        <f ca="1">Calculation!B6847</f>
        <v>164.51612903225808</v>
      </c>
    </row>
    <row r="6848" spans="1:2" x14ac:dyDescent="0.2">
      <c r="A6848" s="1">
        <v>44117.25</v>
      </c>
      <c r="B6848" s="2">
        <f ca="1">Calculation!B6848</f>
        <v>40.322580645161288</v>
      </c>
    </row>
    <row r="6849" spans="1:2" x14ac:dyDescent="0.2">
      <c r="A6849" s="1">
        <v>44117.291666666664</v>
      </c>
      <c r="B6849" s="2">
        <f ca="1">Calculation!B6849</f>
        <v>40.322580645161288</v>
      </c>
    </row>
    <row r="6850" spans="1:2" x14ac:dyDescent="0.2">
      <c r="A6850" s="1">
        <v>44117.333333333336</v>
      </c>
      <c r="B6850" s="2">
        <f ca="1">Calculation!B6850</f>
        <v>40.322580645161288</v>
      </c>
    </row>
    <row r="6851" spans="1:2" x14ac:dyDescent="0.2">
      <c r="A6851" s="1">
        <v>44117.375</v>
      </c>
      <c r="B6851" s="2">
        <f ca="1">Calculation!B6851</f>
        <v>40.322580645161288</v>
      </c>
    </row>
    <row r="6852" spans="1:2" x14ac:dyDescent="0.2">
      <c r="A6852" s="1">
        <v>44117.416666666664</v>
      </c>
      <c r="B6852" s="2">
        <f ca="1">Calculation!B6852</f>
        <v>134.40860215053763</v>
      </c>
    </row>
    <row r="6853" spans="1:2" x14ac:dyDescent="0.2">
      <c r="A6853" s="1">
        <v>44117.458333333336</v>
      </c>
      <c r="B6853" s="2">
        <f ca="1">Calculation!B6853</f>
        <v>134.40860215053763</v>
      </c>
    </row>
    <row r="6854" spans="1:2" x14ac:dyDescent="0.2">
      <c r="A6854" s="1">
        <v>44117.5</v>
      </c>
      <c r="B6854" s="2">
        <f ca="1">Calculation!B6854</f>
        <v>134.40860215053763</v>
      </c>
    </row>
    <row r="6855" spans="1:2" x14ac:dyDescent="0.2">
      <c r="A6855" s="1">
        <v>44117.541666666664</v>
      </c>
      <c r="B6855" s="2">
        <f ca="1">Calculation!B6855</f>
        <v>134.40860215053763</v>
      </c>
    </row>
    <row r="6856" spans="1:2" x14ac:dyDescent="0.2">
      <c r="A6856" s="1">
        <v>44117.583333333336</v>
      </c>
      <c r="B6856" s="2">
        <f ca="1">Calculation!B6856</f>
        <v>134.40860215053763</v>
      </c>
    </row>
    <row r="6857" spans="1:2" x14ac:dyDescent="0.2">
      <c r="A6857" s="1">
        <v>44117.625</v>
      </c>
      <c r="B6857" s="2">
        <f ca="1">Calculation!B6857</f>
        <v>134.40860215053763</v>
      </c>
    </row>
    <row r="6858" spans="1:2" x14ac:dyDescent="0.2">
      <c r="A6858" s="1">
        <v>44117.666666666664</v>
      </c>
      <c r="B6858" s="2">
        <f ca="1">Calculation!B6858</f>
        <v>40.322580645161288</v>
      </c>
    </row>
    <row r="6859" spans="1:2" x14ac:dyDescent="0.2">
      <c r="A6859" s="1">
        <v>44117.708333333336</v>
      </c>
      <c r="B6859" s="2">
        <f ca="1">Calculation!B6859</f>
        <v>40.322580645161288</v>
      </c>
    </row>
    <row r="6860" spans="1:2" x14ac:dyDescent="0.2">
      <c r="A6860" s="1">
        <v>44117.75</v>
      </c>
      <c r="B6860" s="2">
        <f ca="1">Calculation!B6860</f>
        <v>40.322580645161288</v>
      </c>
    </row>
    <row r="6861" spans="1:2" x14ac:dyDescent="0.2">
      <c r="A6861" s="1">
        <v>44117.791666666664</v>
      </c>
      <c r="B6861" s="2">
        <f ca="1">Calculation!B6861</f>
        <v>40.322580645161288</v>
      </c>
    </row>
    <row r="6862" spans="1:2" x14ac:dyDescent="0.2">
      <c r="A6862" s="1">
        <v>44117.833333333336</v>
      </c>
      <c r="B6862" s="2">
        <f ca="1">Calculation!B6862</f>
        <v>164.51612903225808</v>
      </c>
    </row>
    <row r="6863" spans="1:2" x14ac:dyDescent="0.2">
      <c r="A6863" s="1">
        <v>44117.875</v>
      </c>
      <c r="B6863" s="2">
        <f ca="1">Calculation!B6863</f>
        <v>164.51612903225808</v>
      </c>
    </row>
    <row r="6864" spans="1:2" x14ac:dyDescent="0.2">
      <c r="A6864" s="1">
        <v>44117.916666666664</v>
      </c>
      <c r="B6864" s="2">
        <f ca="1">Calculation!B6864</f>
        <v>164.51612903225808</v>
      </c>
    </row>
    <row r="6865" spans="1:2" x14ac:dyDescent="0.2">
      <c r="A6865" s="1">
        <v>44117.958333333336</v>
      </c>
      <c r="B6865" s="2">
        <f ca="1">Calculation!B6865</f>
        <v>164.51612903225808</v>
      </c>
    </row>
    <row r="6866" spans="1:2" x14ac:dyDescent="0.2">
      <c r="A6866" s="1">
        <v>44118</v>
      </c>
      <c r="B6866" s="2">
        <f ca="1">Calculation!B6866</f>
        <v>164.51612903225808</v>
      </c>
    </row>
    <row r="6867" spans="1:2" x14ac:dyDescent="0.2">
      <c r="A6867" s="1">
        <v>44118.041666666664</v>
      </c>
      <c r="B6867" s="2">
        <f ca="1">Calculation!B6867</f>
        <v>164.51612903225808</v>
      </c>
    </row>
    <row r="6868" spans="1:2" x14ac:dyDescent="0.2">
      <c r="A6868" s="1">
        <v>44118.083333333336</v>
      </c>
      <c r="B6868" s="2">
        <f ca="1">Calculation!B6868</f>
        <v>164.51612903225808</v>
      </c>
    </row>
    <row r="6869" spans="1:2" x14ac:dyDescent="0.2">
      <c r="A6869" s="1">
        <v>44118.125</v>
      </c>
      <c r="B6869" s="2">
        <f ca="1">Calculation!B6869</f>
        <v>164.51612903225808</v>
      </c>
    </row>
    <row r="6870" spans="1:2" x14ac:dyDescent="0.2">
      <c r="A6870" s="1">
        <v>44118.166666666664</v>
      </c>
      <c r="B6870" s="2">
        <f ca="1">Calculation!B6870</f>
        <v>164.51612903225808</v>
      </c>
    </row>
    <row r="6871" spans="1:2" x14ac:dyDescent="0.2">
      <c r="A6871" s="1">
        <v>44118.208333333336</v>
      </c>
      <c r="B6871" s="2">
        <f ca="1">Calculation!B6871</f>
        <v>164.51612903225808</v>
      </c>
    </row>
    <row r="6872" spans="1:2" x14ac:dyDescent="0.2">
      <c r="A6872" s="1">
        <v>44118.25</v>
      </c>
      <c r="B6872" s="2">
        <f ca="1">Calculation!B6872</f>
        <v>40.322580645161288</v>
      </c>
    </row>
    <row r="6873" spans="1:2" x14ac:dyDescent="0.2">
      <c r="A6873" s="1">
        <v>44118.291666666664</v>
      </c>
      <c r="B6873" s="2">
        <f ca="1">Calculation!B6873</f>
        <v>40.322580645161288</v>
      </c>
    </row>
    <row r="6874" spans="1:2" x14ac:dyDescent="0.2">
      <c r="A6874" s="1">
        <v>44118.333333333336</v>
      </c>
      <c r="B6874" s="2">
        <f ca="1">Calculation!B6874</f>
        <v>40.322580645161288</v>
      </c>
    </row>
    <row r="6875" spans="1:2" x14ac:dyDescent="0.2">
      <c r="A6875" s="1">
        <v>44118.375</v>
      </c>
      <c r="B6875" s="2">
        <f ca="1">Calculation!B6875</f>
        <v>40.322580645161288</v>
      </c>
    </row>
    <row r="6876" spans="1:2" x14ac:dyDescent="0.2">
      <c r="A6876" s="1">
        <v>44118.416666666664</v>
      </c>
      <c r="B6876" s="2">
        <f ca="1">Calculation!B6876</f>
        <v>134.40860215053763</v>
      </c>
    </row>
    <row r="6877" spans="1:2" x14ac:dyDescent="0.2">
      <c r="A6877" s="1">
        <v>44118.458333333336</v>
      </c>
      <c r="B6877" s="2">
        <f ca="1">Calculation!B6877</f>
        <v>134.40860215053763</v>
      </c>
    </row>
    <row r="6878" spans="1:2" x14ac:dyDescent="0.2">
      <c r="A6878" s="1">
        <v>44118.5</v>
      </c>
      <c r="B6878" s="2">
        <f ca="1">Calculation!B6878</f>
        <v>134.40860215053763</v>
      </c>
    </row>
    <row r="6879" spans="1:2" x14ac:dyDescent="0.2">
      <c r="A6879" s="1">
        <v>44118.541666666664</v>
      </c>
      <c r="B6879" s="2">
        <f ca="1">Calculation!B6879</f>
        <v>134.40860215053763</v>
      </c>
    </row>
    <row r="6880" spans="1:2" x14ac:dyDescent="0.2">
      <c r="A6880" s="1">
        <v>44118.583333333336</v>
      </c>
      <c r="B6880" s="2">
        <f ca="1">Calculation!B6880</f>
        <v>134.40860215053763</v>
      </c>
    </row>
    <row r="6881" spans="1:2" x14ac:dyDescent="0.2">
      <c r="A6881" s="1">
        <v>44118.625</v>
      </c>
      <c r="B6881" s="2">
        <f ca="1">Calculation!B6881</f>
        <v>134.40860215053763</v>
      </c>
    </row>
    <row r="6882" spans="1:2" x14ac:dyDescent="0.2">
      <c r="A6882" s="1">
        <v>44118.666666666664</v>
      </c>
      <c r="B6882" s="2">
        <f ca="1">Calculation!B6882</f>
        <v>40.322580645161288</v>
      </c>
    </row>
    <row r="6883" spans="1:2" x14ac:dyDescent="0.2">
      <c r="A6883" s="1">
        <v>44118.708333333336</v>
      </c>
      <c r="B6883" s="2">
        <f ca="1">Calculation!B6883</f>
        <v>40.322580645161288</v>
      </c>
    </row>
    <row r="6884" spans="1:2" x14ac:dyDescent="0.2">
      <c r="A6884" s="1">
        <v>44118.75</v>
      </c>
      <c r="B6884" s="2">
        <f ca="1">Calculation!B6884</f>
        <v>40.322580645161288</v>
      </c>
    </row>
    <row r="6885" spans="1:2" x14ac:dyDescent="0.2">
      <c r="A6885" s="1">
        <v>44118.791666666664</v>
      </c>
      <c r="B6885" s="2">
        <f ca="1">Calculation!B6885</f>
        <v>40.322580645161288</v>
      </c>
    </row>
    <row r="6886" spans="1:2" x14ac:dyDescent="0.2">
      <c r="A6886" s="1">
        <v>44118.833333333336</v>
      </c>
      <c r="B6886" s="2">
        <f ca="1">Calculation!B6886</f>
        <v>164.51612903225808</v>
      </c>
    </row>
    <row r="6887" spans="1:2" x14ac:dyDescent="0.2">
      <c r="A6887" s="1">
        <v>44118.875</v>
      </c>
      <c r="B6887" s="2">
        <f ca="1">Calculation!B6887</f>
        <v>164.51612903225808</v>
      </c>
    </row>
    <row r="6888" spans="1:2" x14ac:dyDescent="0.2">
      <c r="A6888" s="1">
        <v>44118.916666666664</v>
      </c>
      <c r="B6888" s="2">
        <f ca="1">Calculation!B6888</f>
        <v>164.51612903225808</v>
      </c>
    </row>
    <row r="6889" spans="1:2" x14ac:dyDescent="0.2">
      <c r="A6889" s="1">
        <v>44118.958333333336</v>
      </c>
      <c r="B6889" s="2">
        <f ca="1">Calculation!B6889</f>
        <v>164.51612903225808</v>
      </c>
    </row>
    <row r="6890" spans="1:2" x14ac:dyDescent="0.2">
      <c r="A6890" s="1">
        <v>44119</v>
      </c>
      <c r="B6890" s="2">
        <f ca="1">Calculation!B6890</f>
        <v>164.51612903225808</v>
      </c>
    </row>
    <row r="6891" spans="1:2" x14ac:dyDescent="0.2">
      <c r="A6891" s="1">
        <v>44119.041666666664</v>
      </c>
      <c r="B6891" s="2">
        <f ca="1">Calculation!B6891</f>
        <v>164.51612903225808</v>
      </c>
    </row>
    <row r="6892" spans="1:2" x14ac:dyDescent="0.2">
      <c r="A6892" s="1">
        <v>44119.083333333336</v>
      </c>
      <c r="B6892" s="2">
        <f ca="1">Calculation!B6892</f>
        <v>164.51612903225808</v>
      </c>
    </row>
    <row r="6893" spans="1:2" x14ac:dyDescent="0.2">
      <c r="A6893" s="1">
        <v>44119.125</v>
      </c>
      <c r="B6893" s="2">
        <f ca="1">Calculation!B6893</f>
        <v>164.51612903225808</v>
      </c>
    </row>
    <row r="6894" spans="1:2" x14ac:dyDescent="0.2">
      <c r="A6894" s="1">
        <v>44119.166666666664</v>
      </c>
      <c r="B6894" s="2">
        <f ca="1">Calculation!B6894</f>
        <v>164.51612903225808</v>
      </c>
    </row>
    <row r="6895" spans="1:2" x14ac:dyDescent="0.2">
      <c r="A6895" s="1">
        <v>44119.208333333336</v>
      </c>
      <c r="B6895" s="2">
        <f ca="1">Calculation!B6895</f>
        <v>164.51612903225808</v>
      </c>
    </row>
    <row r="6896" spans="1:2" x14ac:dyDescent="0.2">
      <c r="A6896" s="1">
        <v>44119.25</v>
      </c>
      <c r="B6896" s="2">
        <f ca="1">Calculation!B6896</f>
        <v>40.322580645161288</v>
      </c>
    </row>
    <row r="6897" spans="1:2" x14ac:dyDescent="0.2">
      <c r="A6897" s="1">
        <v>44119.291666666664</v>
      </c>
      <c r="B6897" s="2">
        <f ca="1">Calculation!B6897</f>
        <v>40.322580645161288</v>
      </c>
    </row>
    <row r="6898" spans="1:2" x14ac:dyDescent="0.2">
      <c r="A6898" s="1">
        <v>44119.333333333336</v>
      </c>
      <c r="B6898" s="2">
        <f ca="1">Calculation!B6898</f>
        <v>40.322580645161288</v>
      </c>
    </row>
    <row r="6899" spans="1:2" x14ac:dyDescent="0.2">
      <c r="A6899" s="1">
        <v>44119.375</v>
      </c>
      <c r="B6899" s="2">
        <f ca="1">Calculation!B6899</f>
        <v>40.322580645161288</v>
      </c>
    </row>
    <row r="6900" spans="1:2" x14ac:dyDescent="0.2">
      <c r="A6900" s="1">
        <v>44119.416666666664</v>
      </c>
      <c r="B6900" s="2">
        <f ca="1">Calculation!B6900</f>
        <v>134.40860215053763</v>
      </c>
    </row>
    <row r="6901" spans="1:2" x14ac:dyDescent="0.2">
      <c r="A6901" s="1">
        <v>44119.458333333336</v>
      </c>
      <c r="B6901" s="2">
        <f ca="1">Calculation!B6901</f>
        <v>134.40860215053763</v>
      </c>
    </row>
    <row r="6902" spans="1:2" x14ac:dyDescent="0.2">
      <c r="A6902" s="1">
        <v>44119.5</v>
      </c>
      <c r="B6902" s="2">
        <f ca="1">Calculation!B6902</f>
        <v>134.40860215053763</v>
      </c>
    </row>
    <row r="6903" spans="1:2" x14ac:dyDescent="0.2">
      <c r="A6903" s="1">
        <v>44119.541666666664</v>
      </c>
      <c r="B6903" s="2">
        <f ca="1">Calculation!B6903</f>
        <v>134.40860215053763</v>
      </c>
    </row>
    <row r="6904" spans="1:2" x14ac:dyDescent="0.2">
      <c r="A6904" s="1">
        <v>44119.583333333336</v>
      </c>
      <c r="B6904" s="2">
        <f ca="1">Calculation!B6904</f>
        <v>134.40860215053763</v>
      </c>
    </row>
    <row r="6905" spans="1:2" x14ac:dyDescent="0.2">
      <c r="A6905" s="1">
        <v>44119.625</v>
      </c>
      <c r="B6905" s="2">
        <f ca="1">Calculation!B6905</f>
        <v>134.40860215053763</v>
      </c>
    </row>
    <row r="6906" spans="1:2" x14ac:dyDescent="0.2">
      <c r="A6906" s="1">
        <v>44119.666666666664</v>
      </c>
      <c r="B6906" s="2">
        <f ca="1">Calculation!B6906</f>
        <v>40.322580645161288</v>
      </c>
    </row>
    <row r="6907" spans="1:2" x14ac:dyDescent="0.2">
      <c r="A6907" s="1">
        <v>44119.708333333336</v>
      </c>
      <c r="B6907" s="2">
        <f ca="1">Calculation!B6907</f>
        <v>40.322580645161288</v>
      </c>
    </row>
    <row r="6908" spans="1:2" x14ac:dyDescent="0.2">
      <c r="A6908" s="1">
        <v>44119.75</v>
      </c>
      <c r="B6908" s="2">
        <f ca="1">Calculation!B6908</f>
        <v>40.322580645161288</v>
      </c>
    </row>
    <row r="6909" spans="1:2" x14ac:dyDescent="0.2">
      <c r="A6909" s="1">
        <v>44119.791666666664</v>
      </c>
      <c r="B6909" s="2">
        <f ca="1">Calculation!B6909</f>
        <v>40.322580645161288</v>
      </c>
    </row>
    <row r="6910" spans="1:2" x14ac:dyDescent="0.2">
      <c r="A6910" s="1">
        <v>44119.833333333336</v>
      </c>
      <c r="B6910" s="2">
        <f ca="1">Calculation!B6910</f>
        <v>164.51612903225808</v>
      </c>
    </row>
    <row r="6911" spans="1:2" x14ac:dyDescent="0.2">
      <c r="A6911" s="1">
        <v>44119.875</v>
      </c>
      <c r="B6911" s="2">
        <f ca="1">Calculation!B6911</f>
        <v>164.51612903225808</v>
      </c>
    </row>
    <row r="6912" spans="1:2" x14ac:dyDescent="0.2">
      <c r="A6912" s="1">
        <v>44119.916666666664</v>
      </c>
      <c r="B6912" s="2">
        <f ca="1">Calculation!B6912</f>
        <v>164.51612903225808</v>
      </c>
    </row>
    <row r="6913" spans="1:2" x14ac:dyDescent="0.2">
      <c r="A6913" s="1">
        <v>44119.958333333336</v>
      </c>
      <c r="B6913" s="2">
        <f ca="1">Calculation!B6913</f>
        <v>164.51612903225808</v>
      </c>
    </row>
    <row r="6914" spans="1:2" x14ac:dyDescent="0.2">
      <c r="A6914" s="1">
        <v>44120</v>
      </c>
      <c r="B6914" s="2">
        <f ca="1">Calculation!B6914</f>
        <v>164.51612903225808</v>
      </c>
    </row>
    <row r="6915" spans="1:2" x14ac:dyDescent="0.2">
      <c r="A6915" s="1">
        <v>44120.041666666664</v>
      </c>
      <c r="B6915" s="2">
        <f ca="1">Calculation!B6915</f>
        <v>164.51612903225808</v>
      </c>
    </row>
    <row r="6916" spans="1:2" x14ac:dyDescent="0.2">
      <c r="A6916" s="1">
        <v>44120.083333333336</v>
      </c>
      <c r="B6916" s="2">
        <f ca="1">Calculation!B6916</f>
        <v>164.51612903225808</v>
      </c>
    </row>
    <row r="6917" spans="1:2" x14ac:dyDescent="0.2">
      <c r="A6917" s="1">
        <v>44120.125</v>
      </c>
      <c r="B6917" s="2">
        <f ca="1">Calculation!B6917</f>
        <v>164.51612903225808</v>
      </c>
    </row>
    <row r="6918" spans="1:2" x14ac:dyDescent="0.2">
      <c r="A6918" s="1">
        <v>44120.166666666664</v>
      </c>
      <c r="B6918" s="2">
        <f ca="1">Calculation!B6918</f>
        <v>164.51612903225808</v>
      </c>
    </row>
    <row r="6919" spans="1:2" x14ac:dyDescent="0.2">
      <c r="A6919" s="1">
        <v>44120.208333333336</v>
      </c>
      <c r="B6919" s="2">
        <f ca="1">Calculation!B6919</f>
        <v>164.51612903225808</v>
      </c>
    </row>
    <row r="6920" spans="1:2" x14ac:dyDescent="0.2">
      <c r="A6920" s="1">
        <v>44120.25</v>
      </c>
      <c r="B6920" s="2">
        <f ca="1">Calculation!B6920</f>
        <v>40.322580645161288</v>
      </c>
    </row>
    <row r="6921" spans="1:2" x14ac:dyDescent="0.2">
      <c r="A6921" s="1">
        <v>44120.291666666664</v>
      </c>
      <c r="B6921" s="2">
        <f ca="1">Calculation!B6921</f>
        <v>40.322580645161288</v>
      </c>
    </row>
    <row r="6922" spans="1:2" x14ac:dyDescent="0.2">
      <c r="A6922" s="1">
        <v>44120.333333333336</v>
      </c>
      <c r="B6922" s="2">
        <f ca="1">Calculation!B6922</f>
        <v>40.322580645161288</v>
      </c>
    </row>
    <row r="6923" spans="1:2" x14ac:dyDescent="0.2">
      <c r="A6923" s="1">
        <v>44120.375</v>
      </c>
      <c r="B6923" s="2">
        <f ca="1">Calculation!B6923</f>
        <v>40.322580645161288</v>
      </c>
    </row>
    <row r="6924" spans="1:2" x14ac:dyDescent="0.2">
      <c r="A6924" s="1">
        <v>44120.416666666664</v>
      </c>
      <c r="B6924" s="2">
        <f ca="1">Calculation!B6924</f>
        <v>134.40860215053763</v>
      </c>
    </row>
    <row r="6925" spans="1:2" x14ac:dyDescent="0.2">
      <c r="A6925" s="1">
        <v>44120.458333333336</v>
      </c>
      <c r="B6925" s="2">
        <f ca="1">Calculation!B6925</f>
        <v>134.40860215053763</v>
      </c>
    </row>
    <row r="6926" spans="1:2" x14ac:dyDescent="0.2">
      <c r="A6926" s="1">
        <v>44120.5</v>
      </c>
      <c r="B6926" s="2">
        <f ca="1">Calculation!B6926</f>
        <v>134.40860215053763</v>
      </c>
    </row>
    <row r="6927" spans="1:2" x14ac:dyDescent="0.2">
      <c r="A6927" s="1">
        <v>44120.541666666664</v>
      </c>
      <c r="B6927" s="2">
        <f ca="1">Calculation!B6927</f>
        <v>134.40860215053763</v>
      </c>
    </row>
    <row r="6928" spans="1:2" x14ac:dyDescent="0.2">
      <c r="A6928" s="1">
        <v>44120.583333333336</v>
      </c>
      <c r="B6928" s="2">
        <f ca="1">Calculation!B6928</f>
        <v>134.40860215053763</v>
      </c>
    </row>
    <row r="6929" spans="1:2" x14ac:dyDescent="0.2">
      <c r="A6929" s="1">
        <v>44120.625</v>
      </c>
      <c r="B6929" s="2">
        <f ca="1">Calculation!B6929</f>
        <v>134.40860215053763</v>
      </c>
    </row>
    <row r="6930" spans="1:2" x14ac:dyDescent="0.2">
      <c r="A6930" s="1">
        <v>44120.666666666664</v>
      </c>
      <c r="B6930" s="2">
        <f ca="1">Calculation!B6930</f>
        <v>40.322580645161288</v>
      </c>
    </row>
    <row r="6931" spans="1:2" x14ac:dyDescent="0.2">
      <c r="A6931" s="1">
        <v>44120.708333333336</v>
      </c>
      <c r="B6931" s="2">
        <f ca="1">Calculation!B6931</f>
        <v>40.322580645161288</v>
      </c>
    </row>
    <row r="6932" spans="1:2" x14ac:dyDescent="0.2">
      <c r="A6932" s="1">
        <v>44120.75</v>
      </c>
      <c r="B6932" s="2">
        <f ca="1">Calculation!B6932</f>
        <v>40.322580645161288</v>
      </c>
    </row>
    <row r="6933" spans="1:2" x14ac:dyDescent="0.2">
      <c r="A6933" s="1">
        <v>44120.791666666664</v>
      </c>
      <c r="B6933" s="2">
        <f ca="1">Calculation!B6933</f>
        <v>40.322580645161288</v>
      </c>
    </row>
    <row r="6934" spans="1:2" x14ac:dyDescent="0.2">
      <c r="A6934" s="1">
        <v>44120.833333333336</v>
      </c>
      <c r="B6934" s="2">
        <f ca="1">Calculation!B6934</f>
        <v>164.51612903225808</v>
      </c>
    </row>
    <row r="6935" spans="1:2" x14ac:dyDescent="0.2">
      <c r="A6935" s="1">
        <v>44120.875</v>
      </c>
      <c r="B6935" s="2">
        <f ca="1">Calculation!B6935</f>
        <v>164.51612903225808</v>
      </c>
    </row>
    <row r="6936" spans="1:2" x14ac:dyDescent="0.2">
      <c r="A6936" s="1">
        <v>44120.916666666664</v>
      </c>
      <c r="B6936" s="2">
        <f ca="1">Calculation!B6936</f>
        <v>164.51612903225808</v>
      </c>
    </row>
    <row r="6937" spans="1:2" x14ac:dyDescent="0.2">
      <c r="A6937" s="1">
        <v>44120.958333333336</v>
      </c>
      <c r="B6937" s="2">
        <f ca="1">Calculation!B6937</f>
        <v>164.51612903225808</v>
      </c>
    </row>
    <row r="6938" spans="1:2" x14ac:dyDescent="0.2">
      <c r="A6938" s="1">
        <v>44121</v>
      </c>
      <c r="B6938" s="2">
        <f ca="1">Calculation!B6938</f>
        <v>164.51612903225808</v>
      </c>
    </row>
    <row r="6939" spans="1:2" x14ac:dyDescent="0.2">
      <c r="A6939" s="1">
        <v>44121.041666666664</v>
      </c>
      <c r="B6939" s="2">
        <f ca="1">Calculation!B6939</f>
        <v>164.51612903225808</v>
      </c>
    </row>
    <row r="6940" spans="1:2" x14ac:dyDescent="0.2">
      <c r="A6940" s="1">
        <v>44121.083333333336</v>
      </c>
      <c r="B6940" s="2">
        <f ca="1">Calculation!B6940</f>
        <v>164.51612903225808</v>
      </c>
    </row>
    <row r="6941" spans="1:2" x14ac:dyDescent="0.2">
      <c r="A6941" s="1">
        <v>44121.125</v>
      </c>
      <c r="B6941" s="2">
        <f ca="1">Calculation!B6941</f>
        <v>164.51612903225808</v>
      </c>
    </row>
    <row r="6942" spans="1:2" x14ac:dyDescent="0.2">
      <c r="A6942" s="1">
        <v>44121.166666666664</v>
      </c>
      <c r="B6942" s="2">
        <f ca="1">Calculation!B6942</f>
        <v>164.51612903225808</v>
      </c>
    </row>
    <row r="6943" spans="1:2" x14ac:dyDescent="0.2">
      <c r="A6943" s="1">
        <v>44121.208333333336</v>
      </c>
      <c r="B6943" s="2">
        <f ca="1">Calculation!B6943</f>
        <v>164.51612903225808</v>
      </c>
    </row>
    <row r="6944" spans="1:2" x14ac:dyDescent="0.2">
      <c r="A6944" s="1">
        <v>44121.25</v>
      </c>
      <c r="B6944" s="2">
        <f ca="1">Calculation!B6944</f>
        <v>40.322580645161288</v>
      </c>
    </row>
    <row r="6945" spans="1:2" x14ac:dyDescent="0.2">
      <c r="A6945" s="1">
        <v>44121.291666666664</v>
      </c>
      <c r="B6945" s="2">
        <f ca="1">Calculation!B6945</f>
        <v>40.322580645161288</v>
      </c>
    </row>
    <row r="6946" spans="1:2" x14ac:dyDescent="0.2">
      <c r="A6946" s="1">
        <v>44121.333333333336</v>
      </c>
      <c r="B6946" s="2">
        <f ca="1">Calculation!B6946</f>
        <v>40.322580645161288</v>
      </c>
    </row>
    <row r="6947" spans="1:2" x14ac:dyDescent="0.2">
      <c r="A6947" s="1">
        <v>44121.375</v>
      </c>
      <c r="B6947" s="2">
        <f ca="1">Calculation!B6947</f>
        <v>40.322580645161288</v>
      </c>
    </row>
    <row r="6948" spans="1:2" x14ac:dyDescent="0.2">
      <c r="A6948" s="1">
        <v>44121.416666666664</v>
      </c>
      <c r="B6948" s="2">
        <f ca="1">Calculation!B6948</f>
        <v>134.40860215053763</v>
      </c>
    </row>
    <row r="6949" spans="1:2" x14ac:dyDescent="0.2">
      <c r="A6949" s="1">
        <v>44121.458333333336</v>
      </c>
      <c r="B6949" s="2">
        <f ca="1">Calculation!B6949</f>
        <v>134.40860215053763</v>
      </c>
    </row>
    <row r="6950" spans="1:2" x14ac:dyDescent="0.2">
      <c r="A6950" s="1">
        <v>44121.5</v>
      </c>
      <c r="B6950" s="2">
        <f ca="1">Calculation!B6950</f>
        <v>134.40860215053763</v>
      </c>
    </row>
    <row r="6951" spans="1:2" x14ac:dyDescent="0.2">
      <c r="A6951" s="1">
        <v>44121.541666666664</v>
      </c>
      <c r="B6951" s="2">
        <f ca="1">Calculation!B6951</f>
        <v>134.40860215053763</v>
      </c>
    </row>
    <row r="6952" spans="1:2" x14ac:dyDescent="0.2">
      <c r="A6952" s="1">
        <v>44121.583333333336</v>
      </c>
      <c r="B6952" s="2">
        <f ca="1">Calculation!B6952</f>
        <v>134.40860215053763</v>
      </c>
    </row>
    <row r="6953" spans="1:2" x14ac:dyDescent="0.2">
      <c r="A6953" s="1">
        <v>44121.625</v>
      </c>
      <c r="B6953" s="2">
        <f ca="1">Calculation!B6953</f>
        <v>134.40860215053763</v>
      </c>
    </row>
    <row r="6954" spans="1:2" x14ac:dyDescent="0.2">
      <c r="A6954" s="1">
        <v>44121.666666666664</v>
      </c>
      <c r="B6954" s="2">
        <f ca="1">Calculation!B6954</f>
        <v>40.322580645161288</v>
      </c>
    </row>
    <row r="6955" spans="1:2" x14ac:dyDescent="0.2">
      <c r="A6955" s="1">
        <v>44121.708333333336</v>
      </c>
      <c r="B6955" s="2">
        <f ca="1">Calculation!B6955</f>
        <v>40.322580645161288</v>
      </c>
    </row>
    <row r="6956" spans="1:2" x14ac:dyDescent="0.2">
      <c r="A6956" s="1">
        <v>44121.75</v>
      </c>
      <c r="B6956" s="2">
        <f ca="1">Calculation!B6956</f>
        <v>40.322580645161288</v>
      </c>
    </row>
    <row r="6957" spans="1:2" x14ac:dyDescent="0.2">
      <c r="A6957" s="1">
        <v>44121.791666666664</v>
      </c>
      <c r="B6957" s="2">
        <f ca="1">Calculation!B6957</f>
        <v>40.322580645161288</v>
      </c>
    </row>
    <row r="6958" spans="1:2" x14ac:dyDescent="0.2">
      <c r="A6958" s="1">
        <v>44121.833333333336</v>
      </c>
      <c r="B6958" s="2">
        <f ca="1">Calculation!B6958</f>
        <v>164.51612903225808</v>
      </c>
    </row>
    <row r="6959" spans="1:2" x14ac:dyDescent="0.2">
      <c r="A6959" s="1">
        <v>44121.875</v>
      </c>
      <c r="B6959" s="2">
        <f ca="1">Calculation!B6959</f>
        <v>164.51612903225808</v>
      </c>
    </row>
    <row r="6960" spans="1:2" x14ac:dyDescent="0.2">
      <c r="A6960" s="1">
        <v>44121.916666666664</v>
      </c>
      <c r="B6960" s="2">
        <f ca="1">Calculation!B6960</f>
        <v>164.51612903225808</v>
      </c>
    </row>
    <row r="6961" spans="1:2" x14ac:dyDescent="0.2">
      <c r="A6961" s="1">
        <v>44121.958333333336</v>
      </c>
      <c r="B6961" s="2">
        <f ca="1">Calculation!B6961</f>
        <v>164.51612903225808</v>
      </c>
    </row>
    <row r="6962" spans="1:2" x14ac:dyDescent="0.2">
      <c r="A6962" s="1">
        <v>44122</v>
      </c>
      <c r="B6962" s="2">
        <f ca="1">Calculation!B6962</f>
        <v>164.51612903225808</v>
      </c>
    </row>
    <row r="6963" spans="1:2" x14ac:dyDescent="0.2">
      <c r="A6963" s="1">
        <v>44122.041666666664</v>
      </c>
      <c r="B6963" s="2">
        <f ca="1">Calculation!B6963</f>
        <v>164.51612903225808</v>
      </c>
    </row>
    <row r="6964" spans="1:2" x14ac:dyDescent="0.2">
      <c r="A6964" s="1">
        <v>44122.083333333336</v>
      </c>
      <c r="B6964" s="2">
        <f ca="1">Calculation!B6964</f>
        <v>164.51612903225808</v>
      </c>
    </row>
    <row r="6965" spans="1:2" x14ac:dyDescent="0.2">
      <c r="A6965" s="1">
        <v>44122.125</v>
      </c>
      <c r="B6965" s="2">
        <f ca="1">Calculation!B6965</f>
        <v>164.51612903225808</v>
      </c>
    </row>
    <row r="6966" spans="1:2" x14ac:dyDescent="0.2">
      <c r="A6966" s="1">
        <v>44122.166666666664</v>
      </c>
      <c r="B6966" s="2">
        <f ca="1">Calculation!B6966</f>
        <v>164.51612903225808</v>
      </c>
    </row>
    <row r="6967" spans="1:2" x14ac:dyDescent="0.2">
      <c r="A6967" s="1">
        <v>44122.208333333336</v>
      </c>
      <c r="B6967" s="2">
        <f ca="1">Calculation!B6967</f>
        <v>164.51612903225808</v>
      </c>
    </row>
    <row r="6968" spans="1:2" x14ac:dyDescent="0.2">
      <c r="A6968" s="1">
        <v>44122.25</v>
      </c>
      <c r="B6968" s="2">
        <f ca="1">Calculation!B6968</f>
        <v>40.322580645161288</v>
      </c>
    </row>
    <row r="6969" spans="1:2" x14ac:dyDescent="0.2">
      <c r="A6969" s="1">
        <v>44122.291666666664</v>
      </c>
      <c r="B6969" s="2">
        <f ca="1">Calculation!B6969</f>
        <v>40.322580645161288</v>
      </c>
    </row>
    <row r="6970" spans="1:2" x14ac:dyDescent="0.2">
      <c r="A6970" s="1">
        <v>44122.333333333336</v>
      </c>
      <c r="B6970" s="2">
        <f ca="1">Calculation!B6970</f>
        <v>40.322580645161288</v>
      </c>
    </row>
    <row r="6971" spans="1:2" x14ac:dyDescent="0.2">
      <c r="A6971" s="1">
        <v>44122.375</v>
      </c>
      <c r="B6971" s="2">
        <f ca="1">Calculation!B6971</f>
        <v>40.322580645161288</v>
      </c>
    </row>
    <row r="6972" spans="1:2" x14ac:dyDescent="0.2">
      <c r="A6972" s="1">
        <v>44122.416666666664</v>
      </c>
      <c r="B6972" s="2">
        <f ca="1">Calculation!B6972</f>
        <v>134.40860215053763</v>
      </c>
    </row>
    <row r="6973" spans="1:2" x14ac:dyDescent="0.2">
      <c r="A6973" s="1">
        <v>44122.458333333336</v>
      </c>
      <c r="B6973" s="2">
        <f ca="1">Calculation!B6973</f>
        <v>134.40860215053763</v>
      </c>
    </row>
    <row r="6974" spans="1:2" x14ac:dyDescent="0.2">
      <c r="A6974" s="1">
        <v>44122.5</v>
      </c>
      <c r="B6974" s="2">
        <f ca="1">Calculation!B6974</f>
        <v>134.40860215053763</v>
      </c>
    </row>
    <row r="6975" spans="1:2" x14ac:dyDescent="0.2">
      <c r="A6975" s="1">
        <v>44122.541666666664</v>
      </c>
      <c r="B6975" s="2">
        <f ca="1">Calculation!B6975</f>
        <v>134.40860215053763</v>
      </c>
    </row>
    <row r="6976" spans="1:2" x14ac:dyDescent="0.2">
      <c r="A6976" s="1">
        <v>44122.583333333336</v>
      </c>
      <c r="B6976" s="2">
        <f ca="1">Calculation!B6976</f>
        <v>134.40860215053763</v>
      </c>
    </row>
    <row r="6977" spans="1:2" x14ac:dyDescent="0.2">
      <c r="A6977" s="1">
        <v>44122.625</v>
      </c>
      <c r="B6977" s="2">
        <f ca="1">Calculation!B6977</f>
        <v>134.40860215053763</v>
      </c>
    </row>
    <row r="6978" spans="1:2" x14ac:dyDescent="0.2">
      <c r="A6978" s="1">
        <v>44122.666666666664</v>
      </c>
      <c r="B6978" s="2">
        <f ca="1">Calculation!B6978</f>
        <v>40.322580645161288</v>
      </c>
    </row>
    <row r="6979" spans="1:2" x14ac:dyDescent="0.2">
      <c r="A6979" s="1">
        <v>44122.708333333336</v>
      </c>
      <c r="B6979" s="2">
        <f ca="1">Calculation!B6979</f>
        <v>40.322580645161288</v>
      </c>
    </row>
    <row r="6980" spans="1:2" x14ac:dyDescent="0.2">
      <c r="A6980" s="1">
        <v>44122.75</v>
      </c>
      <c r="B6980" s="2">
        <f ca="1">Calculation!B6980</f>
        <v>40.322580645161288</v>
      </c>
    </row>
    <row r="6981" spans="1:2" x14ac:dyDescent="0.2">
      <c r="A6981" s="1">
        <v>44122.791666666664</v>
      </c>
      <c r="B6981" s="2">
        <f ca="1">Calculation!B6981</f>
        <v>40.322580645161288</v>
      </c>
    </row>
    <row r="6982" spans="1:2" x14ac:dyDescent="0.2">
      <c r="A6982" s="1">
        <v>44122.833333333336</v>
      </c>
      <c r="B6982" s="2">
        <f ca="1">Calculation!B6982</f>
        <v>164.51612903225808</v>
      </c>
    </row>
    <row r="6983" spans="1:2" x14ac:dyDescent="0.2">
      <c r="A6983" s="1">
        <v>44122.875</v>
      </c>
      <c r="B6983" s="2">
        <f ca="1">Calculation!B6983</f>
        <v>164.51612903225808</v>
      </c>
    </row>
    <row r="6984" spans="1:2" x14ac:dyDescent="0.2">
      <c r="A6984" s="1">
        <v>44122.916666666664</v>
      </c>
      <c r="B6984" s="2">
        <f ca="1">Calculation!B6984</f>
        <v>164.51612903225808</v>
      </c>
    </row>
    <row r="6985" spans="1:2" x14ac:dyDescent="0.2">
      <c r="A6985" s="1">
        <v>44122.958333333336</v>
      </c>
      <c r="B6985" s="2">
        <f ca="1">Calculation!B6985</f>
        <v>164.51612903225808</v>
      </c>
    </row>
    <row r="6986" spans="1:2" x14ac:dyDescent="0.2">
      <c r="A6986" s="1">
        <v>44123</v>
      </c>
      <c r="B6986" s="2">
        <f ca="1">Calculation!B6986</f>
        <v>164.51612903225808</v>
      </c>
    </row>
    <row r="6987" spans="1:2" x14ac:dyDescent="0.2">
      <c r="A6987" s="1">
        <v>44123.041666666664</v>
      </c>
      <c r="B6987" s="2">
        <f ca="1">Calculation!B6987</f>
        <v>164.51612903225808</v>
      </c>
    </row>
    <row r="6988" spans="1:2" x14ac:dyDescent="0.2">
      <c r="A6988" s="1">
        <v>44123.083333333336</v>
      </c>
      <c r="B6988" s="2">
        <f ca="1">Calculation!B6988</f>
        <v>164.51612903225808</v>
      </c>
    </row>
    <row r="6989" spans="1:2" x14ac:dyDescent="0.2">
      <c r="A6989" s="1">
        <v>44123.125</v>
      </c>
      <c r="B6989" s="2">
        <f ca="1">Calculation!B6989</f>
        <v>164.51612903225808</v>
      </c>
    </row>
    <row r="6990" spans="1:2" x14ac:dyDescent="0.2">
      <c r="A6990" s="1">
        <v>44123.166666666664</v>
      </c>
      <c r="B6990" s="2">
        <f ca="1">Calculation!B6990</f>
        <v>164.51612903225808</v>
      </c>
    </row>
    <row r="6991" spans="1:2" x14ac:dyDescent="0.2">
      <c r="A6991" s="1">
        <v>44123.208333333336</v>
      </c>
      <c r="B6991" s="2">
        <f ca="1">Calculation!B6991</f>
        <v>164.51612903225808</v>
      </c>
    </row>
    <row r="6992" spans="1:2" x14ac:dyDescent="0.2">
      <c r="A6992" s="1">
        <v>44123.25</v>
      </c>
      <c r="B6992" s="2">
        <f ca="1">Calculation!B6992</f>
        <v>40.322580645161288</v>
      </c>
    </row>
    <row r="6993" spans="1:2" x14ac:dyDescent="0.2">
      <c r="A6993" s="1">
        <v>44123.291666666664</v>
      </c>
      <c r="B6993" s="2">
        <f ca="1">Calculation!B6993</f>
        <v>40.322580645161288</v>
      </c>
    </row>
    <row r="6994" spans="1:2" x14ac:dyDescent="0.2">
      <c r="A6994" s="1">
        <v>44123.333333333336</v>
      </c>
      <c r="B6994" s="2">
        <f ca="1">Calculation!B6994</f>
        <v>40.322580645161288</v>
      </c>
    </row>
    <row r="6995" spans="1:2" x14ac:dyDescent="0.2">
      <c r="A6995" s="1">
        <v>44123.375</v>
      </c>
      <c r="B6995" s="2">
        <f ca="1">Calculation!B6995</f>
        <v>40.322580645161288</v>
      </c>
    </row>
    <row r="6996" spans="1:2" x14ac:dyDescent="0.2">
      <c r="A6996" s="1">
        <v>44123.416666666664</v>
      </c>
      <c r="B6996" s="2">
        <f ca="1">Calculation!B6996</f>
        <v>134.40860215053763</v>
      </c>
    </row>
    <row r="6997" spans="1:2" x14ac:dyDescent="0.2">
      <c r="A6997" s="1">
        <v>44123.458333333336</v>
      </c>
      <c r="B6997" s="2">
        <f ca="1">Calculation!B6997</f>
        <v>134.40860215053763</v>
      </c>
    </row>
    <row r="6998" spans="1:2" x14ac:dyDescent="0.2">
      <c r="A6998" s="1">
        <v>44123.5</v>
      </c>
      <c r="B6998" s="2">
        <f ca="1">Calculation!B6998</f>
        <v>134.40860215053763</v>
      </c>
    </row>
    <row r="6999" spans="1:2" x14ac:dyDescent="0.2">
      <c r="A6999" s="1">
        <v>44123.541666666664</v>
      </c>
      <c r="B6999" s="2">
        <f ca="1">Calculation!B6999</f>
        <v>134.40860215053763</v>
      </c>
    </row>
    <row r="7000" spans="1:2" x14ac:dyDescent="0.2">
      <c r="A7000" s="1">
        <v>44123.583333333336</v>
      </c>
      <c r="B7000" s="2">
        <f ca="1">Calculation!B7000</f>
        <v>134.40860215053763</v>
      </c>
    </row>
    <row r="7001" spans="1:2" x14ac:dyDescent="0.2">
      <c r="A7001" s="1">
        <v>44123.625</v>
      </c>
      <c r="B7001" s="2">
        <f ca="1">Calculation!B7001</f>
        <v>134.40860215053763</v>
      </c>
    </row>
    <row r="7002" spans="1:2" x14ac:dyDescent="0.2">
      <c r="A7002" s="1">
        <v>44123.666666666664</v>
      </c>
      <c r="B7002" s="2">
        <f ca="1">Calculation!B7002</f>
        <v>40.322580645161288</v>
      </c>
    </row>
    <row r="7003" spans="1:2" x14ac:dyDescent="0.2">
      <c r="A7003" s="1">
        <v>44123.708333333336</v>
      </c>
      <c r="B7003" s="2">
        <f ca="1">Calculation!B7003</f>
        <v>40.322580645161288</v>
      </c>
    </row>
    <row r="7004" spans="1:2" x14ac:dyDescent="0.2">
      <c r="A7004" s="1">
        <v>44123.75</v>
      </c>
      <c r="B7004" s="2">
        <f ca="1">Calculation!B7004</f>
        <v>40.322580645161288</v>
      </c>
    </row>
    <row r="7005" spans="1:2" x14ac:dyDescent="0.2">
      <c r="A7005" s="1">
        <v>44123.791666666664</v>
      </c>
      <c r="B7005" s="2">
        <f ca="1">Calculation!B7005</f>
        <v>40.322580645161288</v>
      </c>
    </row>
    <row r="7006" spans="1:2" x14ac:dyDescent="0.2">
      <c r="A7006" s="1">
        <v>44123.833333333336</v>
      </c>
      <c r="B7006" s="2">
        <f ca="1">Calculation!B7006</f>
        <v>164.51612903225808</v>
      </c>
    </row>
    <row r="7007" spans="1:2" x14ac:dyDescent="0.2">
      <c r="A7007" s="1">
        <v>44123.875</v>
      </c>
      <c r="B7007" s="2">
        <f ca="1">Calculation!B7007</f>
        <v>164.51612903225808</v>
      </c>
    </row>
    <row r="7008" spans="1:2" x14ac:dyDescent="0.2">
      <c r="A7008" s="1">
        <v>44123.916666666664</v>
      </c>
      <c r="B7008" s="2">
        <f ca="1">Calculation!B7008</f>
        <v>164.51612903225808</v>
      </c>
    </row>
    <row r="7009" spans="1:2" x14ac:dyDescent="0.2">
      <c r="A7009" s="1">
        <v>44123.958333333336</v>
      </c>
      <c r="B7009" s="2">
        <f ca="1">Calculation!B7009</f>
        <v>164.51612903225808</v>
      </c>
    </row>
    <row r="7010" spans="1:2" x14ac:dyDescent="0.2">
      <c r="A7010" s="1">
        <v>44124</v>
      </c>
      <c r="B7010" s="2">
        <f ca="1">Calculation!B7010</f>
        <v>164.51612903225808</v>
      </c>
    </row>
    <row r="7011" spans="1:2" x14ac:dyDescent="0.2">
      <c r="A7011" s="1">
        <v>44124.041666666664</v>
      </c>
      <c r="B7011" s="2">
        <f ca="1">Calculation!B7011</f>
        <v>164.51612903225808</v>
      </c>
    </row>
    <row r="7012" spans="1:2" x14ac:dyDescent="0.2">
      <c r="A7012" s="1">
        <v>44124.083333333336</v>
      </c>
      <c r="B7012" s="2">
        <f ca="1">Calculation!B7012</f>
        <v>164.51612903225808</v>
      </c>
    </row>
    <row r="7013" spans="1:2" x14ac:dyDescent="0.2">
      <c r="A7013" s="1">
        <v>44124.125</v>
      </c>
      <c r="B7013" s="2">
        <f ca="1">Calculation!B7013</f>
        <v>164.51612903225808</v>
      </c>
    </row>
    <row r="7014" spans="1:2" x14ac:dyDescent="0.2">
      <c r="A7014" s="1">
        <v>44124.166666666664</v>
      </c>
      <c r="B7014" s="2">
        <f ca="1">Calculation!B7014</f>
        <v>164.51612903225808</v>
      </c>
    </row>
    <row r="7015" spans="1:2" x14ac:dyDescent="0.2">
      <c r="A7015" s="1">
        <v>44124.208333333336</v>
      </c>
      <c r="B7015" s="2">
        <f ca="1">Calculation!B7015</f>
        <v>164.51612903225808</v>
      </c>
    </row>
    <row r="7016" spans="1:2" x14ac:dyDescent="0.2">
      <c r="A7016" s="1">
        <v>44124.25</v>
      </c>
      <c r="B7016" s="2">
        <f ca="1">Calculation!B7016</f>
        <v>40.322580645161288</v>
      </c>
    </row>
    <row r="7017" spans="1:2" x14ac:dyDescent="0.2">
      <c r="A7017" s="1">
        <v>44124.291666666664</v>
      </c>
      <c r="B7017" s="2">
        <f ca="1">Calculation!B7017</f>
        <v>40.322580645161288</v>
      </c>
    </row>
    <row r="7018" spans="1:2" x14ac:dyDescent="0.2">
      <c r="A7018" s="1">
        <v>44124.333333333336</v>
      </c>
      <c r="B7018" s="2">
        <f ca="1">Calculation!B7018</f>
        <v>40.322580645161288</v>
      </c>
    </row>
    <row r="7019" spans="1:2" x14ac:dyDescent="0.2">
      <c r="A7019" s="1">
        <v>44124.375</v>
      </c>
      <c r="B7019" s="2">
        <f ca="1">Calculation!B7019</f>
        <v>40.322580645161288</v>
      </c>
    </row>
    <row r="7020" spans="1:2" x14ac:dyDescent="0.2">
      <c r="A7020" s="1">
        <v>44124.416666666664</v>
      </c>
      <c r="B7020" s="2">
        <f ca="1">Calculation!B7020</f>
        <v>134.40860215053763</v>
      </c>
    </row>
    <row r="7021" spans="1:2" x14ac:dyDescent="0.2">
      <c r="A7021" s="1">
        <v>44124.458333333336</v>
      </c>
      <c r="B7021" s="2">
        <f ca="1">Calculation!B7021</f>
        <v>134.40860215053763</v>
      </c>
    </row>
    <row r="7022" spans="1:2" x14ac:dyDescent="0.2">
      <c r="A7022" s="1">
        <v>44124.5</v>
      </c>
      <c r="B7022" s="2">
        <f ca="1">Calculation!B7022</f>
        <v>134.40860215053763</v>
      </c>
    </row>
    <row r="7023" spans="1:2" x14ac:dyDescent="0.2">
      <c r="A7023" s="1">
        <v>44124.541666666664</v>
      </c>
      <c r="B7023" s="2">
        <f ca="1">Calculation!B7023</f>
        <v>134.40860215053763</v>
      </c>
    </row>
    <row r="7024" spans="1:2" x14ac:dyDescent="0.2">
      <c r="A7024" s="1">
        <v>44124.583333333336</v>
      </c>
      <c r="B7024" s="2">
        <f ca="1">Calculation!B7024</f>
        <v>134.40860215053763</v>
      </c>
    </row>
    <row r="7025" spans="1:2" x14ac:dyDescent="0.2">
      <c r="A7025" s="1">
        <v>44124.625</v>
      </c>
      <c r="B7025" s="2">
        <f ca="1">Calculation!B7025</f>
        <v>134.40860215053763</v>
      </c>
    </row>
    <row r="7026" spans="1:2" x14ac:dyDescent="0.2">
      <c r="A7026" s="1">
        <v>44124.666666666664</v>
      </c>
      <c r="B7026" s="2">
        <f ca="1">Calculation!B7026</f>
        <v>40.322580645161288</v>
      </c>
    </row>
    <row r="7027" spans="1:2" x14ac:dyDescent="0.2">
      <c r="A7027" s="1">
        <v>44124.708333333336</v>
      </c>
      <c r="B7027" s="2">
        <f ca="1">Calculation!B7027</f>
        <v>40.322580645161288</v>
      </c>
    </row>
    <row r="7028" spans="1:2" x14ac:dyDescent="0.2">
      <c r="A7028" s="1">
        <v>44124.75</v>
      </c>
      <c r="B7028" s="2">
        <f ca="1">Calculation!B7028</f>
        <v>40.322580645161288</v>
      </c>
    </row>
    <row r="7029" spans="1:2" x14ac:dyDescent="0.2">
      <c r="A7029" s="1">
        <v>44124.791666666664</v>
      </c>
      <c r="B7029" s="2">
        <f ca="1">Calculation!B7029</f>
        <v>40.322580645161288</v>
      </c>
    </row>
    <row r="7030" spans="1:2" x14ac:dyDescent="0.2">
      <c r="A7030" s="1">
        <v>44124.833333333336</v>
      </c>
      <c r="B7030" s="2">
        <f ca="1">Calculation!B7030</f>
        <v>164.51612903225808</v>
      </c>
    </row>
    <row r="7031" spans="1:2" x14ac:dyDescent="0.2">
      <c r="A7031" s="1">
        <v>44124.875</v>
      </c>
      <c r="B7031" s="2">
        <f ca="1">Calculation!B7031</f>
        <v>164.51612903225808</v>
      </c>
    </row>
    <row r="7032" spans="1:2" x14ac:dyDescent="0.2">
      <c r="A7032" s="1">
        <v>44124.916666666664</v>
      </c>
      <c r="B7032" s="2">
        <f ca="1">Calculation!B7032</f>
        <v>164.51612903225808</v>
      </c>
    </row>
    <row r="7033" spans="1:2" x14ac:dyDescent="0.2">
      <c r="A7033" s="1">
        <v>44124.958333333336</v>
      </c>
      <c r="B7033" s="2">
        <f ca="1">Calculation!B7033</f>
        <v>164.51612903225808</v>
      </c>
    </row>
    <row r="7034" spans="1:2" x14ac:dyDescent="0.2">
      <c r="A7034" s="1">
        <v>44125</v>
      </c>
      <c r="B7034" s="2">
        <f ca="1">Calculation!B7034</f>
        <v>164.51612903225808</v>
      </c>
    </row>
    <row r="7035" spans="1:2" x14ac:dyDescent="0.2">
      <c r="A7035" s="1">
        <v>44125.041666666664</v>
      </c>
      <c r="B7035" s="2">
        <f ca="1">Calculation!B7035</f>
        <v>164.51612903225808</v>
      </c>
    </row>
    <row r="7036" spans="1:2" x14ac:dyDescent="0.2">
      <c r="A7036" s="1">
        <v>44125.083333333336</v>
      </c>
      <c r="B7036" s="2">
        <f ca="1">Calculation!B7036</f>
        <v>164.51612903225808</v>
      </c>
    </row>
    <row r="7037" spans="1:2" x14ac:dyDescent="0.2">
      <c r="A7037" s="1">
        <v>44125.125</v>
      </c>
      <c r="B7037" s="2">
        <f ca="1">Calculation!B7037</f>
        <v>164.51612903225808</v>
      </c>
    </row>
    <row r="7038" spans="1:2" x14ac:dyDescent="0.2">
      <c r="A7038" s="1">
        <v>44125.166666666664</v>
      </c>
      <c r="B7038" s="2">
        <f ca="1">Calculation!B7038</f>
        <v>164.51612903225808</v>
      </c>
    </row>
    <row r="7039" spans="1:2" x14ac:dyDescent="0.2">
      <c r="A7039" s="1">
        <v>44125.208333333336</v>
      </c>
      <c r="B7039" s="2">
        <f ca="1">Calculation!B7039</f>
        <v>164.51612903225808</v>
      </c>
    </row>
    <row r="7040" spans="1:2" x14ac:dyDescent="0.2">
      <c r="A7040" s="1">
        <v>44125.25</v>
      </c>
      <c r="B7040" s="2">
        <f ca="1">Calculation!B7040</f>
        <v>40.322580645161288</v>
      </c>
    </row>
    <row r="7041" spans="1:2" x14ac:dyDescent="0.2">
      <c r="A7041" s="1">
        <v>44125.291666666664</v>
      </c>
      <c r="B7041" s="2">
        <f ca="1">Calculation!B7041</f>
        <v>40.322580645161288</v>
      </c>
    </row>
    <row r="7042" spans="1:2" x14ac:dyDescent="0.2">
      <c r="A7042" s="1">
        <v>44125.333333333336</v>
      </c>
      <c r="B7042" s="2">
        <f ca="1">Calculation!B7042</f>
        <v>40.322580645161288</v>
      </c>
    </row>
    <row r="7043" spans="1:2" x14ac:dyDescent="0.2">
      <c r="A7043" s="1">
        <v>44125.375</v>
      </c>
      <c r="B7043" s="2">
        <f ca="1">Calculation!B7043</f>
        <v>40.322580645161288</v>
      </c>
    </row>
    <row r="7044" spans="1:2" x14ac:dyDescent="0.2">
      <c r="A7044" s="1">
        <v>44125.416666666664</v>
      </c>
      <c r="B7044" s="2">
        <f ca="1">Calculation!B7044</f>
        <v>134.40860215053763</v>
      </c>
    </row>
    <row r="7045" spans="1:2" x14ac:dyDescent="0.2">
      <c r="A7045" s="1">
        <v>44125.458333333336</v>
      </c>
      <c r="B7045" s="2">
        <f ca="1">Calculation!B7045</f>
        <v>134.40860215053763</v>
      </c>
    </row>
    <row r="7046" spans="1:2" x14ac:dyDescent="0.2">
      <c r="A7046" s="1">
        <v>44125.5</v>
      </c>
      <c r="B7046" s="2">
        <f ca="1">Calculation!B7046</f>
        <v>134.40860215053763</v>
      </c>
    </row>
    <row r="7047" spans="1:2" x14ac:dyDescent="0.2">
      <c r="A7047" s="1">
        <v>44125.541666666664</v>
      </c>
      <c r="B7047" s="2">
        <f ca="1">Calculation!B7047</f>
        <v>134.40860215053763</v>
      </c>
    </row>
    <row r="7048" spans="1:2" x14ac:dyDescent="0.2">
      <c r="A7048" s="1">
        <v>44125.583333333336</v>
      </c>
      <c r="B7048" s="2">
        <f ca="1">Calculation!B7048</f>
        <v>134.40860215053763</v>
      </c>
    </row>
    <row r="7049" spans="1:2" x14ac:dyDescent="0.2">
      <c r="A7049" s="1">
        <v>44125.625</v>
      </c>
      <c r="B7049" s="2">
        <f ca="1">Calculation!B7049</f>
        <v>134.40860215053763</v>
      </c>
    </row>
    <row r="7050" spans="1:2" x14ac:dyDescent="0.2">
      <c r="A7050" s="1">
        <v>44125.666666666664</v>
      </c>
      <c r="B7050" s="2">
        <f ca="1">Calculation!B7050</f>
        <v>40.322580645161288</v>
      </c>
    </row>
    <row r="7051" spans="1:2" x14ac:dyDescent="0.2">
      <c r="A7051" s="1">
        <v>44125.708333333336</v>
      </c>
      <c r="B7051" s="2">
        <f ca="1">Calculation!B7051</f>
        <v>40.322580645161288</v>
      </c>
    </row>
    <row r="7052" spans="1:2" x14ac:dyDescent="0.2">
      <c r="A7052" s="1">
        <v>44125.75</v>
      </c>
      <c r="B7052" s="2">
        <f ca="1">Calculation!B7052</f>
        <v>40.322580645161288</v>
      </c>
    </row>
    <row r="7053" spans="1:2" x14ac:dyDescent="0.2">
      <c r="A7053" s="1">
        <v>44125.791666666664</v>
      </c>
      <c r="B7053" s="2">
        <f ca="1">Calculation!B7053</f>
        <v>40.322580645161288</v>
      </c>
    </row>
    <row r="7054" spans="1:2" x14ac:dyDescent="0.2">
      <c r="A7054" s="1">
        <v>44125.833333333336</v>
      </c>
      <c r="B7054" s="2">
        <f ca="1">Calculation!B7054</f>
        <v>164.51612903225808</v>
      </c>
    </row>
    <row r="7055" spans="1:2" x14ac:dyDescent="0.2">
      <c r="A7055" s="1">
        <v>44125.875</v>
      </c>
      <c r="B7055" s="2">
        <f ca="1">Calculation!B7055</f>
        <v>164.51612903225808</v>
      </c>
    </row>
    <row r="7056" spans="1:2" x14ac:dyDescent="0.2">
      <c r="A7056" s="1">
        <v>44125.916666666664</v>
      </c>
      <c r="B7056" s="2">
        <f ca="1">Calculation!B7056</f>
        <v>164.51612903225808</v>
      </c>
    </row>
    <row r="7057" spans="1:2" x14ac:dyDescent="0.2">
      <c r="A7057" s="1">
        <v>44125.958333333336</v>
      </c>
      <c r="B7057" s="2">
        <f ca="1">Calculation!B7057</f>
        <v>164.51612903225808</v>
      </c>
    </row>
    <row r="7058" spans="1:2" x14ac:dyDescent="0.2">
      <c r="A7058" s="1">
        <v>44126</v>
      </c>
      <c r="B7058" s="2">
        <f ca="1">Calculation!B7058</f>
        <v>164.51612903225808</v>
      </c>
    </row>
    <row r="7059" spans="1:2" x14ac:dyDescent="0.2">
      <c r="A7059" s="1">
        <v>44126.041666666664</v>
      </c>
      <c r="B7059" s="2">
        <f ca="1">Calculation!B7059</f>
        <v>164.51612903225808</v>
      </c>
    </row>
    <row r="7060" spans="1:2" x14ac:dyDescent="0.2">
      <c r="A7060" s="1">
        <v>44126.083333333336</v>
      </c>
      <c r="B7060" s="2">
        <f ca="1">Calculation!B7060</f>
        <v>164.51612903225808</v>
      </c>
    </row>
    <row r="7061" spans="1:2" x14ac:dyDescent="0.2">
      <c r="A7061" s="1">
        <v>44126.125</v>
      </c>
      <c r="B7061" s="2">
        <f ca="1">Calculation!B7061</f>
        <v>164.51612903225808</v>
      </c>
    </row>
    <row r="7062" spans="1:2" x14ac:dyDescent="0.2">
      <c r="A7062" s="1">
        <v>44126.166666666664</v>
      </c>
      <c r="B7062" s="2">
        <f ca="1">Calculation!B7062</f>
        <v>164.51612903225808</v>
      </c>
    </row>
    <row r="7063" spans="1:2" x14ac:dyDescent="0.2">
      <c r="A7063" s="1">
        <v>44126.208333333336</v>
      </c>
      <c r="B7063" s="2">
        <f ca="1">Calculation!B7063</f>
        <v>164.51612903225808</v>
      </c>
    </row>
    <row r="7064" spans="1:2" x14ac:dyDescent="0.2">
      <c r="A7064" s="1">
        <v>44126.25</v>
      </c>
      <c r="B7064" s="2">
        <f ca="1">Calculation!B7064</f>
        <v>40.322580645161288</v>
      </c>
    </row>
    <row r="7065" spans="1:2" x14ac:dyDescent="0.2">
      <c r="A7065" s="1">
        <v>44126.291666666664</v>
      </c>
      <c r="B7065" s="2">
        <f ca="1">Calculation!B7065</f>
        <v>40.322580645161288</v>
      </c>
    </row>
    <row r="7066" spans="1:2" x14ac:dyDescent="0.2">
      <c r="A7066" s="1">
        <v>44126.333333333336</v>
      </c>
      <c r="B7066" s="2">
        <f ca="1">Calculation!B7066</f>
        <v>40.322580645161288</v>
      </c>
    </row>
    <row r="7067" spans="1:2" x14ac:dyDescent="0.2">
      <c r="A7067" s="1">
        <v>44126.375</v>
      </c>
      <c r="B7067" s="2">
        <f ca="1">Calculation!B7067</f>
        <v>40.322580645161288</v>
      </c>
    </row>
    <row r="7068" spans="1:2" x14ac:dyDescent="0.2">
      <c r="A7068" s="1">
        <v>44126.416666666664</v>
      </c>
      <c r="B7068" s="2">
        <f ca="1">Calculation!B7068</f>
        <v>134.40860215053763</v>
      </c>
    </row>
    <row r="7069" spans="1:2" x14ac:dyDescent="0.2">
      <c r="A7069" s="1">
        <v>44126.458333333336</v>
      </c>
      <c r="B7069" s="2">
        <f ca="1">Calculation!B7069</f>
        <v>134.40860215053763</v>
      </c>
    </row>
    <row r="7070" spans="1:2" x14ac:dyDescent="0.2">
      <c r="A7070" s="1">
        <v>44126.5</v>
      </c>
      <c r="B7070" s="2">
        <f ca="1">Calculation!B7070</f>
        <v>134.40860215053763</v>
      </c>
    </row>
    <row r="7071" spans="1:2" x14ac:dyDescent="0.2">
      <c r="A7071" s="1">
        <v>44126.541666666664</v>
      </c>
      <c r="B7071" s="2">
        <f ca="1">Calculation!B7071</f>
        <v>134.40860215053763</v>
      </c>
    </row>
    <row r="7072" spans="1:2" x14ac:dyDescent="0.2">
      <c r="A7072" s="1">
        <v>44126.583333333336</v>
      </c>
      <c r="B7072" s="2">
        <f ca="1">Calculation!B7072</f>
        <v>134.40860215053763</v>
      </c>
    </row>
    <row r="7073" spans="1:2" x14ac:dyDescent="0.2">
      <c r="A7073" s="1">
        <v>44126.625</v>
      </c>
      <c r="B7073" s="2">
        <f ca="1">Calculation!B7073</f>
        <v>134.40860215053763</v>
      </c>
    </row>
    <row r="7074" spans="1:2" x14ac:dyDescent="0.2">
      <c r="A7074" s="1">
        <v>44126.666666666664</v>
      </c>
      <c r="B7074" s="2">
        <f ca="1">Calculation!B7074</f>
        <v>40.322580645161288</v>
      </c>
    </row>
    <row r="7075" spans="1:2" x14ac:dyDescent="0.2">
      <c r="A7075" s="1">
        <v>44126.708333333336</v>
      </c>
      <c r="B7075" s="2">
        <f ca="1">Calculation!B7075</f>
        <v>40.322580645161288</v>
      </c>
    </row>
    <row r="7076" spans="1:2" x14ac:dyDescent="0.2">
      <c r="A7076" s="1">
        <v>44126.75</v>
      </c>
      <c r="B7076" s="2">
        <f ca="1">Calculation!B7076</f>
        <v>40.322580645161288</v>
      </c>
    </row>
    <row r="7077" spans="1:2" x14ac:dyDescent="0.2">
      <c r="A7077" s="1">
        <v>44126.791666666664</v>
      </c>
      <c r="B7077" s="2">
        <f ca="1">Calculation!B7077</f>
        <v>40.322580645161288</v>
      </c>
    </row>
    <row r="7078" spans="1:2" x14ac:dyDescent="0.2">
      <c r="A7078" s="1">
        <v>44126.833333333336</v>
      </c>
      <c r="B7078" s="2">
        <f ca="1">Calculation!B7078</f>
        <v>164.51612903225808</v>
      </c>
    </row>
    <row r="7079" spans="1:2" x14ac:dyDescent="0.2">
      <c r="A7079" s="1">
        <v>44126.875</v>
      </c>
      <c r="B7079" s="2">
        <f ca="1">Calculation!B7079</f>
        <v>164.51612903225808</v>
      </c>
    </row>
    <row r="7080" spans="1:2" x14ac:dyDescent="0.2">
      <c r="A7080" s="1">
        <v>44126.916666666664</v>
      </c>
      <c r="B7080" s="2">
        <f ca="1">Calculation!B7080</f>
        <v>164.51612903225808</v>
      </c>
    </row>
    <row r="7081" spans="1:2" x14ac:dyDescent="0.2">
      <c r="A7081" s="1">
        <v>44126.958333333336</v>
      </c>
      <c r="B7081" s="2">
        <f ca="1">Calculation!B7081</f>
        <v>164.51612903225808</v>
      </c>
    </row>
    <row r="7082" spans="1:2" x14ac:dyDescent="0.2">
      <c r="A7082" s="1">
        <v>44127</v>
      </c>
      <c r="B7082" s="2">
        <f ca="1">Calculation!B7082</f>
        <v>164.51612903225808</v>
      </c>
    </row>
    <row r="7083" spans="1:2" x14ac:dyDescent="0.2">
      <c r="A7083" s="1">
        <v>44127.041666666664</v>
      </c>
      <c r="B7083" s="2">
        <f ca="1">Calculation!B7083</f>
        <v>164.51612903225808</v>
      </c>
    </row>
    <row r="7084" spans="1:2" x14ac:dyDescent="0.2">
      <c r="A7084" s="1">
        <v>44127.083333333336</v>
      </c>
      <c r="B7084" s="2">
        <f ca="1">Calculation!B7084</f>
        <v>164.51612903225808</v>
      </c>
    </row>
    <row r="7085" spans="1:2" x14ac:dyDescent="0.2">
      <c r="A7085" s="1">
        <v>44127.125</v>
      </c>
      <c r="B7085" s="2">
        <f ca="1">Calculation!B7085</f>
        <v>164.51612903225808</v>
      </c>
    </row>
    <row r="7086" spans="1:2" x14ac:dyDescent="0.2">
      <c r="A7086" s="1">
        <v>44127.166666666664</v>
      </c>
      <c r="B7086" s="2">
        <f ca="1">Calculation!B7086</f>
        <v>164.51612903225808</v>
      </c>
    </row>
    <row r="7087" spans="1:2" x14ac:dyDescent="0.2">
      <c r="A7087" s="1">
        <v>44127.208333333336</v>
      </c>
      <c r="B7087" s="2">
        <f ca="1">Calculation!B7087</f>
        <v>164.51612903225808</v>
      </c>
    </row>
    <row r="7088" spans="1:2" x14ac:dyDescent="0.2">
      <c r="A7088" s="1">
        <v>44127.25</v>
      </c>
      <c r="B7088" s="2">
        <f ca="1">Calculation!B7088</f>
        <v>40.322580645161288</v>
      </c>
    </row>
    <row r="7089" spans="1:2" x14ac:dyDescent="0.2">
      <c r="A7089" s="1">
        <v>44127.291666666664</v>
      </c>
      <c r="B7089" s="2">
        <f ca="1">Calculation!B7089</f>
        <v>40.322580645161288</v>
      </c>
    </row>
    <row r="7090" spans="1:2" x14ac:dyDescent="0.2">
      <c r="A7090" s="1">
        <v>44127.333333333336</v>
      </c>
      <c r="B7090" s="2">
        <f ca="1">Calculation!B7090</f>
        <v>40.322580645161288</v>
      </c>
    </row>
    <row r="7091" spans="1:2" x14ac:dyDescent="0.2">
      <c r="A7091" s="1">
        <v>44127.375</v>
      </c>
      <c r="B7091" s="2">
        <f ca="1">Calculation!B7091</f>
        <v>40.322580645161288</v>
      </c>
    </row>
    <row r="7092" spans="1:2" x14ac:dyDescent="0.2">
      <c r="A7092" s="1">
        <v>44127.416666666664</v>
      </c>
      <c r="B7092" s="2">
        <f ca="1">Calculation!B7092</f>
        <v>134.40860215053763</v>
      </c>
    </row>
    <row r="7093" spans="1:2" x14ac:dyDescent="0.2">
      <c r="A7093" s="1">
        <v>44127.458333333336</v>
      </c>
      <c r="B7093" s="2">
        <f ca="1">Calculation!B7093</f>
        <v>134.40860215053763</v>
      </c>
    </row>
    <row r="7094" spans="1:2" x14ac:dyDescent="0.2">
      <c r="A7094" s="1">
        <v>44127.5</v>
      </c>
      <c r="B7094" s="2">
        <f ca="1">Calculation!B7094</f>
        <v>134.40860215053763</v>
      </c>
    </row>
    <row r="7095" spans="1:2" x14ac:dyDescent="0.2">
      <c r="A7095" s="1">
        <v>44127.541666666664</v>
      </c>
      <c r="B7095" s="2">
        <f ca="1">Calculation!B7095</f>
        <v>134.40860215053763</v>
      </c>
    </row>
    <row r="7096" spans="1:2" x14ac:dyDescent="0.2">
      <c r="A7096" s="1">
        <v>44127.583333333336</v>
      </c>
      <c r="B7096" s="2">
        <f ca="1">Calculation!B7096</f>
        <v>134.40860215053763</v>
      </c>
    </row>
    <row r="7097" spans="1:2" x14ac:dyDescent="0.2">
      <c r="A7097" s="1">
        <v>44127.625</v>
      </c>
      <c r="B7097" s="2">
        <f ca="1">Calculation!B7097</f>
        <v>134.40860215053763</v>
      </c>
    </row>
    <row r="7098" spans="1:2" x14ac:dyDescent="0.2">
      <c r="A7098" s="1">
        <v>44127.666666666664</v>
      </c>
      <c r="B7098" s="2">
        <f ca="1">Calculation!B7098</f>
        <v>40.322580645161288</v>
      </c>
    </row>
    <row r="7099" spans="1:2" x14ac:dyDescent="0.2">
      <c r="A7099" s="1">
        <v>44127.708333333336</v>
      </c>
      <c r="B7099" s="2">
        <f ca="1">Calculation!B7099</f>
        <v>40.322580645161288</v>
      </c>
    </row>
    <row r="7100" spans="1:2" x14ac:dyDescent="0.2">
      <c r="A7100" s="1">
        <v>44127.75</v>
      </c>
      <c r="B7100" s="2">
        <f ca="1">Calculation!B7100</f>
        <v>40.322580645161288</v>
      </c>
    </row>
    <row r="7101" spans="1:2" x14ac:dyDescent="0.2">
      <c r="A7101" s="1">
        <v>44127.791666666664</v>
      </c>
      <c r="B7101" s="2">
        <f ca="1">Calculation!B7101</f>
        <v>40.322580645161288</v>
      </c>
    </row>
    <row r="7102" spans="1:2" x14ac:dyDescent="0.2">
      <c r="A7102" s="1">
        <v>44127.833333333336</v>
      </c>
      <c r="B7102" s="2">
        <f ca="1">Calculation!B7102</f>
        <v>164.51612903225808</v>
      </c>
    </row>
    <row r="7103" spans="1:2" x14ac:dyDescent="0.2">
      <c r="A7103" s="1">
        <v>44127.875</v>
      </c>
      <c r="B7103" s="2">
        <f ca="1">Calculation!B7103</f>
        <v>164.51612903225808</v>
      </c>
    </row>
    <row r="7104" spans="1:2" x14ac:dyDescent="0.2">
      <c r="A7104" s="1">
        <v>44127.916666666664</v>
      </c>
      <c r="B7104" s="2">
        <f ca="1">Calculation!B7104</f>
        <v>164.51612903225808</v>
      </c>
    </row>
    <row r="7105" spans="1:2" x14ac:dyDescent="0.2">
      <c r="A7105" s="1">
        <v>44127.958333333336</v>
      </c>
      <c r="B7105" s="2">
        <f ca="1">Calculation!B7105</f>
        <v>164.51612903225808</v>
      </c>
    </row>
    <row r="7106" spans="1:2" x14ac:dyDescent="0.2">
      <c r="A7106" s="1">
        <v>44128</v>
      </c>
      <c r="B7106" s="2">
        <f ca="1">Calculation!B7106</f>
        <v>164.51612903225808</v>
      </c>
    </row>
    <row r="7107" spans="1:2" x14ac:dyDescent="0.2">
      <c r="A7107" s="1">
        <v>44128.041666666664</v>
      </c>
      <c r="B7107" s="2">
        <f ca="1">Calculation!B7107</f>
        <v>164.51612903225808</v>
      </c>
    </row>
    <row r="7108" spans="1:2" x14ac:dyDescent="0.2">
      <c r="A7108" s="1">
        <v>44128.083333333336</v>
      </c>
      <c r="B7108" s="2">
        <f ca="1">Calculation!B7108</f>
        <v>164.51612903225808</v>
      </c>
    </row>
    <row r="7109" spans="1:2" x14ac:dyDescent="0.2">
      <c r="A7109" s="1">
        <v>44128.125</v>
      </c>
      <c r="B7109" s="2">
        <f ca="1">Calculation!B7109</f>
        <v>164.51612903225808</v>
      </c>
    </row>
    <row r="7110" spans="1:2" x14ac:dyDescent="0.2">
      <c r="A7110" s="1">
        <v>44128.166666666664</v>
      </c>
      <c r="B7110" s="2">
        <f ca="1">Calculation!B7110</f>
        <v>164.51612903225808</v>
      </c>
    </row>
    <row r="7111" spans="1:2" x14ac:dyDescent="0.2">
      <c r="A7111" s="1">
        <v>44128.208333333336</v>
      </c>
      <c r="B7111" s="2">
        <f ca="1">Calculation!B7111</f>
        <v>164.51612903225808</v>
      </c>
    </row>
    <row r="7112" spans="1:2" x14ac:dyDescent="0.2">
      <c r="A7112" s="1">
        <v>44128.25</v>
      </c>
      <c r="B7112" s="2">
        <f ca="1">Calculation!B7112</f>
        <v>40.322580645161288</v>
      </c>
    </row>
    <row r="7113" spans="1:2" x14ac:dyDescent="0.2">
      <c r="A7113" s="1">
        <v>44128.291666666664</v>
      </c>
      <c r="B7113" s="2">
        <f ca="1">Calculation!B7113</f>
        <v>40.322580645161288</v>
      </c>
    </row>
    <row r="7114" spans="1:2" x14ac:dyDescent="0.2">
      <c r="A7114" s="1">
        <v>44128.333333333336</v>
      </c>
      <c r="B7114" s="2">
        <f ca="1">Calculation!B7114</f>
        <v>40.322580645161288</v>
      </c>
    </row>
    <row r="7115" spans="1:2" x14ac:dyDescent="0.2">
      <c r="A7115" s="1">
        <v>44128.375</v>
      </c>
      <c r="B7115" s="2">
        <f ca="1">Calculation!B7115</f>
        <v>40.322580645161288</v>
      </c>
    </row>
    <row r="7116" spans="1:2" x14ac:dyDescent="0.2">
      <c r="A7116" s="1">
        <v>44128.416666666664</v>
      </c>
      <c r="B7116" s="2">
        <f ca="1">Calculation!B7116</f>
        <v>134.40860215053763</v>
      </c>
    </row>
    <row r="7117" spans="1:2" x14ac:dyDescent="0.2">
      <c r="A7117" s="1">
        <v>44128.458333333336</v>
      </c>
      <c r="B7117" s="2">
        <f ca="1">Calculation!B7117</f>
        <v>134.40860215053763</v>
      </c>
    </row>
    <row r="7118" spans="1:2" x14ac:dyDescent="0.2">
      <c r="A7118" s="1">
        <v>44128.5</v>
      </c>
      <c r="B7118" s="2">
        <f ca="1">Calculation!B7118</f>
        <v>134.40860215053763</v>
      </c>
    </row>
    <row r="7119" spans="1:2" x14ac:dyDescent="0.2">
      <c r="A7119" s="1">
        <v>44128.541666666664</v>
      </c>
      <c r="B7119" s="2">
        <f ca="1">Calculation!B7119</f>
        <v>134.40860215053763</v>
      </c>
    </row>
    <row r="7120" spans="1:2" x14ac:dyDescent="0.2">
      <c r="A7120" s="1">
        <v>44128.583333333336</v>
      </c>
      <c r="B7120" s="2">
        <f ca="1">Calculation!B7120</f>
        <v>134.40860215053763</v>
      </c>
    </row>
    <row r="7121" spans="1:2" x14ac:dyDescent="0.2">
      <c r="A7121" s="1">
        <v>44128.625</v>
      </c>
      <c r="B7121" s="2">
        <f ca="1">Calculation!B7121</f>
        <v>134.40860215053763</v>
      </c>
    </row>
    <row r="7122" spans="1:2" x14ac:dyDescent="0.2">
      <c r="A7122" s="1">
        <v>44128.666666666664</v>
      </c>
      <c r="B7122" s="2">
        <f ca="1">Calculation!B7122</f>
        <v>40.322580645161288</v>
      </c>
    </row>
    <row r="7123" spans="1:2" x14ac:dyDescent="0.2">
      <c r="A7123" s="1">
        <v>44128.708333333336</v>
      </c>
      <c r="B7123" s="2">
        <f ca="1">Calculation!B7123</f>
        <v>40.322580645161288</v>
      </c>
    </row>
    <row r="7124" spans="1:2" x14ac:dyDescent="0.2">
      <c r="A7124" s="1">
        <v>44128.75</v>
      </c>
      <c r="B7124" s="2">
        <f ca="1">Calculation!B7124</f>
        <v>40.322580645161288</v>
      </c>
    </row>
    <row r="7125" spans="1:2" x14ac:dyDescent="0.2">
      <c r="A7125" s="1">
        <v>44128.791666666664</v>
      </c>
      <c r="B7125" s="2">
        <f ca="1">Calculation!B7125</f>
        <v>40.322580645161288</v>
      </c>
    </row>
    <row r="7126" spans="1:2" x14ac:dyDescent="0.2">
      <c r="A7126" s="1">
        <v>44128.833333333336</v>
      </c>
      <c r="B7126" s="2">
        <f ca="1">Calculation!B7126</f>
        <v>164.51612903225808</v>
      </c>
    </row>
    <row r="7127" spans="1:2" x14ac:dyDescent="0.2">
      <c r="A7127" s="1">
        <v>44128.875</v>
      </c>
      <c r="B7127" s="2">
        <f ca="1">Calculation!B7127</f>
        <v>164.51612903225808</v>
      </c>
    </row>
    <row r="7128" spans="1:2" x14ac:dyDescent="0.2">
      <c r="A7128" s="1">
        <v>44128.916666666664</v>
      </c>
      <c r="B7128" s="2">
        <f ca="1">Calculation!B7128</f>
        <v>164.51612903225808</v>
      </c>
    </row>
    <row r="7129" spans="1:2" x14ac:dyDescent="0.2">
      <c r="A7129" s="1">
        <v>44128.958333333336</v>
      </c>
      <c r="B7129" s="2">
        <f ca="1">Calculation!B7129</f>
        <v>164.51612903225808</v>
      </c>
    </row>
    <row r="7130" spans="1:2" x14ac:dyDescent="0.2">
      <c r="A7130" s="1">
        <v>44129</v>
      </c>
      <c r="B7130" s="2">
        <f ca="1">Calculation!B7130</f>
        <v>164.51612903225808</v>
      </c>
    </row>
    <row r="7131" spans="1:2" x14ac:dyDescent="0.2">
      <c r="A7131" s="1">
        <v>44129.041666666664</v>
      </c>
      <c r="B7131" s="2">
        <f ca="1">Calculation!B7131</f>
        <v>164.51612903225808</v>
      </c>
    </row>
    <row r="7132" spans="1:2" x14ac:dyDescent="0.2">
      <c r="A7132" s="1">
        <v>44129.083333333336</v>
      </c>
      <c r="B7132" s="2">
        <f ca="1">Calculation!B7132</f>
        <v>164.51612903225808</v>
      </c>
    </row>
    <row r="7133" spans="1:2" x14ac:dyDescent="0.2">
      <c r="A7133" s="1">
        <v>44129.125</v>
      </c>
      <c r="B7133" s="2">
        <f ca="1">Calculation!B7133</f>
        <v>164.51612903225808</v>
      </c>
    </row>
    <row r="7134" spans="1:2" x14ac:dyDescent="0.2">
      <c r="A7134" s="1">
        <v>44129.166666666664</v>
      </c>
      <c r="B7134" s="2">
        <f ca="1">Calculation!B7134</f>
        <v>164.51612903225808</v>
      </c>
    </row>
    <row r="7135" spans="1:2" x14ac:dyDescent="0.2">
      <c r="A7135" s="1">
        <v>44129.208333333336</v>
      </c>
      <c r="B7135" s="2">
        <f ca="1">Calculation!B7135</f>
        <v>164.51612903225808</v>
      </c>
    </row>
    <row r="7136" spans="1:2" x14ac:dyDescent="0.2">
      <c r="A7136" s="1">
        <v>44129.25</v>
      </c>
      <c r="B7136" s="2">
        <f ca="1">Calculation!B7136</f>
        <v>40.322580645161288</v>
      </c>
    </row>
    <row r="7137" spans="1:2" x14ac:dyDescent="0.2">
      <c r="A7137" s="1">
        <v>44129.291666666664</v>
      </c>
      <c r="B7137" s="2">
        <f ca="1">Calculation!B7137</f>
        <v>40.322580645161288</v>
      </c>
    </row>
    <row r="7138" spans="1:2" x14ac:dyDescent="0.2">
      <c r="A7138" s="1">
        <v>44129.333333333336</v>
      </c>
      <c r="B7138" s="2">
        <f ca="1">Calculation!B7138</f>
        <v>40.322580645161288</v>
      </c>
    </row>
    <row r="7139" spans="1:2" x14ac:dyDescent="0.2">
      <c r="A7139" s="1">
        <v>44129.375</v>
      </c>
      <c r="B7139" s="2">
        <f ca="1">Calculation!B7139</f>
        <v>40.322580645161288</v>
      </c>
    </row>
    <row r="7140" spans="1:2" x14ac:dyDescent="0.2">
      <c r="A7140" s="1">
        <v>44129.416666666664</v>
      </c>
      <c r="B7140" s="2">
        <f ca="1">Calculation!B7140</f>
        <v>134.40860215053763</v>
      </c>
    </row>
    <row r="7141" spans="1:2" x14ac:dyDescent="0.2">
      <c r="A7141" s="1">
        <v>44129.458333333336</v>
      </c>
      <c r="B7141" s="2">
        <f ca="1">Calculation!B7141</f>
        <v>134.40860215053763</v>
      </c>
    </row>
    <row r="7142" spans="1:2" x14ac:dyDescent="0.2">
      <c r="A7142" s="1">
        <v>44129.5</v>
      </c>
      <c r="B7142" s="2">
        <f ca="1">Calculation!B7142</f>
        <v>134.40860215053763</v>
      </c>
    </row>
    <row r="7143" spans="1:2" x14ac:dyDescent="0.2">
      <c r="A7143" s="1">
        <v>44129.541666666664</v>
      </c>
      <c r="B7143" s="2">
        <f ca="1">Calculation!B7143</f>
        <v>134.40860215053763</v>
      </c>
    </row>
    <row r="7144" spans="1:2" x14ac:dyDescent="0.2">
      <c r="A7144" s="1">
        <v>44129.583333333336</v>
      </c>
      <c r="B7144" s="2">
        <f ca="1">Calculation!B7144</f>
        <v>134.40860215053763</v>
      </c>
    </row>
    <row r="7145" spans="1:2" x14ac:dyDescent="0.2">
      <c r="A7145" s="1">
        <v>44129.625</v>
      </c>
      <c r="B7145" s="2">
        <f ca="1">Calculation!B7145</f>
        <v>134.40860215053763</v>
      </c>
    </row>
    <row r="7146" spans="1:2" x14ac:dyDescent="0.2">
      <c r="A7146" s="1">
        <v>44129.666666666664</v>
      </c>
      <c r="B7146" s="2">
        <f ca="1">Calculation!B7146</f>
        <v>40.322580645161288</v>
      </c>
    </row>
    <row r="7147" spans="1:2" x14ac:dyDescent="0.2">
      <c r="A7147" s="1">
        <v>44129.708333333336</v>
      </c>
      <c r="B7147" s="2">
        <f ca="1">Calculation!B7147</f>
        <v>40.322580645161288</v>
      </c>
    </row>
    <row r="7148" spans="1:2" x14ac:dyDescent="0.2">
      <c r="A7148" s="1">
        <v>44129.75</v>
      </c>
      <c r="B7148" s="2">
        <f ca="1">Calculation!B7148</f>
        <v>40.322580645161288</v>
      </c>
    </row>
    <row r="7149" spans="1:2" x14ac:dyDescent="0.2">
      <c r="A7149" s="1">
        <v>44129.791666666664</v>
      </c>
      <c r="B7149" s="2">
        <f ca="1">Calculation!B7149</f>
        <v>40.322580645161288</v>
      </c>
    </row>
    <row r="7150" spans="1:2" x14ac:dyDescent="0.2">
      <c r="A7150" s="1">
        <v>44129.833333333336</v>
      </c>
      <c r="B7150" s="2">
        <f ca="1">Calculation!B7150</f>
        <v>164.51612903225808</v>
      </c>
    </row>
    <row r="7151" spans="1:2" x14ac:dyDescent="0.2">
      <c r="A7151" s="1">
        <v>44129.875</v>
      </c>
      <c r="B7151" s="2">
        <f ca="1">Calculation!B7151</f>
        <v>164.51612903225808</v>
      </c>
    </row>
    <row r="7152" spans="1:2" x14ac:dyDescent="0.2">
      <c r="A7152" s="1">
        <v>44129.916666666664</v>
      </c>
      <c r="B7152" s="2">
        <f ca="1">Calculation!B7152</f>
        <v>164.51612903225808</v>
      </c>
    </row>
    <row r="7153" spans="1:2" x14ac:dyDescent="0.2">
      <c r="A7153" s="1">
        <v>44129.958333333336</v>
      </c>
      <c r="B7153" s="2">
        <f ca="1">Calculation!B7153</f>
        <v>164.51612903225808</v>
      </c>
    </row>
    <row r="7154" spans="1:2" x14ac:dyDescent="0.2">
      <c r="A7154" s="1">
        <v>44130</v>
      </c>
      <c r="B7154" s="2">
        <f ca="1">Calculation!B7154</f>
        <v>164.51612903225808</v>
      </c>
    </row>
    <row r="7155" spans="1:2" x14ac:dyDescent="0.2">
      <c r="A7155" s="1">
        <v>44130.041666666664</v>
      </c>
      <c r="B7155" s="2">
        <f ca="1">Calculation!B7155</f>
        <v>164.51612903225808</v>
      </c>
    </row>
    <row r="7156" spans="1:2" x14ac:dyDescent="0.2">
      <c r="A7156" s="1">
        <v>44130.083333333336</v>
      </c>
      <c r="B7156" s="2">
        <f ca="1">Calculation!B7156</f>
        <v>164.51612903225808</v>
      </c>
    </row>
    <row r="7157" spans="1:2" x14ac:dyDescent="0.2">
      <c r="A7157" s="1">
        <v>44130.125</v>
      </c>
      <c r="B7157" s="2">
        <f ca="1">Calculation!B7157</f>
        <v>164.51612903225808</v>
      </c>
    </row>
    <row r="7158" spans="1:2" x14ac:dyDescent="0.2">
      <c r="A7158" s="1">
        <v>44130.166666666664</v>
      </c>
      <c r="B7158" s="2">
        <f ca="1">Calculation!B7158</f>
        <v>164.51612903225808</v>
      </c>
    </row>
    <row r="7159" spans="1:2" x14ac:dyDescent="0.2">
      <c r="A7159" s="1">
        <v>44130.208333333336</v>
      </c>
      <c r="B7159" s="2">
        <f ca="1">Calculation!B7159</f>
        <v>164.51612903225808</v>
      </c>
    </row>
    <row r="7160" spans="1:2" x14ac:dyDescent="0.2">
      <c r="A7160" s="1">
        <v>44130.25</v>
      </c>
      <c r="B7160" s="2">
        <f ca="1">Calculation!B7160</f>
        <v>40.322580645161288</v>
      </c>
    </row>
    <row r="7161" spans="1:2" x14ac:dyDescent="0.2">
      <c r="A7161" s="1">
        <v>44130.291666666664</v>
      </c>
      <c r="B7161" s="2">
        <f ca="1">Calculation!B7161</f>
        <v>40.322580645161288</v>
      </c>
    </row>
    <row r="7162" spans="1:2" x14ac:dyDescent="0.2">
      <c r="A7162" s="1">
        <v>44130.333333333336</v>
      </c>
      <c r="B7162" s="2">
        <f ca="1">Calculation!B7162</f>
        <v>40.322580645161288</v>
      </c>
    </row>
    <row r="7163" spans="1:2" x14ac:dyDescent="0.2">
      <c r="A7163" s="1">
        <v>44130.375</v>
      </c>
      <c r="B7163" s="2">
        <f ca="1">Calculation!B7163</f>
        <v>40.322580645161288</v>
      </c>
    </row>
    <row r="7164" spans="1:2" x14ac:dyDescent="0.2">
      <c r="A7164" s="1">
        <v>44130.416666666664</v>
      </c>
      <c r="B7164" s="2">
        <f ca="1">Calculation!B7164</f>
        <v>134.40860215053763</v>
      </c>
    </row>
    <row r="7165" spans="1:2" x14ac:dyDescent="0.2">
      <c r="A7165" s="1">
        <v>44130.458333333336</v>
      </c>
      <c r="B7165" s="2">
        <f ca="1">Calculation!B7165</f>
        <v>134.40860215053763</v>
      </c>
    </row>
    <row r="7166" spans="1:2" x14ac:dyDescent="0.2">
      <c r="A7166" s="1">
        <v>44130.5</v>
      </c>
      <c r="B7166" s="2">
        <f ca="1">Calculation!B7166</f>
        <v>134.40860215053763</v>
      </c>
    </row>
    <row r="7167" spans="1:2" x14ac:dyDescent="0.2">
      <c r="A7167" s="1">
        <v>44130.541666666664</v>
      </c>
      <c r="B7167" s="2">
        <f ca="1">Calculation!B7167</f>
        <v>134.40860215053763</v>
      </c>
    </row>
    <row r="7168" spans="1:2" x14ac:dyDescent="0.2">
      <c r="A7168" s="1">
        <v>44130.583333333336</v>
      </c>
      <c r="B7168" s="2">
        <f ca="1">Calculation!B7168</f>
        <v>134.40860215053763</v>
      </c>
    </row>
    <row r="7169" spans="1:2" x14ac:dyDescent="0.2">
      <c r="A7169" s="1">
        <v>44130.625</v>
      </c>
      <c r="B7169" s="2">
        <f ca="1">Calculation!B7169</f>
        <v>134.40860215053763</v>
      </c>
    </row>
    <row r="7170" spans="1:2" x14ac:dyDescent="0.2">
      <c r="A7170" s="1">
        <v>44130.666666666664</v>
      </c>
      <c r="B7170" s="2">
        <f ca="1">Calculation!B7170</f>
        <v>40.322580645161288</v>
      </c>
    </row>
    <row r="7171" spans="1:2" x14ac:dyDescent="0.2">
      <c r="A7171" s="1">
        <v>44130.708333333336</v>
      </c>
      <c r="B7171" s="2">
        <f ca="1">Calculation!B7171</f>
        <v>40.322580645161288</v>
      </c>
    </row>
    <row r="7172" spans="1:2" x14ac:dyDescent="0.2">
      <c r="A7172" s="1">
        <v>44130.75</v>
      </c>
      <c r="B7172" s="2">
        <f ca="1">Calculation!B7172</f>
        <v>40.322580645161288</v>
      </c>
    </row>
    <row r="7173" spans="1:2" x14ac:dyDescent="0.2">
      <c r="A7173" s="1">
        <v>44130.791666666664</v>
      </c>
      <c r="B7173" s="2">
        <f ca="1">Calculation!B7173</f>
        <v>40.322580645161288</v>
      </c>
    </row>
    <row r="7174" spans="1:2" x14ac:dyDescent="0.2">
      <c r="A7174" s="1">
        <v>44130.833333333336</v>
      </c>
      <c r="B7174" s="2">
        <f ca="1">Calculation!B7174</f>
        <v>164.51612903225808</v>
      </c>
    </row>
    <row r="7175" spans="1:2" x14ac:dyDescent="0.2">
      <c r="A7175" s="1">
        <v>44130.875</v>
      </c>
      <c r="B7175" s="2">
        <f ca="1">Calculation!B7175</f>
        <v>164.51612903225808</v>
      </c>
    </row>
    <row r="7176" spans="1:2" x14ac:dyDescent="0.2">
      <c r="A7176" s="1">
        <v>44130.916666666664</v>
      </c>
      <c r="B7176" s="2">
        <f ca="1">Calculation!B7176</f>
        <v>164.51612903225808</v>
      </c>
    </row>
    <row r="7177" spans="1:2" x14ac:dyDescent="0.2">
      <c r="A7177" s="1">
        <v>44130.958333333336</v>
      </c>
      <c r="B7177" s="2">
        <f ca="1">Calculation!B7177</f>
        <v>164.51612903225808</v>
      </c>
    </row>
    <row r="7178" spans="1:2" x14ac:dyDescent="0.2">
      <c r="A7178" s="1">
        <v>44131</v>
      </c>
      <c r="B7178" s="2">
        <f ca="1">Calculation!B7178</f>
        <v>164.51612903225808</v>
      </c>
    </row>
    <row r="7179" spans="1:2" x14ac:dyDescent="0.2">
      <c r="A7179" s="1">
        <v>44131.041666666664</v>
      </c>
      <c r="B7179" s="2">
        <f ca="1">Calculation!B7179</f>
        <v>164.51612903225808</v>
      </c>
    </row>
    <row r="7180" spans="1:2" x14ac:dyDescent="0.2">
      <c r="A7180" s="1">
        <v>44131.083333333336</v>
      </c>
      <c r="B7180" s="2">
        <f ca="1">Calculation!B7180</f>
        <v>164.51612903225808</v>
      </c>
    </row>
    <row r="7181" spans="1:2" x14ac:dyDescent="0.2">
      <c r="A7181" s="1">
        <v>44131.125</v>
      </c>
      <c r="B7181" s="2">
        <f ca="1">Calculation!B7181</f>
        <v>164.51612903225808</v>
      </c>
    </row>
    <row r="7182" spans="1:2" x14ac:dyDescent="0.2">
      <c r="A7182" s="1">
        <v>44131.166666666664</v>
      </c>
      <c r="B7182" s="2">
        <f ca="1">Calculation!B7182</f>
        <v>164.51612903225808</v>
      </c>
    </row>
    <row r="7183" spans="1:2" x14ac:dyDescent="0.2">
      <c r="A7183" s="1">
        <v>44131.208333333336</v>
      </c>
      <c r="B7183" s="2">
        <f ca="1">Calculation!B7183</f>
        <v>164.51612903225808</v>
      </c>
    </row>
    <row r="7184" spans="1:2" x14ac:dyDescent="0.2">
      <c r="A7184" s="1">
        <v>44131.25</v>
      </c>
      <c r="B7184" s="2">
        <f ca="1">Calculation!B7184</f>
        <v>40.322580645161288</v>
      </c>
    </row>
    <row r="7185" spans="1:2" x14ac:dyDescent="0.2">
      <c r="A7185" s="1">
        <v>44131.291666666664</v>
      </c>
      <c r="B7185" s="2">
        <f ca="1">Calculation!B7185</f>
        <v>40.322580645161288</v>
      </c>
    </row>
    <row r="7186" spans="1:2" x14ac:dyDescent="0.2">
      <c r="A7186" s="1">
        <v>44131.333333333336</v>
      </c>
      <c r="B7186" s="2">
        <f ca="1">Calculation!B7186</f>
        <v>40.322580645161288</v>
      </c>
    </row>
    <row r="7187" spans="1:2" x14ac:dyDescent="0.2">
      <c r="A7187" s="1">
        <v>44131.375</v>
      </c>
      <c r="B7187" s="2">
        <f ca="1">Calculation!B7187</f>
        <v>40.322580645161288</v>
      </c>
    </row>
    <row r="7188" spans="1:2" x14ac:dyDescent="0.2">
      <c r="A7188" s="1">
        <v>44131.416666666664</v>
      </c>
      <c r="B7188" s="2">
        <f ca="1">Calculation!B7188</f>
        <v>134.40860215053763</v>
      </c>
    </row>
    <row r="7189" spans="1:2" x14ac:dyDescent="0.2">
      <c r="A7189" s="1">
        <v>44131.458333333336</v>
      </c>
      <c r="B7189" s="2">
        <f ca="1">Calculation!B7189</f>
        <v>134.40860215053763</v>
      </c>
    </row>
    <row r="7190" spans="1:2" x14ac:dyDescent="0.2">
      <c r="A7190" s="1">
        <v>44131.5</v>
      </c>
      <c r="B7190" s="2">
        <f ca="1">Calculation!B7190</f>
        <v>134.40860215053763</v>
      </c>
    </row>
    <row r="7191" spans="1:2" x14ac:dyDescent="0.2">
      <c r="A7191" s="1">
        <v>44131.541666666664</v>
      </c>
      <c r="B7191" s="2">
        <f ca="1">Calculation!B7191</f>
        <v>134.40860215053763</v>
      </c>
    </row>
    <row r="7192" spans="1:2" x14ac:dyDescent="0.2">
      <c r="A7192" s="1">
        <v>44131.583333333336</v>
      </c>
      <c r="B7192" s="2">
        <f ca="1">Calculation!B7192</f>
        <v>134.40860215053763</v>
      </c>
    </row>
    <row r="7193" spans="1:2" x14ac:dyDescent="0.2">
      <c r="A7193" s="1">
        <v>44131.625</v>
      </c>
      <c r="B7193" s="2">
        <f ca="1">Calculation!B7193</f>
        <v>134.40860215053763</v>
      </c>
    </row>
    <row r="7194" spans="1:2" x14ac:dyDescent="0.2">
      <c r="A7194" s="1">
        <v>44131.666666666664</v>
      </c>
      <c r="B7194" s="2">
        <f ca="1">Calculation!B7194</f>
        <v>40.322580645161288</v>
      </c>
    </row>
    <row r="7195" spans="1:2" x14ac:dyDescent="0.2">
      <c r="A7195" s="1">
        <v>44131.708333333336</v>
      </c>
      <c r="B7195" s="2">
        <f ca="1">Calculation!B7195</f>
        <v>40.322580645161288</v>
      </c>
    </row>
    <row r="7196" spans="1:2" x14ac:dyDescent="0.2">
      <c r="A7196" s="1">
        <v>44131.75</v>
      </c>
      <c r="B7196" s="2">
        <f ca="1">Calculation!B7196</f>
        <v>40.322580645161288</v>
      </c>
    </row>
    <row r="7197" spans="1:2" x14ac:dyDescent="0.2">
      <c r="A7197" s="1">
        <v>44131.791666666664</v>
      </c>
      <c r="B7197" s="2">
        <f ca="1">Calculation!B7197</f>
        <v>40.322580645161288</v>
      </c>
    </row>
    <row r="7198" spans="1:2" x14ac:dyDescent="0.2">
      <c r="A7198" s="1">
        <v>44131.833333333336</v>
      </c>
      <c r="B7198" s="2">
        <f ca="1">Calculation!B7198</f>
        <v>164.51612903225808</v>
      </c>
    </row>
    <row r="7199" spans="1:2" x14ac:dyDescent="0.2">
      <c r="A7199" s="1">
        <v>44131.875</v>
      </c>
      <c r="B7199" s="2">
        <f ca="1">Calculation!B7199</f>
        <v>164.51612903225808</v>
      </c>
    </row>
    <row r="7200" spans="1:2" x14ac:dyDescent="0.2">
      <c r="A7200" s="1">
        <v>44131.916666666664</v>
      </c>
      <c r="B7200" s="2">
        <f ca="1">Calculation!B7200</f>
        <v>164.51612903225808</v>
      </c>
    </row>
    <row r="7201" spans="1:2" x14ac:dyDescent="0.2">
      <c r="A7201" s="1">
        <v>44131.958333333336</v>
      </c>
      <c r="B7201" s="2">
        <f ca="1">Calculation!B7201</f>
        <v>164.51612903225808</v>
      </c>
    </row>
    <row r="7202" spans="1:2" x14ac:dyDescent="0.2">
      <c r="A7202" s="1">
        <v>44132</v>
      </c>
      <c r="B7202" s="2">
        <f ca="1">Calculation!B7202</f>
        <v>164.51612903225808</v>
      </c>
    </row>
    <row r="7203" spans="1:2" x14ac:dyDescent="0.2">
      <c r="A7203" s="1">
        <v>44132.041666666664</v>
      </c>
      <c r="B7203" s="2">
        <f ca="1">Calculation!B7203</f>
        <v>164.51612903225808</v>
      </c>
    </row>
    <row r="7204" spans="1:2" x14ac:dyDescent="0.2">
      <c r="A7204" s="1">
        <v>44132.083333333336</v>
      </c>
      <c r="B7204" s="2">
        <f ca="1">Calculation!B7204</f>
        <v>164.51612903225808</v>
      </c>
    </row>
    <row r="7205" spans="1:2" x14ac:dyDescent="0.2">
      <c r="A7205" s="1">
        <v>44132.125</v>
      </c>
      <c r="B7205" s="2">
        <f ca="1">Calculation!B7205</f>
        <v>164.51612903225808</v>
      </c>
    </row>
    <row r="7206" spans="1:2" x14ac:dyDescent="0.2">
      <c r="A7206" s="1">
        <v>44132.166666666664</v>
      </c>
      <c r="B7206" s="2">
        <f ca="1">Calculation!B7206</f>
        <v>164.51612903225808</v>
      </c>
    </row>
    <row r="7207" spans="1:2" x14ac:dyDescent="0.2">
      <c r="A7207" s="1">
        <v>44132.208333333336</v>
      </c>
      <c r="B7207" s="2">
        <f ca="1">Calculation!B7207</f>
        <v>164.51612903225808</v>
      </c>
    </row>
    <row r="7208" spans="1:2" x14ac:dyDescent="0.2">
      <c r="A7208" s="1">
        <v>44132.25</v>
      </c>
      <c r="B7208" s="2">
        <f ca="1">Calculation!B7208</f>
        <v>40.322580645161288</v>
      </c>
    </row>
    <row r="7209" spans="1:2" x14ac:dyDescent="0.2">
      <c r="A7209" s="1">
        <v>44132.291666666664</v>
      </c>
      <c r="B7209" s="2">
        <f ca="1">Calculation!B7209</f>
        <v>40.322580645161288</v>
      </c>
    </row>
    <row r="7210" spans="1:2" x14ac:dyDescent="0.2">
      <c r="A7210" s="1">
        <v>44132.333333333336</v>
      </c>
      <c r="B7210" s="2">
        <f ca="1">Calculation!B7210</f>
        <v>40.322580645161288</v>
      </c>
    </row>
    <row r="7211" spans="1:2" x14ac:dyDescent="0.2">
      <c r="A7211" s="1">
        <v>44132.375</v>
      </c>
      <c r="B7211" s="2">
        <f ca="1">Calculation!B7211</f>
        <v>40.322580645161288</v>
      </c>
    </row>
    <row r="7212" spans="1:2" x14ac:dyDescent="0.2">
      <c r="A7212" s="1">
        <v>44132.416666666664</v>
      </c>
      <c r="B7212" s="2">
        <f ca="1">Calculation!B7212</f>
        <v>134.40860215053763</v>
      </c>
    </row>
    <row r="7213" spans="1:2" x14ac:dyDescent="0.2">
      <c r="A7213" s="1">
        <v>44132.458333333336</v>
      </c>
      <c r="B7213" s="2">
        <f ca="1">Calculation!B7213</f>
        <v>134.40860215053763</v>
      </c>
    </row>
    <row r="7214" spans="1:2" x14ac:dyDescent="0.2">
      <c r="A7214" s="1">
        <v>44132.5</v>
      </c>
      <c r="B7214" s="2">
        <f ca="1">Calculation!B7214</f>
        <v>134.40860215053763</v>
      </c>
    </row>
    <row r="7215" spans="1:2" x14ac:dyDescent="0.2">
      <c r="A7215" s="1">
        <v>44132.541666666664</v>
      </c>
      <c r="B7215" s="2">
        <f ca="1">Calculation!B7215</f>
        <v>134.40860215053763</v>
      </c>
    </row>
    <row r="7216" spans="1:2" x14ac:dyDescent="0.2">
      <c r="A7216" s="1">
        <v>44132.583333333336</v>
      </c>
      <c r="B7216" s="2">
        <f ca="1">Calculation!B7216</f>
        <v>134.40860215053763</v>
      </c>
    </row>
    <row r="7217" spans="1:2" x14ac:dyDescent="0.2">
      <c r="A7217" s="1">
        <v>44132.625</v>
      </c>
      <c r="B7217" s="2">
        <f ca="1">Calculation!B7217</f>
        <v>134.40860215053763</v>
      </c>
    </row>
    <row r="7218" spans="1:2" x14ac:dyDescent="0.2">
      <c r="A7218" s="1">
        <v>44132.666666666664</v>
      </c>
      <c r="B7218" s="2">
        <f ca="1">Calculation!B7218</f>
        <v>40.322580645161288</v>
      </c>
    </row>
    <row r="7219" spans="1:2" x14ac:dyDescent="0.2">
      <c r="A7219" s="1">
        <v>44132.708333333336</v>
      </c>
      <c r="B7219" s="2">
        <f ca="1">Calculation!B7219</f>
        <v>40.322580645161288</v>
      </c>
    </row>
    <row r="7220" spans="1:2" x14ac:dyDescent="0.2">
      <c r="A7220" s="1">
        <v>44132.75</v>
      </c>
      <c r="B7220" s="2">
        <f ca="1">Calculation!B7220</f>
        <v>40.322580645161288</v>
      </c>
    </row>
    <row r="7221" spans="1:2" x14ac:dyDescent="0.2">
      <c r="A7221" s="1">
        <v>44132.791666666664</v>
      </c>
      <c r="B7221" s="2">
        <f ca="1">Calculation!B7221</f>
        <v>40.322580645161288</v>
      </c>
    </row>
    <row r="7222" spans="1:2" x14ac:dyDescent="0.2">
      <c r="A7222" s="1">
        <v>44132.833333333336</v>
      </c>
      <c r="B7222" s="2">
        <f ca="1">Calculation!B7222</f>
        <v>164.51612903225808</v>
      </c>
    </row>
    <row r="7223" spans="1:2" x14ac:dyDescent="0.2">
      <c r="A7223" s="1">
        <v>44132.875</v>
      </c>
      <c r="B7223" s="2">
        <f ca="1">Calculation!B7223</f>
        <v>164.51612903225808</v>
      </c>
    </row>
    <row r="7224" spans="1:2" x14ac:dyDescent="0.2">
      <c r="A7224" s="1">
        <v>44132.916666666664</v>
      </c>
      <c r="B7224" s="2">
        <f ca="1">Calculation!B7224</f>
        <v>164.51612903225808</v>
      </c>
    </row>
    <row r="7225" spans="1:2" x14ac:dyDescent="0.2">
      <c r="A7225" s="1">
        <v>44132.958333333336</v>
      </c>
      <c r="B7225" s="2">
        <f ca="1">Calculation!B7225</f>
        <v>164.51612903225808</v>
      </c>
    </row>
    <row r="7226" spans="1:2" x14ac:dyDescent="0.2">
      <c r="A7226" s="1">
        <v>44133</v>
      </c>
      <c r="B7226" s="2">
        <f ca="1">Calculation!B7226</f>
        <v>164.51612903225808</v>
      </c>
    </row>
    <row r="7227" spans="1:2" x14ac:dyDescent="0.2">
      <c r="A7227" s="1">
        <v>44133.041666666664</v>
      </c>
      <c r="B7227" s="2">
        <f ca="1">Calculation!B7227</f>
        <v>164.51612903225808</v>
      </c>
    </row>
    <row r="7228" spans="1:2" x14ac:dyDescent="0.2">
      <c r="A7228" s="1">
        <v>44133.083333333336</v>
      </c>
      <c r="B7228" s="2">
        <f ca="1">Calculation!B7228</f>
        <v>164.51612903225808</v>
      </c>
    </row>
    <row r="7229" spans="1:2" x14ac:dyDescent="0.2">
      <c r="A7229" s="1">
        <v>44133.125</v>
      </c>
      <c r="B7229" s="2">
        <f ca="1">Calculation!B7229</f>
        <v>164.51612903225808</v>
      </c>
    </row>
    <row r="7230" spans="1:2" x14ac:dyDescent="0.2">
      <c r="A7230" s="1">
        <v>44133.166666666664</v>
      </c>
      <c r="B7230" s="2">
        <f ca="1">Calculation!B7230</f>
        <v>164.51612903225808</v>
      </c>
    </row>
    <row r="7231" spans="1:2" x14ac:dyDescent="0.2">
      <c r="A7231" s="1">
        <v>44133.208333333336</v>
      </c>
      <c r="B7231" s="2">
        <f ca="1">Calculation!B7231</f>
        <v>164.51612903225808</v>
      </c>
    </row>
    <row r="7232" spans="1:2" x14ac:dyDescent="0.2">
      <c r="A7232" s="1">
        <v>44133.25</v>
      </c>
      <c r="B7232" s="2">
        <f ca="1">Calculation!B7232</f>
        <v>40.322580645161288</v>
      </c>
    </row>
    <row r="7233" spans="1:2" x14ac:dyDescent="0.2">
      <c r="A7233" s="1">
        <v>44133.291666666664</v>
      </c>
      <c r="B7233" s="2">
        <f ca="1">Calculation!B7233</f>
        <v>40.322580645161288</v>
      </c>
    </row>
    <row r="7234" spans="1:2" x14ac:dyDescent="0.2">
      <c r="A7234" s="1">
        <v>44133.333333333336</v>
      </c>
      <c r="B7234" s="2">
        <f ca="1">Calculation!B7234</f>
        <v>40.322580645161288</v>
      </c>
    </row>
    <row r="7235" spans="1:2" x14ac:dyDescent="0.2">
      <c r="A7235" s="1">
        <v>44133.375</v>
      </c>
      <c r="B7235" s="2">
        <f ca="1">Calculation!B7235</f>
        <v>40.322580645161288</v>
      </c>
    </row>
    <row r="7236" spans="1:2" x14ac:dyDescent="0.2">
      <c r="A7236" s="1">
        <v>44133.416666666664</v>
      </c>
      <c r="B7236" s="2">
        <f ca="1">Calculation!B7236</f>
        <v>134.40860215053763</v>
      </c>
    </row>
    <row r="7237" spans="1:2" x14ac:dyDescent="0.2">
      <c r="A7237" s="1">
        <v>44133.458333333336</v>
      </c>
      <c r="B7237" s="2">
        <f ca="1">Calculation!B7237</f>
        <v>134.40860215053763</v>
      </c>
    </row>
    <row r="7238" spans="1:2" x14ac:dyDescent="0.2">
      <c r="A7238" s="1">
        <v>44133.5</v>
      </c>
      <c r="B7238" s="2">
        <f ca="1">Calculation!B7238</f>
        <v>134.40860215053763</v>
      </c>
    </row>
    <row r="7239" spans="1:2" x14ac:dyDescent="0.2">
      <c r="A7239" s="1">
        <v>44133.541666666664</v>
      </c>
      <c r="B7239" s="2">
        <f ca="1">Calculation!B7239</f>
        <v>134.40860215053763</v>
      </c>
    </row>
    <row r="7240" spans="1:2" x14ac:dyDescent="0.2">
      <c r="A7240" s="1">
        <v>44133.583333333336</v>
      </c>
      <c r="B7240" s="2">
        <f ca="1">Calculation!B7240</f>
        <v>134.40860215053763</v>
      </c>
    </row>
    <row r="7241" spans="1:2" x14ac:dyDescent="0.2">
      <c r="A7241" s="1">
        <v>44133.625</v>
      </c>
      <c r="B7241" s="2">
        <f ca="1">Calculation!B7241</f>
        <v>134.40860215053763</v>
      </c>
    </row>
    <row r="7242" spans="1:2" x14ac:dyDescent="0.2">
      <c r="A7242" s="1">
        <v>44133.666666666664</v>
      </c>
      <c r="B7242" s="2">
        <f ca="1">Calculation!B7242</f>
        <v>40.322580645161288</v>
      </c>
    </row>
    <row r="7243" spans="1:2" x14ac:dyDescent="0.2">
      <c r="A7243" s="1">
        <v>44133.708333333336</v>
      </c>
      <c r="B7243" s="2">
        <f ca="1">Calculation!B7243</f>
        <v>40.322580645161288</v>
      </c>
    </row>
    <row r="7244" spans="1:2" x14ac:dyDescent="0.2">
      <c r="A7244" s="1">
        <v>44133.75</v>
      </c>
      <c r="B7244" s="2">
        <f ca="1">Calculation!B7244</f>
        <v>40.322580645161288</v>
      </c>
    </row>
    <row r="7245" spans="1:2" x14ac:dyDescent="0.2">
      <c r="A7245" s="1">
        <v>44133.791666666664</v>
      </c>
      <c r="B7245" s="2">
        <f ca="1">Calculation!B7245</f>
        <v>40.322580645161288</v>
      </c>
    </row>
    <row r="7246" spans="1:2" x14ac:dyDescent="0.2">
      <c r="A7246" s="1">
        <v>44133.833333333336</v>
      </c>
      <c r="B7246" s="2">
        <f ca="1">Calculation!B7246</f>
        <v>164.51612903225808</v>
      </c>
    </row>
    <row r="7247" spans="1:2" x14ac:dyDescent="0.2">
      <c r="A7247" s="1">
        <v>44133.875</v>
      </c>
      <c r="B7247" s="2">
        <f ca="1">Calculation!B7247</f>
        <v>164.51612903225808</v>
      </c>
    </row>
    <row r="7248" spans="1:2" x14ac:dyDescent="0.2">
      <c r="A7248" s="1">
        <v>44133.916666666664</v>
      </c>
      <c r="B7248" s="2">
        <f ca="1">Calculation!B7248</f>
        <v>164.51612903225808</v>
      </c>
    </row>
    <row r="7249" spans="1:2" x14ac:dyDescent="0.2">
      <c r="A7249" s="1">
        <v>44133.958333333336</v>
      </c>
      <c r="B7249" s="2">
        <f ca="1">Calculation!B7249</f>
        <v>164.51612903225808</v>
      </c>
    </row>
    <row r="7250" spans="1:2" x14ac:dyDescent="0.2">
      <c r="A7250" s="1">
        <v>44134</v>
      </c>
      <c r="B7250" s="2">
        <f ca="1">Calculation!B7250</f>
        <v>164.51612903225808</v>
      </c>
    </row>
    <row r="7251" spans="1:2" x14ac:dyDescent="0.2">
      <c r="A7251" s="1">
        <v>44134.041666666664</v>
      </c>
      <c r="B7251" s="2">
        <f ca="1">Calculation!B7251</f>
        <v>164.51612903225808</v>
      </c>
    </row>
    <row r="7252" spans="1:2" x14ac:dyDescent="0.2">
      <c r="A7252" s="1">
        <v>44134.083333333336</v>
      </c>
      <c r="B7252" s="2">
        <f ca="1">Calculation!B7252</f>
        <v>164.51612903225808</v>
      </c>
    </row>
    <row r="7253" spans="1:2" x14ac:dyDescent="0.2">
      <c r="A7253" s="1">
        <v>44134.125</v>
      </c>
      <c r="B7253" s="2">
        <f ca="1">Calculation!B7253</f>
        <v>164.51612903225808</v>
      </c>
    </row>
    <row r="7254" spans="1:2" x14ac:dyDescent="0.2">
      <c r="A7254" s="1">
        <v>44134.166666666664</v>
      </c>
      <c r="B7254" s="2">
        <f ca="1">Calculation!B7254</f>
        <v>164.51612903225808</v>
      </c>
    </row>
    <row r="7255" spans="1:2" x14ac:dyDescent="0.2">
      <c r="A7255" s="1">
        <v>44134.208333333336</v>
      </c>
      <c r="B7255" s="2">
        <f ca="1">Calculation!B7255</f>
        <v>164.51612903225808</v>
      </c>
    </row>
    <row r="7256" spans="1:2" x14ac:dyDescent="0.2">
      <c r="A7256" s="1">
        <v>44134.25</v>
      </c>
      <c r="B7256" s="2">
        <f ca="1">Calculation!B7256</f>
        <v>40.322580645161288</v>
      </c>
    </row>
    <row r="7257" spans="1:2" x14ac:dyDescent="0.2">
      <c r="A7257" s="1">
        <v>44134.291666666664</v>
      </c>
      <c r="B7257" s="2">
        <f ca="1">Calculation!B7257</f>
        <v>40.322580645161288</v>
      </c>
    </row>
    <row r="7258" spans="1:2" x14ac:dyDescent="0.2">
      <c r="A7258" s="1">
        <v>44134.333333333336</v>
      </c>
      <c r="B7258" s="2">
        <f ca="1">Calculation!B7258</f>
        <v>40.322580645161288</v>
      </c>
    </row>
    <row r="7259" spans="1:2" x14ac:dyDescent="0.2">
      <c r="A7259" s="1">
        <v>44134.375</v>
      </c>
      <c r="B7259" s="2">
        <f ca="1">Calculation!B7259</f>
        <v>40.322580645161288</v>
      </c>
    </row>
    <row r="7260" spans="1:2" x14ac:dyDescent="0.2">
      <c r="A7260" s="1">
        <v>44134.416666666664</v>
      </c>
      <c r="B7260" s="2">
        <f ca="1">Calculation!B7260</f>
        <v>134.40860215053763</v>
      </c>
    </row>
    <row r="7261" spans="1:2" x14ac:dyDescent="0.2">
      <c r="A7261" s="1">
        <v>44134.458333333336</v>
      </c>
      <c r="B7261" s="2">
        <f ca="1">Calculation!B7261</f>
        <v>134.40860215053763</v>
      </c>
    </row>
    <row r="7262" spans="1:2" x14ac:dyDescent="0.2">
      <c r="A7262" s="1">
        <v>44134.5</v>
      </c>
      <c r="B7262" s="2">
        <f ca="1">Calculation!B7262</f>
        <v>134.40860215053763</v>
      </c>
    </row>
    <row r="7263" spans="1:2" x14ac:dyDescent="0.2">
      <c r="A7263" s="1">
        <v>44134.541666666664</v>
      </c>
      <c r="B7263" s="2">
        <f ca="1">Calculation!B7263</f>
        <v>134.40860215053763</v>
      </c>
    </row>
    <row r="7264" spans="1:2" x14ac:dyDescent="0.2">
      <c r="A7264" s="1">
        <v>44134.583333333336</v>
      </c>
      <c r="B7264" s="2">
        <f ca="1">Calculation!B7264</f>
        <v>134.40860215053763</v>
      </c>
    </row>
    <row r="7265" spans="1:2" x14ac:dyDescent="0.2">
      <c r="A7265" s="1">
        <v>44134.625</v>
      </c>
      <c r="B7265" s="2">
        <f ca="1">Calculation!B7265</f>
        <v>134.40860215053763</v>
      </c>
    </row>
    <row r="7266" spans="1:2" x14ac:dyDescent="0.2">
      <c r="A7266" s="1">
        <v>44134.666666666664</v>
      </c>
      <c r="B7266" s="2">
        <f ca="1">Calculation!B7266</f>
        <v>40.322580645161288</v>
      </c>
    </row>
    <row r="7267" spans="1:2" x14ac:dyDescent="0.2">
      <c r="A7267" s="1">
        <v>44134.708333333336</v>
      </c>
      <c r="B7267" s="2">
        <f ca="1">Calculation!B7267</f>
        <v>40.322580645161288</v>
      </c>
    </row>
    <row r="7268" spans="1:2" x14ac:dyDescent="0.2">
      <c r="A7268" s="1">
        <v>44134.75</v>
      </c>
      <c r="B7268" s="2">
        <f ca="1">Calculation!B7268</f>
        <v>40.322580645161288</v>
      </c>
    </row>
    <row r="7269" spans="1:2" x14ac:dyDescent="0.2">
      <c r="A7269" s="1">
        <v>44134.791666666664</v>
      </c>
      <c r="B7269" s="2">
        <f ca="1">Calculation!B7269</f>
        <v>40.322580645161288</v>
      </c>
    </row>
    <row r="7270" spans="1:2" x14ac:dyDescent="0.2">
      <c r="A7270" s="1">
        <v>44134.833333333336</v>
      </c>
      <c r="B7270" s="2">
        <f ca="1">Calculation!B7270</f>
        <v>164.51612903225808</v>
      </c>
    </row>
    <row r="7271" spans="1:2" x14ac:dyDescent="0.2">
      <c r="A7271" s="1">
        <v>44134.875</v>
      </c>
      <c r="B7271" s="2">
        <f ca="1">Calculation!B7271</f>
        <v>164.51612903225808</v>
      </c>
    </row>
    <row r="7272" spans="1:2" x14ac:dyDescent="0.2">
      <c r="A7272" s="1">
        <v>44134.916666666664</v>
      </c>
      <c r="B7272" s="2">
        <f ca="1">Calculation!B7272</f>
        <v>164.51612903225808</v>
      </c>
    </row>
    <row r="7273" spans="1:2" x14ac:dyDescent="0.2">
      <c r="A7273" s="1">
        <v>44134.958333333336</v>
      </c>
      <c r="B7273" s="2">
        <f ca="1">Calculation!B7273</f>
        <v>164.51612903225808</v>
      </c>
    </row>
    <row r="7274" spans="1:2" x14ac:dyDescent="0.2">
      <c r="A7274" s="1">
        <v>44135</v>
      </c>
      <c r="B7274" s="2">
        <f ca="1">Calculation!B7274</f>
        <v>164.51612903225808</v>
      </c>
    </row>
    <row r="7275" spans="1:2" x14ac:dyDescent="0.2">
      <c r="A7275" s="1">
        <v>44135.041666666664</v>
      </c>
      <c r="B7275" s="2">
        <f ca="1">Calculation!B7275</f>
        <v>164.51612903225808</v>
      </c>
    </row>
    <row r="7276" spans="1:2" x14ac:dyDescent="0.2">
      <c r="A7276" s="1">
        <v>44135.083333333336</v>
      </c>
      <c r="B7276" s="2">
        <f ca="1">Calculation!B7276</f>
        <v>164.51612903225808</v>
      </c>
    </row>
    <row r="7277" spans="1:2" x14ac:dyDescent="0.2">
      <c r="A7277" s="1">
        <v>44135.125</v>
      </c>
      <c r="B7277" s="2">
        <f ca="1">Calculation!B7277</f>
        <v>164.51612903225808</v>
      </c>
    </row>
    <row r="7278" spans="1:2" x14ac:dyDescent="0.2">
      <c r="A7278" s="1">
        <v>44135.166666666664</v>
      </c>
      <c r="B7278" s="2">
        <f ca="1">Calculation!B7278</f>
        <v>164.51612903225808</v>
      </c>
    </row>
    <row r="7279" spans="1:2" x14ac:dyDescent="0.2">
      <c r="A7279" s="1">
        <v>44135.208333333336</v>
      </c>
      <c r="B7279" s="2">
        <f ca="1">Calculation!B7279</f>
        <v>164.51612903225808</v>
      </c>
    </row>
    <row r="7280" spans="1:2" x14ac:dyDescent="0.2">
      <c r="A7280" s="1">
        <v>44135.25</v>
      </c>
      <c r="B7280" s="2">
        <f ca="1">Calculation!B7280</f>
        <v>40.322580645161288</v>
      </c>
    </row>
    <row r="7281" spans="1:2" x14ac:dyDescent="0.2">
      <c r="A7281" s="1">
        <v>44135.291666666664</v>
      </c>
      <c r="B7281" s="2">
        <f ca="1">Calculation!B7281</f>
        <v>40.322580645161288</v>
      </c>
    </row>
    <row r="7282" spans="1:2" x14ac:dyDescent="0.2">
      <c r="A7282" s="1">
        <v>44135.333333333336</v>
      </c>
      <c r="B7282" s="2">
        <f ca="1">Calculation!B7282</f>
        <v>40.322580645161288</v>
      </c>
    </row>
    <row r="7283" spans="1:2" x14ac:dyDescent="0.2">
      <c r="A7283" s="1">
        <v>44135.375</v>
      </c>
      <c r="B7283" s="2">
        <f ca="1">Calculation!B7283</f>
        <v>40.322580645161288</v>
      </c>
    </row>
    <row r="7284" spans="1:2" x14ac:dyDescent="0.2">
      <c r="A7284" s="1">
        <v>44135.416666666664</v>
      </c>
      <c r="B7284" s="2">
        <f ca="1">Calculation!B7284</f>
        <v>134.40860215053763</v>
      </c>
    </row>
    <row r="7285" spans="1:2" x14ac:dyDescent="0.2">
      <c r="A7285" s="1">
        <v>44135.458333333336</v>
      </c>
      <c r="B7285" s="2">
        <f ca="1">Calculation!B7285</f>
        <v>134.40860215053763</v>
      </c>
    </row>
    <row r="7286" spans="1:2" x14ac:dyDescent="0.2">
      <c r="A7286" s="1">
        <v>44135.5</v>
      </c>
      <c r="B7286" s="2">
        <f ca="1">Calculation!B7286</f>
        <v>134.40860215053763</v>
      </c>
    </row>
    <row r="7287" spans="1:2" x14ac:dyDescent="0.2">
      <c r="A7287" s="1">
        <v>44135.541666666664</v>
      </c>
      <c r="B7287" s="2">
        <f ca="1">Calculation!B7287</f>
        <v>134.40860215053763</v>
      </c>
    </row>
    <row r="7288" spans="1:2" x14ac:dyDescent="0.2">
      <c r="A7288" s="1">
        <v>44135.583333333336</v>
      </c>
      <c r="B7288" s="2">
        <f ca="1">Calculation!B7288</f>
        <v>134.40860215053763</v>
      </c>
    </row>
    <row r="7289" spans="1:2" x14ac:dyDescent="0.2">
      <c r="A7289" s="1">
        <v>44135.625</v>
      </c>
      <c r="B7289" s="2">
        <f ca="1">Calculation!B7289</f>
        <v>134.40860215053763</v>
      </c>
    </row>
    <row r="7290" spans="1:2" x14ac:dyDescent="0.2">
      <c r="A7290" s="1">
        <v>44135.666666666664</v>
      </c>
      <c r="B7290" s="2">
        <f ca="1">Calculation!B7290</f>
        <v>40.322580645161288</v>
      </c>
    </row>
    <row r="7291" spans="1:2" x14ac:dyDescent="0.2">
      <c r="A7291" s="1">
        <v>44135.708333333336</v>
      </c>
      <c r="B7291" s="2">
        <f ca="1">Calculation!B7291</f>
        <v>40.322580645161288</v>
      </c>
    </row>
    <row r="7292" spans="1:2" x14ac:dyDescent="0.2">
      <c r="A7292" s="1">
        <v>44135.75</v>
      </c>
      <c r="B7292" s="2">
        <f ca="1">Calculation!B7292</f>
        <v>40.322580645161288</v>
      </c>
    </row>
    <row r="7293" spans="1:2" x14ac:dyDescent="0.2">
      <c r="A7293" s="1">
        <v>44135.791666666664</v>
      </c>
      <c r="B7293" s="2">
        <f ca="1">Calculation!B7293</f>
        <v>40.322580645161288</v>
      </c>
    </row>
    <row r="7294" spans="1:2" x14ac:dyDescent="0.2">
      <c r="A7294" s="1">
        <v>44135.833333333336</v>
      </c>
      <c r="B7294" s="2">
        <f ca="1">Calculation!B7294</f>
        <v>164.51612903225808</v>
      </c>
    </row>
    <row r="7295" spans="1:2" x14ac:dyDescent="0.2">
      <c r="A7295" s="1">
        <v>44135.875</v>
      </c>
      <c r="B7295" s="2">
        <f ca="1">Calculation!B7295</f>
        <v>164.51612903225808</v>
      </c>
    </row>
    <row r="7296" spans="1:2" x14ac:dyDescent="0.2">
      <c r="A7296" s="1">
        <v>44135.916666666664</v>
      </c>
      <c r="B7296" s="2">
        <f ca="1">Calculation!B7296</f>
        <v>164.51612903225808</v>
      </c>
    </row>
    <row r="7297" spans="1:2" x14ac:dyDescent="0.2">
      <c r="A7297" s="1">
        <v>44135.958333333336</v>
      </c>
      <c r="B7297" s="2">
        <f ca="1">Calculation!B7297</f>
        <v>164.51612903225808</v>
      </c>
    </row>
    <row r="7298" spans="1:2" x14ac:dyDescent="0.2">
      <c r="A7298" s="1">
        <v>44136</v>
      </c>
      <c r="B7298" s="2">
        <f ca="1">Calculation!B7298</f>
        <v>170</v>
      </c>
    </row>
    <row r="7299" spans="1:2" x14ac:dyDescent="0.2">
      <c r="A7299" s="1">
        <v>44136.041666666664</v>
      </c>
      <c r="B7299" s="2">
        <f ca="1">Calculation!B7299</f>
        <v>170</v>
      </c>
    </row>
    <row r="7300" spans="1:2" x14ac:dyDescent="0.2">
      <c r="A7300" s="1">
        <v>44136.083333333336</v>
      </c>
      <c r="B7300" s="2">
        <f ca="1">Calculation!B7300</f>
        <v>170</v>
      </c>
    </row>
    <row r="7301" spans="1:2" x14ac:dyDescent="0.2">
      <c r="A7301" s="1">
        <v>44136.125</v>
      </c>
      <c r="B7301" s="2">
        <f ca="1">Calculation!B7301</f>
        <v>170</v>
      </c>
    </row>
    <row r="7302" spans="1:2" x14ac:dyDescent="0.2">
      <c r="A7302" s="1">
        <v>44136.166666666664</v>
      </c>
      <c r="B7302" s="2">
        <f ca="1">Calculation!B7302</f>
        <v>170</v>
      </c>
    </row>
    <row r="7303" spans="1:2" x14ac:dyDescent="0.2">
      <c r="A7303" s="1">
        <v>44136.208333333336</v>
      </c>
      <c r="B7303" s="2">
        <f ca="1">Calculation!B7303</f>
        <v>170</v>
      </c>
    </row>
    <row r="7304" spans="1:2" x14ac:dyDescent="0.2">
      <c r="A7304" s="1">
        <v>44136.25</v>
      </c>
      <c r="B7304" s="2">
        <f ca="1">Calculation!B7304</f>
        <v>41.666666666666664</v>
      </c>
    </row>
    <row r="7305" spans="1:2" x14ac:dyDescent="0.2">
      <c r="A7305" s="1">
        <v>44136.291666666664</v>
      </c>
      <c r="B7305" s="2">
        <f ca="1">Calculation!B7305</f>
        <v>41.666666666666664</v>
      </c>
    </row>
    <row r="7306" spans="1:2" x14ac:dyDescent="0.2">
      <c r="A7306" s="1">
        <v>44136.333333333336</v>
      </c>
      <c r="B7306" s="2">
        <f ca="1">Calculation!B7306</f>
        <v>41.666666666666664</v>
      </c>
    </row>
    <row r="7307" spans="1:2" x14ac:dyDescent="0.2">
      <c r="A7307" s="1">
        <v>44136.375</v>
      </c>
      <c r="B7307" s="2">
        <f ca="1">Calculation!B7307</f>
        <v>41.666666666666664</v>
      </c>
    </row>
    <row r="7308" spans="1:2" x14ac:dyDescent="0.2">
      <c r="A7308" s="1">
        <v>44136.416666666664</v>
      </c>
      <c r="B7308" s="2">
        <f ca="1">Calculation!B7308</f>
        <v>138.88888888888889</v>
      </c>
    </row>
    <row r="7309" spans="1:2" x14ac:dyDescent="0.2">
      <c r="A7309" s="1">
        <v>44136.458333333336</v>
      </c>
      <c r="B7309" s="2">
        <f ca="1">Calculation!B7309</f>
        <v>138.88888888888889</v>
      </c>
    </row>
    <row r="7310" spans="1:2" x14ac:dyDescent="0.2">
      <c r="A7310" s="1">
        <v>44136.5</v>
      </c>
      <c r="B7310" s="2">
        <f ca="1">Calculation!B7310</f>
        <v>138.88888888888889</v>
      </c>
    </row>
    <row r="7311" spans="1:2" x14ac:dyDescent="0.2">
      <c r="A7311" s="1">
        <v>44136.541666666664</v>
      </c>
      <c r="B7311" s="2">
        <f ca="1">Calculation!B7311</f>
        <v>138.88888888888889</v>
      </c>
    </row>
    <row r="7312" spans="1:2" x14ac:dyDescent="0.2">
      <c r="A7312" s="1">
        <v>44136.583333333336</v>
      </c>
      <c r="B7312" s="2">
        <f ca="1">Calculation!B7312</f>
        <v>138.88888888888889</v>
      </c>
    </row>
    <row r="7313" spans="1:2" x14ac:dyDescent="0.2">
      <c r="A7313" s="1">
        <v>44136.625</v>
      </c>
      <c r="B7313" s="2">
        <f ca="1">Calculation!B7313</f>
        <v>138.88888888888889</v>
      </c>
    </row>
    <row r="7314" spans="1:2" x14ac:dyDescent="0.2">
      <c r="A7314" s="1">
        <v>44136.666666666664</v>
      </c>
      <c r="B7314" s="2">
        <f ca="1">Calculation!B7314</f>
        <v>41.666666666666664</v>
      </c>
    </row>
    <row r="7315" spans="1:2" x14ac:dyDescent="0.2">
      <c r="A7315" s="1">
        <v>44136.708333333336</v>
      </c>
      <c r="B7315" s="2">
        <f ca="1">Calculation!B7315</f>
        <v>41.666666666666664</v>
      </c>
    </row>
    <row r="7316" spans="1:2" x14ac:dyDescent="0.2">
      <c r="A7316" s="1">
        <v>44136.75</v>
      </c>
      <c r="B7316" s="2">
        <f ca="1">Calculation!B7316</f>
        <v>41.666666666666664</v>
      </c>
    </row>
    <row r="7317" spans="1:2" x14ac:dyDescent="0.2">
      <c r="A7317" s="1">
        <v>44136.791666666664</v>
      </c>
      <c r="B7317" s="2">
        <f ca="1">Calculation!B7317</f>
        <v>41.666666666666664</v>
      </c>
    </row>
    <row r="7318" spans="1:2" x14ac:dyDescent="0.2">
      <c r="A7318" s="1">
        <v>44136.833333333336</v>
      </c>
      <c r="B7318" s="2">
        <f ca="1">Calculation!B7318</f>
        <v>170</v>
      </c>
    </row>
    <row r="7319" spans="1:2" x14ac:dyDescent="0.2">
      <c r="A7319" s="1">
        <v>44136.875</v>
      </c>
      <c r="B7319" s="2">
        <f ca="1">Calculation!B7319</f>
        <v>170</v>
      </c>
    </row>
    <row r="7320" spans="1:2" x14ac:dyDescent="0.2">
      <c r="A7320" s="1">
        <v>44136.916666666664</v>
      </c>
      <c r="B7320" s="2">
        <f ca="1">Calculation!B7320</f>
        <v>170</v>
      </c>
    </row>
    <row r="7321" spans="1:2" x14ac:dyDescent="0.2">
      <c r="A7321" s="1">
        <v>44136.958333333336</v>
      </c>
      <c r="B7321" s="2">
        <f ca="1">Calculation!B7321</f>
        <v>170</v>
      </c>
    </row>
    <row r="7322" spans="1:2" x14ac:dyDescent="0.2">
      <c r="A7322" s="1">
        <v>44137</v>
      </c>
      <c r="B7322" s="2">
        <f ca="1">Calculation!B7322</f>
        <v>170</v>
      </c>
    </row>
    <row r="7323" spans="1:2" x14ac:dyDescent="0.2">
      <c r="A7323" s="1">
        <v>44137.041666666664</v>
      </c>
      <c r="B7323" s="2">
        <f ca="1">Calculation!B7323</f>
        <v>170</v>
      </c>
    </row>
    <row r="7324" spans="1:2" x14ac:dyDescent="0.2">
      <c r="A7324" s="1">
        <v>44137.083333333336</v>
      </c>
      <c r="B7324" s="2">
        <f ca="1">Calculation!B7324</f>
        <v>170</v>
      </c>
    </row>
    <row r="7325" spans="1:2" x14ac:dyDescent="0.2">
      <c r="A7325" s="1">
        <v>44137.125</v>
      </c>
      <c r="B7325" s="2">
        <f ca="1">Calculation!B7325</f>
        <v>170</v>
      </c>
    </row>
    <row r="7326" spans="1:2" x14ac:dyDescent="0.2">
      <c r="A7326" s="1">
        <v>44137.166666666664</v>
      </c>
      <c r="B7326" s="2">
        <f ca="1">Calculation!B7326</f>
        <v>170</v>
      </c>
    </row>
    <row r="7327" spans="1:2" x14ac:dyDescent="0.2">
      <c r="A7327" s="1">
        <v>44137.208333333336</v>
      </c>
      <c r="B7327" s="2">
        <f ca="1">Calculation!B7327</f>
        <v>170</v>
      </c>
    </row>
    <row r="7328" spans="1:2" x14ac:dyDescent="0.2">
      <c r="A7328" s="1">
        <v>44137.25</v>
      </c>
      <c r="B7328" s="2">
        <f ca="1">Calculation!B7328</f>
        <v>41.666666666666664</v>
      </c>
    </row>
    <row r="7329" spans="1:2" x14ac:dyDescent="0.2">
      <c r="A7329" s="1">
        <v>44137.291666666664</v>
      </c>
      <c r="B7329" s="2">
        <f ca="1">Calculation!B7329</f>
        <v>41.666666666666664</v>
      </c>
    </row>
    <row r="7330" spans="1:2" x14ac:dyDescent="0.2">
      <c r="A7330" s="1">
        <v>44137.333333333336</v>
      </c>
      <c r="B7330" s="2">
        <f ca="1">Calculation!B7330</f>
        <v>41.666666666666664</v>
      </c>
    </row>
    <row r="7331" spans="1:2" x14ac:dyDescent="0.2">
      <c r="A7331" s="1">
        <v>44137.375</v>
      </c>
      <c r="B7331" s="2">
        <f ca="1">Calculation!B7331</f>
        <v>41.666666666666664</v>
      </c>
    </row>
    <row r="7332" spans="1:2" x14ac:dyDescent="0.2">
      <c r="A7332" s="1">
        <v>44137.416666666664</v>
      </c>
      <c r="B7332" s="2">
        <f ca="1">Calculation!B7332</f>
        <v>138.88888888888889</v>
      </c>
    </row>
    <row r="7333" spans="1:2" x14ac:dyDescent="0.2">
      <c r="A7333" s="1">
        <v>44137.458333333336</v>
      </c>
      <c r="B7333" s="2">
        <f ca="1">Calculation!B7333</f>
        <v>138.88888888888889</v>
      </c>
    </row>
    <row r="7334" spans="1:2" x14ac:dyDescent="0.2">
      <c r="A7334" s="1">
        <v>44137.5</v>
      </c>
      <c r="B7334" s="2">
        <f ca="1">Calculation!B7334</f>
        <v>138.88888888888889</v>
      </c>
    </row>
    <row r="7335" spans="1:2" x14ac:dyDescent="0.2">
      <c r="A7335" s="1">
        <v>44137.541666666664</v>
      </c>
      <c r="B7335" s="2">
        <f ca="1">Calculation!B7335</f>
        <v>138.88888888888889</v>
      </c>
    </row>
    <row r="7336" spans="1:2" x14ac:dyDescent="0.2">
      <c r="A7336" s="1">
        <v>44137.583333333336</v>
      </c>
      <c r="B7336" s="2">
        <f ca="1">Calculation!B7336</f>
        <v>138.88888888888889</v>
      </c>
    </row>
    <row r="7337" spans="1:2" x14ac:dyDescent="0.2">
      <c r="A7337" s="1">
        <v>44137.625</v>
      </c>
      <c r="B7337" s="2">
        <f ca="1">Calculation!B7337</f>
        <v>138.88888888888889</v>
      </c>
    </row>
    <row r="7338" spans="1:2" x14ac:dyDescent="0.2">
      <c r="A7338" s="1">
        <v>44137.666666666664</v>
      </c>
      <c r="B7338" s="2">
        <f ca="1">Calculation!B7338</f>
        <v>41.666666666666664</v>
      </c>
    </row>
    <row r="7339" spans="1:2" x14ac:dyDescent="0.2">
      <c r="A7339" s="1">
        <v>44137.708333333336</v>
      </c>
      <c r="B7339" s="2">
        <f ca="1">Calculation!B7339</f>
        <v>41.666666666666664</v>
      </c>
    </row>
    <row r="7340" spans="1:2" x14ac:dyDescent="0.2">
      <c r="A7340" s="1">
        <v>44137.75</v>
      </c>
      <c r="B7340" s="2">
        <f ca="1">Calculation!B7340</f>
        <v>41.666666666666664</v>
      </c>
    </row>
    <row r="7341" spans="1:2" x14ac:dyDescent="0.2">
      <c r="A7341" s="1">
        <v>44137.791666666664</v>
      </c>
      <c r="B7341" s="2">
        <f ca="1">Calculation!B7341</f>
        <v>41.666666666666664</v>
      </c>
    </row>
    <row r="7342" spans="1:2" x14ac:dyDescent="0.2">
      <c r="A7342" s="1">
        <v>44137.833333333336</v>
      </c>
      <c r="B7342" s="2">
        <f ca="1">Calculation!B7342</f>
        <v>170</v>
      </c>
    </row>
    <row r="7343" spans="1:2" x14ac:dyDescent="0.2">
      <c r="A7343" s="1">
        <v>44137.875</v>
      </c>
      <c r="B7343" s="2">
        <f ca="1">Calculation!B7343</f>
        <v>170</v>
      </c>
    </row>
    <row r="7344" spans="1:2" x14ac:dyDescent="0.2">
      <c r="A7344" s="1">
        <v>44137.916666666664</v>
      </c>
      <c r="B7344" s="2">
        <f ca="1">Calculation!B7344</f>
        <v>170</v>
      </c>
    </row>
    <row r="7345" spans="1:2" x14ac:dyDescent="0.2">
      <c r="A7345" s="1">
        <v>44137.958333333336</v>
      </c>
      <c r="B7345" s="2">
        <f ca="1">Calculation!B7345</f>
        <v>170</v>
      </c>
    </row>
    <row r="7346" spans="1:2" x14ac:dyDescent="0.2">
      <c r="A7346" s="1">
        <v>44138</v>
      </c>
      <c r="B7346" s="2">
        <f ca="1">Calculation!B7346</f>
        <v>170</v>
      </c>
    </row>
    <row r="7347" spans="1:2" x14ac:dyDescent="0.2">
      <c r="A7347" s="1">
        <v>44138.041666666664</v>
      </c>
      <c r="B7347" s="2">
        <f ca="1">Calculation!B7347</f>
        <v>170</v>
      </c>
    </row>
    <row r="7348" spans="1:2" x14ac:dyDescent="0.2">
      <c r="A7348" s="1">
        <v>44138.083333333336</v>
      </c>
      <c r="B7348" s="2">
        <f ca="1">Calculation!B7348</f>
        <v>170</v>
      </c>
    </row>
    <row r="7349" spans="1:2" x14ac:dyDescent="0.2">
      <c r="A7349" s="1">
        <v>44138.125</v>
      </c>
      <c r="B7349" s="2">
        <f ca="1">Calculation!B7349</f>
        <v>170</v>
      </c>
    </row>
    <row r="7350" spans="1:2" x14ac:dyDescent="0.2">
      <c r="A7350" s="1">
        <v>44138.166666666664</v>
      </c>
      <c r="B7350" s="2">
        <f ca="1">Calculation!B7350</f>
        <v>170</v>
      </c>
    </row>
    <row r="7351" spans="1:2" x14ac:dyDescent="0.2">
      <c r="A7351" s="1">
        <v>44138.208333333336</v>
      </c>
      <c r="B7351" s="2">
        <f ca="1">Calculation!B7351</f>
        <v>170</v>
      </c>
    </row>
    <row r="7352" spans="1:2" x14ac:dyDescent="0.2">
      <c r="A7352" s="1">
        <v>44138.25</v>
      </c>
      <c r="B7352" s="2">
        <f ca="1">Calculation!B7352</f>
        <v>41.666666666666664</v>
      </c>
    </row>
    <row r="7353" spans="1:2" x14ac:dyDescent="0.2">
      <c r="A7353" s="1">
        <v>44138.291666666664</v>
      </c>
      <c r="B7353" s="2">
        <f ca="1">Calculation!B7353</f>
        <v>41.666666666666664</v>
      </c>
    </row>
    <row r="7354" spans="1:2" x14ac:dyDescent="0.2">
      <c r="A7354" s="1">
        <v>44138.333333333336</v>
      </c>
      <c r="B7354" s="2">
        <f ca="1">Calculation!B7354</f>
        <v>41.666666666666664</v>
      </c>
    </row>
    <row r="7355" spans="1:2" x14ac:dyDescent="0.2">
      <c r="A7355" s="1">
        <v>44138.375</v>
      </c>
      <c r="B7355" s="2">
        <f ca="1">Calculation!B7355</f>
        <v>41.666666666666664</v>
      </c>
    </row>
    <row r="7356" spans="1:2" x14ac:dyDescent="0.2">
      <c r="A7356" s="1">
        <v>44138.416666666664</v>
      </c>
      <c r="B7356" s="2">
        <f ca="1">Calculation!B7356</f>
        <v>138.88888888888889</v>
      </c>
    </row>
    <row r="7357" spans="1:2" x14ac:dyDescent="0.2">
      <c r="A7357" s="1">
        <v>44138.458333333336</v>
      </c>
      <c r="B7357" s="2">
        <f ca="1">Calculation!B7357</f>
        <v>138.88888888888889</v>
      </c>
    </row>
    <row r="7358" spans="1:2" x14ac:dyDescent="0.2">
      <c r="A7358" s="1">
        <v>44138.5</v>
      </c>
      <c r="B7358" s="2">
        <f ca="1">Calculation!B7358</f>
        <v>138.88888888888889</v>
      </c>
    </row>
    <row r="7359" spans="1:2" x14ac:dyDescent="0.2">
      <c r="A7359" s="1">
        <v>44138.541666666664</v>
      </c>
      <c r="B7359" s="2">
        <f ca="1">Calculation!B7359</f>
        <v>138.88888888888889</v>
      </c>
    </row>
    <row r="7360" spans="1:2" x14ac:dyDescent="0.2">
      <c r="A7360" s="1">
        <v>44138.583333333336</v>
      </c>
      <c r="B7360" s="2">
        <f ca="1">Calculation!B7360</f>
        <v>138.88888888888889</v>
      </c>
    </row>
    <row r="7361" spans="1:2" x14ac:dyDescent="0.2">
      <c r="A7361" s="1">
        <v>44138.625</v>
      </c>
      <c r="B7361" s="2">
        <f ca="1">Calculation!B7361</f>
        <v>138.88888888888889</v>
      </c>
    </row>
    <row r="7362" spans="1:2" x14ac:dyDescent="0.2">
      <c r="A7362" s="1">
        <v>44138.666666666664</v>
      </c>
      <c r="B7362" s="2">
        <f ca="1">Calculation!B7362</f>
        <v>41.666666666666664</v>
      </c>
    </row>
    <row r="7363" spans="1:2" x14ac:dyDescent="0.2">
      <c r="A7363" s="1">
        <v>44138.708333333336</v>
      </c>
      <c r="B7363" s="2">
        <f ca="1">Calculation!B7363</f>
        <v>41.666666666666664</v>
      </c>
    </row>
    <row r="7364" spans="1:2" x14ac:dyDescent="0.2">
      <c r="A7364" s="1">
        <v>44138.75</v>
      </c>
      <c r="B7364" s="2">
        <f ca="1">Calculation!B7364</f>
        <v>41.666666666666664</v>
      </c>
    </row>
    <row r="7365" spans="1:2" x14ac:dyDescent="0.2">
      <c r="A7365" s="1">
        <v>44138.791666666664</v>
      </c>
      <c r="B7365" s="2">
        <f ca="1">Calculation!B7365</f>
        <v>41.666666666666664</v>
      </c>
    </row>
    <row r="7366" spans="1:2" x14ac:dyDescent="0.2">
      <c r="A7366" s="1">
        <v>44138.833333333336</v>
      </c>
      <c r="B7366" s="2">
        <f ca="1">Calculation!B7366</f>
        <v>170</v>
      </c>
    </row>
    <row r="7367" spans="1:2" x14ac:dyDescent="0.2">
      <c r="A7367" s="1">
        <v>44138.875</v>
      </c>
      <c r="B7367" s="2">
        <f ca="1">Calculation!B7367</f>
        <v>170</v>
      </c>
    </row>
    <row r="7368" spans="1:2" x14ac:dyDescent="0.2">
      <c r="A7368" s="1">
        <v>44138.916666666664</v>
      </c>
      <c r="B7368" s="2">
        <f ca="1">Calculation!B7368</f>
        <v>170</v>
      </c>
    </row>
    <row r="7369" spans="1:2" x14ac:dyDescent="0.2">
      <c r="A7369" s="1">
        <v>44138.958333333336</v>
      </c>
      <c r="B7369" s="2">
        <f ca="1">Calculation!B7369</f>
        <v>170</v>
      </c>
    </row>
    <row r="7370" spans="1:2" x14ac:dyDescent="0.2">
      <c r="A7370" s="1">
        <v>44139</v>
      </c>
      <c r="B7370" s="2">
        <f ca="1">Calculation!B7370</f>
        <v>170</v>
      </c>
    </row>
    <row r="7371" spans="1:2" x14ac:dyDescent="0.2">
      <c r="A7371" s="1">
        <v>44139.041666666664</v>
      </c>
      <c r="B7371" s="2">
        <f ca="1">Calculation!B7371</f>
        <v>170</v>
      </c>
    </row>
    <row r="7372" spans="1:2" x14ac:dyDescent="0.2">
      <c r="A7372" s="1">
        <v>44139.083333333336</v>
      </c>
      <c r="B7372" s="2">
        <f ca="1">Calculation!B7372</f>
        <v>170</v>
      </c>
    </row>
    <row r="7373" spans="1:2" x14ac:dyDescent="0.2">
      <c r="A7373" s="1">
        <v>44139.125</v>
      </c>
      <c r="B7373" s="2">
        <f ca="1">Calculation!B7373</f>
        <v>170</v>
      </c>
    </row>
    <row r="7374" spans="1:2" x14ac:dyDescent="0.2">
      <c r="A7374" s="1">
        <v>44139.166666666664</v>
      </c>
      <c r="B7374" s="2">
        <f ca="1">Calculation!B7374</f>
        <v>170</v>
      </c>
    </row>
    <row r="7375" spans="1:2" x14ac:dyDescent="0.2">
      <c r="A7375" s="1">
        <v>44139.208333333336</v>
      </c>
      <c r="B7375" s="2">
        <f ca="1">Calculation!B7375</f>
        <v>170</v>
      </c>
    </row>
    <row r="7376" spans="1:2" x14ac:dyDescent="0.2">
      <c r="A7376" s="1">
        <v>44139.25</v>
      </c>
      <c r="B7376" s="2">
        <f ca="1">Calculation!B7376</f>
        <v>41.666666666666664</v>
      </c>
    </row>
    <row r="7377" spans="1:2" x14ac:dyDescent="0.2">
      <c r="A7377" s="1">
        <v>44139.291666666664</v>
      </c>
      <c r="B7377" s="2">
        <f ca="1">Calculation!B7377</f>
        <v>41.666666666666664</v>
      </c>
    </row>
    <row r="7378" spans="1:2" x14ac:dyDescent="0.2">
      <c r="A7378" s="1">
        <v>44139.333333333336</v>
      </c>
      <c r="B7378" s="2">
        <f ca="1">Calculation!B7378</f>
        <v>41.666666666666664</v>
      </c>
    </row>
    <row r="7379" spans="1:2" x14ac:dyDescent="0.2">
      <c r="A7379" s="1">
        <v>44139.375</v>
      </c>
      <c r="B7379" s="2">
        <f ca="1">Calculation!B7379</f>
        <v>41.666666666666664</v>
      </c>
    </row>
    <row r="7380" spans="1:2" x14ac:dyDescent="0.2">
      <c r="A7380" s="1">
        <v>44139.416666666664</v>
      </c>
      <c r="B7380" s="2">
        <f ca="1">Calculation!B7380</f>
        <v>138.88888888888889</v>
      </c>
    </row>
    <row r="7381" spans="1:2" x14ac:dyDescent="0.2">
      <c r="A7381" s="1">
        <v>44139.458333333336</v>
      </c>
      <c r="B7381" s="2">
        <f ca="1">Calculation!B7381</f>
        <v>138.88888888888889</v>
      </c>
    </row>
    <row r="7382" spans="1:2" x14ac:dyDescent="0.2">
      <c r="A7382" s="1">
        <v>44139.5</v>
      </c>
      <c r="B7382" s="2">
        <f ca="1">Calculation!B7382</f>
        <v>138.88888888888889</v>
      </c>
    </row>
    <row r="7383" spans="1:2" x14ac:dyDescent="0.2">
      <c r="A7383" s="1">
        <v>44139.541666666664</v>
      </c>
      <c r="B7383" s="2">
        <f ca="1">Calculation!B7383</f>
        <v>138.88888888888889</v>
      </c>
    </row>
    <row r="7384" spans="1:2" x14ac:dyDescent="0.2">
      <c r="A7384" s="1">
        <v>44139.583333333336</v>
      </c>
      <c r="B7384" s="2">
        <f ca="1">Calculation!B7384</f>
        <v>138.88888888888889</v>
      </c>
    </row>
    <row r="7385" spans="1:2" x14ac:dyDescent="0.2">
      <c r="A7385" s="1">
        <v>44139.625</v>
      </c>
      <c r="B7385" s="2">
        <f ca="1">Calculation!B7385</f>
        <v>138.88888888888889</v>
      </c>
    </row>
    <row r="7386" spans="1:2" x14ac:dyDescent="0.2">
      <c r="A7386" s="1">
        <v>44139.666666666664</v>
      </c>
      <c r="B7386" s="2">
        <f ca="1">Calculation!B7386</f>
        <v>41.666666666666664</v>
      </c>
    </row>
    <row r="7387" spans="1:2" x14ac:dyDescent="0.2">
      <c r="A7387" s="1">
        <v>44139.708333333336</v>
      </c>
      <c r="B7387" s="2">
        <f ca="1">Calculation!B7387</f>
        <v>41.666666666666664</v>
      </c>
    </row>
    <row r="7388" spans="1:2" x14ac:dyDescent="0.2">
      <c r="A7388" s="1">
        <v>44139.75</v>
      </c>
      <c r="B7388" s="2">
        <f ca="1">Calculation!B7388</f>
        <v>41.666666666666664</v>
      </c>
    </row>
    <row r="7389" spans="1:2" x14ac:dyDescent="0.2">
      <c r="A7389" s="1">
        <v>44139.791666666664</v>
      </c>
      <c r="B7389" s="2">
        <f ca="1">Calculation!B7389</f>
        <v>41.666666666666664</v>
      </c>
    </row>
    <row r="7390" spans="1:2" x14ac:dyDescent="0.2">
      <c r="A7390" s="1">
        <v>44139.833333333336</v>
      </c>
      <c r="B7390" s="2">
        <f ca="1">Calculation!B7390</f>
        <v>170</v>
      </c>
    </row>
    <row r="7391" spans="1:2" x14ac:dyDescent="0.2">
      <c r="A7391" s="1">
        <v>44139.875</v>
      </c>
      <c r="B7391" s="2">
        <f ca="1">Calculation!B7391</f>
        <v>170</v>
      </c>
    </row>
    <row r="7392" spans="1:2" x14ac:dyDescent="0.2">
      <c r="A7392" s="1">
        <v>44139.916666666664</v>
      </c>
      <c r="B7392" s="2">
        <f ca="1">Calculation!B7392</f>
        <v>170</v>
      </c>
    </row>
    <row r="7393" spans="1:2" x14ac:dyDescent="0.2">
      <c r="A7393" s="1">
        <v>44139.958333333336</v>
      </c>
      <c r="B7393" s="2">
        <f ca="1">Calculation!B7393</f>
        <v>170</v>
      </c>
    </row>
    <row r="7394" spans="1:2" x14ac:dyDescent="0.2">
      <c r="A7394" s="1">
        <v>44140</v>
      </c>
      <c r="B7394" s="2">
        <f ca="1">Calculation!B7394</f>
        <v>170</v>
      </c>
    </row>
    <row r="7395" spans="1:2" x14ac:dyDescent="0.2">
      <c r="A7395" s="1">
        <v>44140.041666666664</v>
      </c>
      <c r="B7395" s="2">
        <f ca="1">Calculation!B7395</f>
        <v>170</v>
      </c>
    </row>
    <row r="7396" spans="1:2" x14ac:dyDescent="0.2">
      <c r="A7396" s="1">
        <v>44140.083333333336</v>
      </c>
      <c r="B7396" s="2">
        <f ca="1">Calculation!B7396</f>
        <v>170</v>
      </c>
    </row>
    <row r="7397" spans="1:2" x14ac:dyDescent="0.2">
      <c r="A7397" s="1">
        <v>44140.125</v>
      </c>
      <c r="B7397" s="2">
        <f ca="1">Calculation!B7397</f>
        <v>170</v>
      </c>
    </row>
    <row r="7398" spans="1:2" x14ac:dyDescent="0.2">
      <c r="A7398" s="1">
        <v>44140.166666666664</v>
      </c>
      <c r="B7398" s="2">
        <f ca="1">Calculation!B7398</f>
        <v>170</v>
      </c>
    </row>
    <row r="7399" spans="1:2" x14ac:dyDescent="0.2">
      <c r="A7399" s="1">
        <v>44140.208333333336</v>
      </c>
      <c r="B7399" s="2">
        <f ca="1">Calculation!B7399</f>
        <v>170</v>
      </c>
    </row>
    <row r="7400" spans="1:2" x14ac:dyDescent="0.2">
      <c r="A7400" s="1">
        <v>44140.25</v>
      </c>
      <c r="B7400" s="2">
        <f ca="1">Calculation!B7400</f>
        <v>41.666666666666664</v>
      </c>
    </row>
    <row r="7401" spans="1:2" x14ac:dyDescent="0.2">
      <c r="A7401" s="1">
        <v>44140.291666666664</v>
      </c>
      <c r="B7401" s="2">
        <f ca="1">Calculation!B7401</f>
        <v>41.666666666666664</v>
      </c>
    </row>
    <row r="7402" spans="1:2" x14ac:dyDescent="0.2">
      <c r="A7402" s="1">
        <v>44140.333333333336</v>
      </c>
      <c r="B7402" s="2">
        <f ca="1">Calculation!B7402</f>
        <v>41.666666666666664</v>
      </c>
    </row>
    <row r="7403" spans="1:2" x14ac:dyDescent="0.2">
      <c r="A7403" s="1">
        <v>44140.375</v>
      </c>
      <c r="B7403" s="2">
        <f ca="1">Calculation!B7403</f>
        <v>41.666666666666664</v>
      </c>
    </row>
    <row r="7404" spans="1:2" x14ac:dyDescent="0.2">
      <c r="A7404" s="1">
        <v>44140.416666666664</v>
      </c>
      <c r="B7404" s="2">
        <f ca="1">Calculation!B7404</f>
        <v>138.88888888888889</v>
      </c>
    </row>
    <row r="7405" spans="1:2" x14ac:dyDescent="0.2">
      <c r="A7405" s="1">
        <v>44140.458333333336</v>
      </c>
      <c r="B7405" s="2">
        <f ca="1">Calculation!B7405</f>
        <v>138.88888888888889</v>
      </c>
    </row>
    <row r="7406" spans="1:2" x14ac:dyDescent="0.2">
      <c r="A7406" s="1">
        <v>44140.5</v>
      </c>
      <c r="B7406" s="2">
        <f ca="1">Calculation!B7406</f>
        <v>138.88888888888889</v>
      </c>
    </row>
    <row r="7407" spans="1:2" x14ac:dyDescent="0.2">
      <c r="A7407" s="1">
        <v>44140.541666666664</v>
      </c>
      <c r="B7407" s="2">
        <f ca="1">Calculation!B7407</f>
        <v>138.88888888888889</v>
      </c>
    </row>
    <row r="7408" spans="1:2" x14ac:dyDescent="0.2">
      <c r="A7408" s="1">
        <v>44140.583333333336</v>
      </c>
      <c r="B7408" s="2">
        <f ca="1">Calculation!B7408</f>
        <v>138.88888888888889</v>
      </c>
    </row>
    <row r="7409" spans="1:2" x14ac:dyDescent="0.2">
      <c r="A7409" s="1">
        <v>44140.625</v>
      </c>
      <c r="B7409" s="2">
        <f ca="1">Calculation!B7409</f>
        <v>138.88888888888889</v>
      </c>
    </row>
    <row r="7410" spans="1:2" x14ac:dyDescent="0.2">
      <c r="A7410" s="1">
        <v>44140.666666666664</v>
      </c>
      <c r="B7410" s="2">
        <f ca="1">Calculation!B7410</f>
        <v>41.666666666666664</v>
      </c>
    </row>
    <row r="7411" spans="1:2" x14ac:dyDescent="0.2">
      <c r="A7411" s="1">
        <v>44140.708333333336</v>
      </c>
      <c r="B7411" s="2">
        <f ca="1">Calculation!B7411</f>
        <v>41.666666666666664</v>
      </c>
    </row>
    <row r="7412" spans="1:2" x14ac:dyDescent="0.2">
      <c r="A7412" s="1">
        <v>44140.75</v>
      </c>
      <c r="B7412" s="2">
        <f ca="1">Calculation!B7412</f>
        <v>41.666666666666664</v>
      </c>
    </row>
    <row r="7413" spans="1:2" x14ac:dyDescent="0.2">
      <c r="A7413" s="1">
        <v>44140.791666666664</v>
      </c>
      <c r="B7413" s="2">
        <f ca="1">Calculation!B7413</f>
        <v>41.666666666666664</v>
      </c>
    </row>
    <row r="7414" spans="1:2" x14ac:dyDescent="0.2">
      <c r="A7414" s="1">
        <v>44140.833333333336</v>
      </c>
      <c r="B7414" s="2">
        <f ca="1">Calculation!B7414</f>
        <v>170</v>
      </c>
    </row>
    <row r="7415" spans="1:2" x14ac:dyDescent="0.2">
      <c r="A7415" s="1">
        <v>44140.875</v>
      </c>
      <c r="B7415" s="2">
        <f ca="1">Calculation!B7415</f>
        <v>170</v>
      </c>
    </row>
    <row r="7416" spans="1:2" x14ac:dyDescent="0.2">
      <c r="A7416" s="1">
        <v>44140.916666666664</v>
      </c>
      <c r="B7416" s="2">
        <f ca="1">Calculation!B7416</f>
        <v>170</v>
      </c>
    </row>
    <row r="7417" spans="1:2" x14ac:dyDescent="0.2">
      <c r="A7417" s="1">
        <v>44140.958333333336</v>
      </c>
      <c r="B7417" s="2">
        <f ca="1">Calculation!B7417</f>
        <v>170</v>
      </c>
    </row>
    <row r="7418" spans="1:2" x14ac:dyDescent="0.2">
      <c r="A7418" s="1">
        <v>44141</v>
      </c>
      <c r="B7418" s="2">
        <f ca="1">Calculation!B7418</f>
        <v>170</v>
      </c>
    </row>
    <row r="7419" spans="1:2" x14ac:dyDescent="0.2">
      <c r="A7419" s="1">
        <v>44141.041666666664</v>
      </c>
      <c r="B7419" s="2">
        <f ca="1">Calculation!B7419</f>
        <v>170</v>
      </c>
    </row>
    <row r="7420" spans="1:2" x14ac:dyDescent="0.2">
      <c r="A7420" s="1">
        <v>44141.083333333336</v>
      </c>
      <c r="B7420" s="2">
        <f ca="1">Calculation!B7420</f>
        <v>170</v>
      </c>
    </row>
    <row r="7421" spans="1:2" x14ac:dyDescent="0.2">
      <c r="A7421" s="1">
        <v>44141.125</v>
      </c>
      <c r="B7421" s="2">
        <f ca="1">Calculation!B7421</f>
        <v>170</v>
      </c>
    </row>
    <row r="7422" spans="1:2" x14ac:dyDescent="0.2">
      <c r="A7422" s="1">
        <v>44141.166666666664</v>
      </c>
      <c r="B7422" s="2">
        <f ca="1">Calculation!B7422</f>
        <v>170</v>
      </c>
    </row>
    <row r="7423" spans="1:2" x14ac:dyDescent="0.2">
      <c r="A7423" s="1">
        <v>44141.208333333336</v>
      </c>
      <c r="B7423" s="2">
        <f ca="1">Calculation!B7423</f>
        <v>170</v>
      </c>
    </row>
    <row r="7424" spans="1:2" x14ac:dyDescent="0.2">
      <c r="A7424" s="1">
        <v>44141.25</v>
      </c>
      <c r="B7424" s="2">
        <f ca="1">Calculation!B7424</f>
        <v>41.666666666666664</v>
      </c>
    </row>
    <row r="7425" spans="1:2" x14ac:dyDescent="0.2">
      <c r="A7425" s="1">
        <v>44141.291666666664</v>
      </c>
      <c r="B7425" s="2">
        <f ca="1">Calculation!B7425</f>
        <v>41.666666666666664</v>
      </c>
    </row>
    <row r="7426" spans="1:2" x14ac:dyDescent="0.2">
      <c r="A7426" s="1">
        <v>44141.333333333336</v>
      </c>
      <c r="B7426" s="2">
        <f ca="1">Calculation!B7426</f>
        <v>41.666666666666664</v>
      </c>
    </row>
    <row r="7427" spans="1:2" x14ac:dyDescent="0.2">
      <c r="A7427" s="1">
        <v>44141.375</v>
      </c>
      <c r="B7427" s="2">
        <f ca="1">Calculation!B7427</f>
        <v>41.666666666666664</v>
      </c>
    </row>
    <row r="7428" spans="1:2" x14ac:dyDescent="0.2">
      <c r="A7428" s="1">
        <v>44141.416666666664</v>
      </c>
      <c r="B7428" s="2">
        <f ca="1">Calculation!B7428</f>
        <v>138.88888888888889</v>
      </c>
    </row>
    <row r="7429" spans="1:2" x14ac:dyDescent="0.2">
      <c r="A7429" s="1">
        <v>44141.458333333336</v>
      </c>
      <c r="B7429" s="2">
        <f ca="1">Calculation!B7429</f>
        <v>138.88888888888889</v>
      </c>
    </row>
    <row r="7430" spans="1:2" x14ac:dyDescent="0.2">
      <c r="A7430" s="1">
        <v>44141.5</v>
      </c>
      <c r="B7430" s="2">
        <f ca="1">Calculation!B7430</f>
        <v>138.88888888888889</v>
      </c>
    </row>
    <row r="7431" spans="1:2" x14ac:dyDescent="0.2">
      <c r="A7431" s="1">
        <v>44141.541666666664</v>
      </c>
      <c r="B7431" s="2">
        <f ca="1">Calculation!B7431</f>
        <v>138.88888888888889</v>
      </c>
    </row>
    <row r="7432" spans="1:2" x14ac:dyDescent="0.2">
      <c r="A7432" s="1">
        <v>44141.583333333336</v>
      </c>
      <c r="B7432" s="2">
        <f ca="1">Calculation!B7432</f>
        <v>138.88888888888889</v>
      </c>
    </row>
    <row r="7433" spans="1:2" x14ac:dyDescent="0.2">
      <c r="A7433" s="1">
        <v>44141.625</v>
      </c>
      <c r="B7433" s="2">
        <f ca="1">Calculation!B7433</f>
        <v>138.88888888888889</v>
      </c>
    </row>
    <row r="7434" spans="1:2" x14ac:dyDescent="0.2">
      <c r="A7434" s="1">
        <v>44141.666666666664</v>
      </c>
      <c r="B7434" s="2">
        <f ca="1">Calculation!B7434</f>
        <v>41.666666666666664</v>
      </c>
    </row>
    <row r="7435" spans="1:2" x14ac:dyDescent="0.2">
      <c r="A7435" s="1">
        <v>44141.708333333336</v>
      </c>
      <c r="B7435" s="2">
        <f ca="1">Calculation!B7435</f>
        <v>41.666666666666664</v>
      </c>
    </row>
    <row r="7436" spans="1:2" x14ac:dyDescent="0.2">
      <c r="A7436" s="1">
        <v>44141.75</v>
      </c>
      <c r="B7436" s="2">
        <f ca="1">Calculation!B7436</f>
        <v>41.666666666666664</v>
      </c>
    </row>
    <row r="7437" spans="1:2" x14ac:dyDescent="0.2">
      <c r="A7437" s="1">
        <v>44141.791666666664</v>
      </c>
      <c r="B7437" s="2">
        <f ca="1">Calculation!B7437</f>
        <v>41.666666666666664</v>
      </c>
    </row>
    <row r="7438" spans="1:2" x14ac:dyDescent="0.2">
      <c r="A7438" s="1">
        <v>44141.833333333336</v>
      </c>
      <c r="B7438" s="2">
        <f ca="1">Calculation!B7438</f>
        <v>170</v>
      </c>
    </row>
    <row r="7439" spans="1:2" x14ac:dyDescent="0.2">
      <c r="A7439" s="1">
        <v>44141.875</v>
      </c>
      <c r="B7439" s="2">
        <f ca="1">Calculation!B7439</f>
        <v>170</v>
      </c>
    </row>
    <row r="7440" spans="1:2" x14ac:dyDescent="0.2">
      <c r="A7440" s="1">
        <v>44141.916666666664</v>
      </c>
      <c r="B7440" s="2">
        <f ca="1">Calculation!B7440</f>
        <v>170</v>
      </c>
    </row>
    <row r="7441" spans="1:2" x14ac:dyDescent="0.2">
      <c r="A7441" s="1">
        <v>44141.958333333336</v>
      </c>
      <c r="B7441" s="2">
        <f ca="1">Calculation!B7441</f>
        <v>170</v>
      </c>
    </row>
    <row r="7442" spans="1:2" x14ac:dyDescent="0.2">
      <c r="A7442" s="1">
        <v>44142</v>
      </c>
      <c r="B7442" s="2">
        <f ca="1">Calculation!B7442</f>
        <v>170</v>
      </c>
    </row>
    <row r="7443" spans="1:2" x14ac:dyDescent="0.2">
      <c r="A7443" s="1">
        <v>44142.041666666664</v>
      </c>
      <c r="B7443" s="2">
        <f ca="1">Calculation!B7443</f>
        <v>170</v>
      </c>
    </row>
    <row r="7444" spans="1:2" x14ac:dyDescent="0.2">
      <c r="A7444" s="1">
        <v>44142.083333333336</v>
      </c>
      <c r="B7444" s="2">
        <f ca="1">Calculation!B7444</f>
        <v>170</v>
      </c>
    </row>
    <row r="7445" spans="1:2" x14ac:dyDescent="0.2">
      <c r="A7445" s="1">
        <v>44142.125</v>
      </c>
      <c r="B7445" s="2">
        <f ca="1">Calculation!B7445</f>
        <v>170</v>
      </c>
    </row>
    <row r="7446" spans="1:2" x14ac:dyDescent="0.2">
      <c r="A7446" s="1">
        <v>44142.166666666664</v>
      </c>
      <c r="B7446" s="2">
        <f ca="1">Calculation!B7446</f>
        <v>170</v>
      </c>
    </row>
    <row r="7447" spans="1:2" x14ac:dyDescent="0.2">
      <c r="A7447" s="1">
        <v>44142.208333333336</v>
      </c>
      <c r="B7447" s="2">
        <f ca="1">Calculation!B7447</f>
        <v>170</v>
      </c>
    </row>
    <row r="7448" spans="1:2" x14ac:dyDescent="0.2">
      <c r="A7448" s="1">
        <v>44142.25</v>
      </c>
      <c r="B7448" s="2">
        <f ca="1">Calculation!B7448</f>
        <v>41.666666666666664</v>
      </c>
    </row>
    <row r="7449" spans="1:2" x14ac:dyDescent="0.2">
      <c r="A7449" s="1">
        <v>44142.291666666664</v>
      </c>
      <c r="B7449" s="2">
        <f ca="1">Calculation!B7449</f>
        <v>41.666666666666664</v>
      </c>
    </row>
    <row r="7450" spans="1:2" x14ac:dyDescent="0.2">
      <c r="A7450" s="1">
        <v>44142.333333333336</v>
      </c>
      <c r="B7450" s="2">
        <f ca="1">Calculation!B7450</f>
        <v>41.666666666666664</v>
      </c>
    </row>
    <row r="7451" spans="1:2" x14ac:dyDescent="0.2">
      <c r="A7451" s="1">
        <v>44142.375</v>
      </c>
      <c r="B7451" s="2">
        <f ca="1">Calculation!B7451</f>
        <v>41.666666666666664</v>
      </c>
    </row>
    <row r="7452" spans="1:2" x14ac:dyDescent="0.2">
      <c r="A7452" s="1">
        <v>44142.416666666664</v>
      </c>
      <c r="B7452" s="2">
        <f ca="1">Calculation!B7452</f>
        <v>138.88888888888889</v>
      </c>
    </row>
    <row r="7453" spans="1:2" x14ac:dyDescent="0.2">
      <c r="A7453" s="1">
        <v>44142.458333333336</v>
      </c>
      <c r="B7453" s="2">
        <f ca="1">Calculation!B7453</f>
        <v>138.88888888888889</v>
      </c>
    </row>
    <row r="7454" spans="1:2" x14ac:dyDescent="0.2">
      <c r="A7454" s="1">
        <v>44142.5</v>
      </c>
      <c r="B7454" s="2">
        <f ca="1">Calculation!B7454</f>
        <v>138.88888888888889</v>
      </c>
    </row>
    <row r="7455" spans="1:2" x14ac:dyDescent="0.2">
      <c r="A7455" s="1">
        <v>44142.541666666664</v>
      </c>
      <c r="B7455" s="2">
        <f ca="1">Calculation!B7455</f>
        <v>138.88888888888889</v>
      </c>
    </row>
    <row r="7456" spans="1:2" x14ac:dyDescent="0.2">
      <c r="A7456" s="1">
        <v>44142.583333333336</v>
      </c>
      <c r="B7456" s="2">
        <f ca="1">Calculation!B7456</f>
        <v>138.88888888888889</v>
      </c>
    </row>
    <row r="7457" spans="1:2" x14ac:dyDescent="0.2">
      <c r="A7457" s="1">
        <v>44142.625</v>
      </c>
      <c r="B7457" s="2">
        <f ca="1">Calculation!B7457</f>
        <v>138.88888888888889</v>
      </c>
    </row>
    <row r="7458" spans="1:2" x14ac:dyDescent="0.2">
      <c r="A7458" s="1">
        <v>44142.666666666664</v>
      </c>
      <c r="B7458" s="2">
        <f ca="1">Calculation!B7458</f>
        <v>41.666666666666664</v>
      </c>
    </row>
    <row r="7459" spans="1:2" x14ac:dyDescent="0.2">
      <c r="A7459" s="1">
        <v>44142.708333333336</v>
      </c>
      <c r="B7459" s="2">
        <f ca="1">Calculation!B7459</f>
        <v>41.666666666666664</v>
      </c>
    </row>
    <row r="7460" spans="1:2" x14ac:dyDescent="0.2">
      <c r="A7460" s="1">
        <v>44142.75</v>
      </c>
      <c r="B7460" s="2">
        <f ca="1">Calculation!B7460</f>
        <v>41.666666666666664</v>
      </c>
    </row>
    <row r="7461" spans="1:2" x14ac:dyDescent="0.2">
      <c r="A7461" s="1">
        <v>44142.791666666664</v>
      </c>
      <c r="B7461" s="2">
        <f ca="1">Calculation!B7461</f>
        <v>41.666666666666664</v>
      </c>
    </row>
    <row r="7462" spans="1:2" x14ac:dyDescent="0.2">
      <c r="A7462" s="1">
        <v>44142.833333333336</v>
      </c>
      <c r="B7462" s="2">
        <f ca="1">Calculation!B7462</f>
        <v>170</v>
      </c>
    </row>
    <row r="7463" spans="1:2" x14ac:dyDescent="0.2">
      <c r="A7463" s="1">
        <v>44142.875</v>
      </c>
      <c r="B7463" s="2">
        <f ca="1">Calculation!B7463</f>
        <v>170</v>
      </c>
    </row>
    <row r="7464" spans="1:2" x14ac:dyDescent="0.2">
      <c r="A7464" s="1">
        <v>44142.916666666664</v>
      </c>
      <c r="B7464" s="2">
        <f ca="1">Calculation!B7464</f>
        <v>170</v>
      </c>
    </row>
    <row r="7465" spans="1:2" x14ac:dyDescent="0.2">
      <c r="A7465" s="1">
        <v>44142.958333333336</v>
      </c>
      <c r="B7465" s="2">
        <f ca="1">Calculation!B7465</f>
        <v>170</v>
      </c>
    </row>
    <row r="7466" spans="1:2" x14ac:dyDescent="0.2">
      <c r="A7466" s="1">
        <v>44143</v>
      </c>
      <c r="B7466" s="2">
        <f ca="1">Calculation!B7466</f>
        <v>170</v>
      </c>
    </row>
    <row r="7467" spans="1:2" x14ac:dyDescent="0.2">
      <c r="A7467" s="1">
        <v>44143.041666666664</v>
      </c>
      <c r="B7467" s="2">
        <f ca="1">Calculation!B7467</f>
        <v>170</v>
      </c>
    </row>
    <row r="7468" spans="1:2" x14ac:dyDescent="0.2">
      <c r="A7468" s="1">
        <v>44143.083333333336</v>
      </c>
      <c r="B7468" s="2">
        <f ca="1">Calculation!B7468</f>
        <v>170</v>
      </c>
    </row>
    <row r="7469" spans="1:2" x14ac:dyDescent="0.2">
      <c r="A7469" s="1">
        <v>44143.125</v>
      </c>
      <c r="B7469" s="2">
        <f ca="1">Calculation!B7469</f>
        <v>170</v>
      </c>
    </row>
    <row r="7470" spans="1:2" x14ac:dyDescent="0.2">
      <c r="A7470" s="1">
        <v>44143.166666666664</v>
      </c>
      <c r="B7470" s="2">
        <f ca="1">Calculation!B7470</f>
        <v>170</v>
      </c>
    </row>
    <row r="7471" spans="1:2" x14ac:dyDescent="0.2">
      <c r="A7471" s="1">
        <v>44143.208333333336</v>
      </c>
      <c r="B7471" s="2">
        <f ca="1">Calculation!B7471</f>
        <v>170</v>
      </c>
    </row>
    <row r="7472" spans="1:2" x14ac:dyDescent="0.2">
      <c r="A7472" s="1">
        <v>44143.25</v>
      </c>
      <c r="B7472" s="2">
        <f ca="1">Calculation!B7472</f>
        <v>41.666666666666664</v>
      </c>
    </row>
    <row r="7473" spans="1:2" x14ac:dyDescent="0.2">
      <c r="A7473" s="1">
        <v>44143.291666666664</v>
      </c>
      <c r="B7473" s="2">
        <f ca="1">Calculation!B7473</f>
        <v>41.666666666666664</v>
      </c>
    </row>
    <row r="7474" spans="1:2" x14ac:dyDescent="0.2">
      <c r="A7474" s="1">
        <v>44143.333333333336</v>
      </c>
      <c r="B7474" s="2">
        <f ca="1">Calculation!B7474</f>
        <v>41.666666666666664</v>
      </c>
    </row>
    <row r="7475" spans="1:2" x14ac:dyDescent="0.2">
      <c r="A7475" s="1">
        <v>44143.375</v>
      </c>
      <c r="B7475" s="2">
        <f ca="1">Calculation!B7475</f>
        <v>41.666666666666664</v>
      </c>
    </row>
    <row r="7476" spans="1:2" x14ac:dyDescent="0.2">
      <c r="A7476" s="1">
        <v>44143.416666666664</v>
      </c>
      <c r="B7476" s="2">
        <f ca="1">Calculation!B7476</f>
        <v>138.88888888888889</v>
      </c>
    </row>
    <row r="7477" spans="1:2" x14ac:dyDescent="0.2">
      <c r="A7477" s="1">
        <v>44143.458333333336</v>
      </c>
      <c r="B7477" s="2">
        <f ca="1">Calculation!B7477</f>
        <v>138.88888888888889</v>
      </c>
    </row>
    <row r="7478" spans="1:2" x14ac:dyDescent="0.2">
      <c r="A7478" s="1">
        <v>44143.5</v>
      </c>
      <c r="B7478" s="2">
        <f ca="1">Calculation!B7478</f>
        <v>138.88888888888889</v>
      </c>
    </row>
    <row r="7479" spans="1:2" x14ac:dyDescent="0.2">
      <c r="A7479" s="1">
        <v>44143.541666666664</v>
      </c>
      <c r="B7479" s="2">
        <f ca="1">Calculation!B7479</f>
        <v>138.88888888888889</v>
      </c>
    </row>
    <row r="7480" spans="1:2" x14ac:dyDescent="0.2">
      <c r="A7480" s="1">
        <v>44143.583333333336</v>
      </c>
      <c r="B7480" s="2">
        <f ca="1">Calculation!B7480</f>
        <v>138.88888888888889</v>
      </c>
    </row>
    <row r="7481" spans="1:2" x14ac:dyDescent="0.2">
      <c r="A7481" s="1">
        <v>44143.625</v>
      </c>
      <c r="B7481" s="2">
        <f ca="1">Calculation!B7481</f>
        <v>138.88888888888889</v>
      </c>
    </row>
    <row r="7482" spans="1:2" x14ac:dyDescent="0.2">
      <c r="A7482" s="1">
        <v>44143.666666666664</v>
      </c>
      <c r="B7482" s="2">
        <f ca="1">Calculation!B7482</f>
        <v>41.666666666666664</v>
      </c>
    </row>
    <row r="7483" spans="1:2" x14ac:dyDescent="0.2">
      <c r="A7483" s="1">
        <v>44143.708333333336</v>
      </c>
      <c r="B7483" s="2">
        <f ca="1">Calculation!B7483</f>
        <v>41.666666666666664</v>
      </c>
    </row>
    <row r="7484" spans="1:2" x14ac:dyDescent="0.2">
      <c r="A7484" s="1">
        <v>44143.75</v>
      </c>
      <c r="B7484" s="2">
        <f ca="1">Calculation!B7484</f>
        <v>41.666666666666664</v>
      </c>
    </row>
    <row r="7485" spans="1:2" x14ac:dyDescent="0.2">
      <c r="A7485" s="1">
        <v>44143.791666666664</v>
      </c>
      <c r="B7485" s="2">
        <f ca="1">Calculation!B7485</f>
        <v>41.666666666666664</v>
      </c>
    </row>
    <row r="7486" spans="1:2" x14ac:dyDescent="0.2">
      <c r="A7486" s="1">
        <v>44143.833333333336</v>
      </c>
      <c r="B7486" s="2">
        <f ca="1">Calculation!B7486</f>
        <v>170</v>
      </c>
    </row>
    <row r="7487" spans="1:2" x14ac:dyDescent="0.2">
      <c r="A7487" s="1">
        <v>44143.875</v>
      </c>
      <c r="B7487" s="2">
        <f ca="1">Calculation!B7487</f>
        <v>170</v>
      </c>
    </row>
    <row r="7488" spans="1:2" x14ac:dyDescent="0.2">
      <c r="A7488" s="1">
        <v>44143.916666666664</v>
      </c>
      <c r="B7488" s="2">
        <f ca="1">Calculation!B7488</f>
        <v>170</v>
      </c>
    </row>
    <row r="7489" spans="1:2" x14ac:dyDescent="0.2">
      <c r="A7489" s="1">
        <v>44143.958333333336</v>
      </c>
      <c r="B7489" s="2">
        <f ca="1">Calculation!B7489</f>
        <v>170</v>
      </c>
    </row>
    <row r="7490" spans="1:2" x14ac:dyDescent="0.2">
      <c r="A7490" s="1">
        <v>44144</v>
      </c>
      <c r="B7490" s="2">
        <f ca="1">Calculation!B7490</f>
        <v>170</v>
      </c>
    </row>
    <row r="7491" spans="1:2" x14ac:dyDescent="0.2">
      <c r="A7491" s="1">
        <v>44144.041666666664</v>
      </c>
      <c r="B7491" s="2">
        <f ca="1">Calculation!B7491</f>
        <v>170</v>
      </c>
    </row>
    <row r="7492" spans="1:2" x14ac:dyDescent="0.2">
      <c r="A7492" s="1">
        <v>44144.083333333336</v>
      </c>
      <c r="B7492" s="2">
        <f ca="1">Calculation!B7492</f>
        <v>170</v>
      </c>
    </row>
    <row r="7493" spans="1:2" x14ac:dyDescent="0.2">
      <c r="A7493" s="1">
        <v>44144.125</v>
      </c>
      <c r="B7493" s="2">
        <f ca="1">Calculation!B7493</f>
        <v>170</v>
      </c>
    </row>
    <row r="7494" spans="1:2" x14ac:dyDescent="0.2">
      <c r="A7494" s="1">
        <v>44144.166666666664</v>
      </c>
      <c r="B7494" s="2">
        <f ca="1">Calculation!B7494</f>
        <v>170</v>
      </c>
    </row>
    <row r="7495" spans="1:2" x14ac:dyDescent="0.2">
      <c r="A7495" s="1">
        <v>44144.208333333336</v>
      </c>
      <c r="B7495" s="2">
        <f ca="1">Calculation!B7495</f>
        <v>170</v>
      </c>
    </row>
    <row r="7496" spans="1:2" x14ac:dyDescent="0.2">
      <c r="A7496" s="1">
        <v>44144.25</v>
      </c>
      <c r="B7496" s="2">
        <f ca="1">Calculation!B7496</f>
        <v>41.666666666666664</v>
      </c>
    </row>
    <row r="7497" spans="1:2" x14ac:dyDescent="0.2">
      <c r="A7497" s="1">
        <v>44144.291666666664</v>
      </c>
      <c r="B7497" s="2">
        <f ca="1">Calculation!B7497</f>
        <v>41.666666666666664</v>
      </c>
    </row>
    <row r="7498" spans="1:2" x14ac:dyDescent="0.2">
      <c r="A7498" s="1">
        <v>44144.333333333336</v>
      </c>
      <c r="B7498" s="2">
        <f ca="1">Calculation!B7498</f>
        <v>41.666666666666664</v>
      </c>
    </row>
    <row r="7499" spans="1:2" x14ac:dyDescent="0.2">
      <c r="A7499" s="1">
        <v>44144.375</v>
      </c>
      <c r="B7499" s="2">
        <f ca="1">Calculation!B7499</f>
        <v>41.666666666666664</v>
      </c>
    </row>
    <row r="7500" spans="1:2" x14ac:dyDescent="0.2">
      <c r="A7500" s="1">
        <v>44144.416666666664</v>
      </c>
      <c r="B7500" s="2">
        <f ca="1">Calculation!B7500</f>
        <v>138.88888888888889</v>
      </c>
    </row>
    <row r="7501" spans="1:2" x14ac:dyDescent="0.2">
      <c r="A7501" s="1">
        <v>44144.458333333336</v>
      </c>
      <c r="B7501" s="2">
        <f ca="1">Calculation!B7501</f>
        <v>138.88888888888889</v>
      </c>
    </row>
    <row r="7502" spans="1:2" x14ac:dyDescent="0.2">
      <c r="A7502" s="1">
        <v>44144.5</v>
      </c>
      <c r="B7502" s="2">
        <f ca="1">Calculation!B7502</f>
        <v>138.88888888888889</v>
      </c>
    </row>
    <row r="7503" spans="1:2" x14ac:dyDescent="0.2">
      <c r="A7503" s="1">
        <v>44144.541666666664</v>
      </c>
      <c r="B7503" s="2">
        <f ca="1">Calculation!B7503</f>
        <v>138.88888888888889</v>
      </c>
    </row>
    <row r="7504" spans="1:2" x14ac:dyDescent="0.2">
      <c r="A7504" s="1">
        <v>44144.583333333336</v>
      </c>
      <c r="B7504" s="2">
        <f ca="1">Calculation!B7504</f>
        <v>138.88888888888889</v>
      </c>
    </row>
    <row r="7505" spans="1:2" x14ac:dyDescent="0.2">
      <c r="A7505" s="1">
        <v>44144.625</v>
      </c>
      <c r="B7505" s="2">
        <f ca="1">Calculation!B7505</f>
        <v>138.88888888888889</v>
      </c>
    </row>
    <row r="7506" spans="1:2" x14ac:dyDescent="0.2">
      <c r="A7506" s="1">
        <v>44144.666666666664</v>
      </c>
      <c r="B7506" s="2">
        <f ca="1">Calculation!B7506</f>
        <v>41.666666666666664</v>
      </c>
    </row>
    <row r="7507" spans="1:2" x14ac:dyDescent="0.2">
      <c r="A7507" s="1">
        <v>44144.708333333336</v>
      </c>
      <c r="B7507" s="2">
        <f ca="1">Calculation!B7507</f>
        <v>41.666666666666664</v>
      </c>
    </row>
    <row r="7508" spans="1:2" x14ac:dyDescent="0.2">
      <c r="A7508" s="1">
        <v>44144.75</v>
      </c>
      <c r="B7508" s="2">
        <f ca="1">Calculation!B7508</f>
        <v>41.666666666666664</v>
      </c>
    </row>
    <row r="7509" spans="1:2" x14ac:dyDescent="0.2">
      <c r="A7509" s="1">
        <v>44144.791666666664</v>
      </c>
      <c r="B7509" s="2">
        <f ca="1">Calculation!B7509</f>
        <v>41.666666666666664</v>
      </c>
    </row>
    <row r="7510" spans="1:2" x14ac:dyDescent="0.2">
      <c r="A7510" s="1">
        <v>44144.833333333336</v>
      </c>
      <c r="B7510" s="2">
        <f ca="1">Calculation!B7510</f>
        <v>170</v>
      </c>
    </row>
    <row r="7511" spans="1:2" x14ac:dyDescent="0.2">
      <c r="A7511" s="1">
        <v>44144.875</v>
      </c>
      <c r="B7511" s="2">
        <f ca="1">Calculation!B7511</f>
        <v>170</v>
      </c>
    </row>
    <row r="7512" spans="1:2" x14ac:dyDescent="0.2">
      <c r="A7512" s="1">
        <v>44144.916666666664</v>
      </c>
      <c r="B7512" s="2">
        <f ca="1">Calculation!B7512</f>
        <v>170</v>
      </c>
    </row>
    <row r="7513" spans="1:2" x14ac:dyDescent="0.2">
      <c r="A7513" s="1">
        <v>44144.958333333336</v>
      </c>
      <c r="B7513" s="2">
        <f ca="1">Calculation!B7513</f>
        <v>170</v>
      </c>
    </row>
    <row r="7514" spans="1:2" x14ac:dyDescent="0.2">
      <c r="A7514" s="1">
        <v>44145</v>
      </c>
      <c r="B7514" s="2">
        <f ca="1">Calculation!B7514</f>
        <v>170</v>
      </c>
    </row>
    <row r="7515" spans="1:2" x14ac:dyDescent="0.2">
      <c r="A7515" s="1">
        <v>44145.041666666664</v>
      </c>
      <c r="B7515" s="2">
        <f ca="1">Calculation!B7515</f>
        <v>170</v>
      </c>
    </row>
    <row r="7516" spans="1:2" x14ac:dyDescent="0.2">
      <c r="A7516" s="1">
        <v>44145.083333333336</v>
      </c>
      <c r="B7516" s="2">
        <f ca="1">Calculation!B7516</f>
        <v>170</v>
      </c>
    </row>
    <row r="7517" spans="1:2" x14ac:dyDescent="0.2">
      <c r="A7517" s="1">
        <v>44145.125</v>
      </c>
      <c r="B7517" s="2">
        <f ca="1">Calculation!B7517</f>
        <v>170</v>
      </c>
    </row>
    <row r="7518" spans="1:2" x14ac:dyDescent="0.2">
      <c r="A7518" s="1">
        <v>44145.166666666664</v>
      </c>
      <c r="B7518" s="2">
        <f ca="1">Calculation!B7518</f>
        <v>170</v>
      </c>
    </row>
    <row r="7519" spans="1:2" x14ac:dyDescent="0.2">
      <c r="A7519" s="1">
        <v>44145.208333333336</v>
      </c>
      <c r="B7519" s="2">
        <f ca="1">Calculation!B7519</f>
        <v>170</v>
      </c>
    </row>
    <row r="7520" spans="1:2" x14ac:dyDescent="0.2">
      <c r="A7520" s="1">
        <v>44145.25</v>
      </c>
      <c r="B7520" s="2">
        <f ca="1">Calculation!B7520</f>
        <v>41.666666666666664</v>
      </c>
    </row>
    <row r="7521" spans="1:2" x14ac:dyDescent="0.2">
      <c r="A7521" s="1">
        <v>44145.291666666664</v>
      </c>
      <c r="B7521" s="2">
        <f ca="1">Calculation!B7521</f>
        <v>41.666666666666664</v>
      </c>
    </row>
    <row r="7522" spans="1:2" x14ac:dyDescent="0.2">
      <c r="A7522" s="1">
        <v>44145.333333333336</v>
      </c>
      <c r="B7522" s="2">
        <f ca="1">Calculation!B7522</f>
        <v>41.666666666666664</v>
      </c>
    </row>
    <row r="7523" spans="1:2" x14ac:dyDescent="0.2">
      <c r="A7523" s="1">
        <v>44145.375</v>
      </c>
      <c r="B7523" s="2">
        <f ca="1">Calculation!B7523</f>
        <v>41.666666666666664</v>
      </c>
    </row>
    <row r="7524" spans="1:2" x14ac:dyDescent="0.2">
      <c r="A7524" s="1">
        <v>44145.416666666664</v>
      </c>
      <c r="B7524" s="2">
        <f ca="1">Calculation!B7524</f>
        <v>138.88888888888889</v>
      </c>
    </row>
    <row r="7525" spans="1:2" x14ac:dyDescent="0.2">
      <c r="A7525" s="1">
        <v>44145.458333333336</v>
      </c>
      <c r="B7525" s="2">
        <f ca="1">Calculation!B7525</f>
        <v>138.88888888888889</v>
      </c>
    </row>
    <row r="7526" spans="1:2" x14ac:dyDescent="0.2">
      <c r="A7526" s="1">
        <v>44145.5</v>
      </c>
      <c r="B7526" s="2">
        <f ca="1">Calculation!B7526</f>
        <v>138.88888888888889</v>
      </c>
    </row>
    <row r="7527" spans="1:2" x14ac:dyDescent="0.2">
      <c r="A7527" s="1">
        <v>44145.541666666664</v>
      </c>
      <c r="B7527" s="2">
        <f ca="1">Calculation!B7527</f>
        <v>138.88888888888889</v>
      </c>
    </row>
    <row r="7528" spans="1:2" x14ac:dyDescent="0.2">
      <c r="A7528" s="1">
        <v>44145.583333333336</v>
      </c>
      <c r="B7528" s="2">
        <f ca="1">Calculation!B7528</f>
        <v>138.88888888888889</v>
      </c>
    </row>
    <row r="7529" spans="1:2" x14ac:dyDescent="0.2">
      <c r="A7529" s="1">
        <v>44145.625</v>
      </c>
      <c r="B7529" s="2">
        <f ca="1">Calculation!B7529</f>
        <v>138.88888888888889</v>
      </c>
    </row>
    <row r="7530" spans="1:2" x14ac:dyDescent="0.2">
      <c r="A7530" s="1">
        <v>44145.666666666664</v>
      </c>
      <c r="B7530" s="2">
        <f ca="1">Calculation!B7530</f>
        <v>41.666666666666664</v>
      </c>
    </row>
    <row r="7531" spans="1:2" x14ac:dyDescent="0.2">
      <c r="A7531" s="1">
        <v>44145.708333333336</v>
      </c>
      <c r="B7531" s="2">
        <f ca="1">Calculation!B7531</f>
        <v>41.666666666666664</v>
      </c>
    </row>
    <row r="7532" spans="1:2" x14ac:dyDescent="0.2">
      <c r="A7532" s="1">
        <v>44145.75</v>
      </c>
      <c r="B7532" s="2">
        <f ca="1">Calculation!B7532</f>
        <v>41.666666666666664</v>
      </c>
    </row>
    <row r="7533" spans="1:2" x14ac:dyDescent="0.2">
      <c r="A7533" s="1">
        <v>44145.791666666664</v>
      </c>
      <c r="B7533" s="2">
        <f ca="1">Calculation!B7533</f>
        <v>41.666666666666664</v>
      </c>
    </row>
    <row r="7534" spans="1:2" x14ac:dyDescent="0.2">
      <c r="A7534" s="1">
        <v>44145.833333333336</v>
      </c>
      <c r="B7534" s="2">
        <f ca="1">Calculation!B7534</f>
        <v>170</v>
      </c>
    </row>
    <row r="7535" spans="1:2" x14ac:dyDescent="0.2">
      <c r="A7535" s="1">
        <v>44145.875</v>
      </c>
      <c r="B7535" s="2">
        <f ca="1">Calculation!B7535</f>
        <v>170</v>
      </c>
    </row>
    <row r="7536" spans="1:2" x14ac:dyDescent="0.2">
      <c r="A7536" s="1">
        <v>44145.916666666664</v>
      </c>
      <c r="B7536" s="2">
        <f ca="1">Calculation!B7536</f>
        <v>170</v>
      </c>
    </row>
    <row r="7537" spans="1:2" x14ac:dyDescent="0.2">
      <c r="A7537" s="1">
        <v>44145.958333333336</v>
      </c>
      <c r="B7537" s="2">
        <f ca="1">Calculation!B7537</f>
        <v>170</v>
      </c>
    </row>
    <row r="7538" spans="1:2" x14ac:dyDescent="0.2">
      <c r="A7538" s="1">
        <v>44146</v>
      </c>
      <c r="B7538" s="2">
        <f ca="1">Calculation!B7538</f>
        <v>170</v>
      </c>
    </row>
    <row r="7539" spans="1:2" x14ac:dyDescent="0.2">
      <c r="A7539" s="1">
        <v>44146.041666666664</v>
      </c>
      <c r="B7539" s="2">
        <f ca="1">Calculation!B7539</f>
        <v>170</v>
      </c>
    </row>
    <row r="7540" spans="1:2" x14ac:dyDescent="0.2">
      <c r="A7540" s="1">
        <v>44146.083333333336</v>
      </c>
      <c r="B7540" s="2">
        <f ca="1">Calculation!B7540</f>
        <v>170</v>
      </c>
    </row>
    <row r="7541" spans="1:2" x14ac:dyDescent="0.2">
      <c r="A7541" s="1">
        <v>44146.125</v>
      </c>
      <c r="B7541" s="2">
        <f ca="1">Calculation!B7541</f>
        <v>170</v>
      </c>
    </row>
    <row r="7542" spans="1:2" x14ac:dyDescent="0.2">
      <c r="A7542" s="1">
        <v>44146.166666666664</v>
      </c>
      <c r="B7542" s="2">
        <f ca="1">Calculation!B7542</f>
        <v>170</v>
      </c>
    </row>
    <row r="7543" spans="1:2" x14ac:dyDescent="0.2">
      <c r="A7543" s="1">
        <v>44146.208333333336</v>
      </c>
      <c r="B7543" s="2">
        <f ca="1">Calculation!B7543</f>
        <v>170</v>
      </c>
    </row>
    <row r="7544" spans="1:2" x14ac:dyDescent="0.2">
      <c r="A7544" s="1">
        <v>44146.25</v>
      </c>
      <c r="B7544" s="2">
        <f ca="1">Calculation!B7544</f>
        <v>41.666666666666664</v>
      </c>
    </row>
    <row r="7545" spans="1:2" x14ac:dyDescent="0.2">
      <c r="A7545" s="1">
        <v>44146.291666666664</v>
      </c>
      <c r="B7545" s="2">
        <f ca="1">Calculation!B7545</f>
        <v>41.666666666666664</v>
      </c>
    </row>
    <row r="7546" spans="1:2" x14ac:dyDescent="0.2">
      <c r="A7546" s="1">
        <v>44146.333333333336</v>
      </c>
      <c r="B7546" s="2">
        <f ca="1">Calculation!B7546</f>
        <v>41.666666666666664</v>
      </c>
    </row>
    <row r="7547" spans="1:2" x14ac:dyDescent="0.2">
      <c r="A7547" s="1">
        <v>44146.375</v>
      </c>
      <c r="B7547" s="2">
        <f ca="1">Calculation!B7547</f>
        <v>41.666666666666664</v>
      </c>
    </row>
    <row r="7548" spans="1:2" x14ac:dyDescent="0.2">
      <c r="A7548" s="1">
        <v>44146.416666666664</v>
      </c>
      <c r="B7548" s="2">
        <f ca="1">Calculation!B7548</f>
        <v>138.88888888888889</v>
      </c>
    </row>
    <row r="7549" spans="1:2" x14ac:dyDescent="0.2">
      <c r="A7549" s="1">
        <v>44146.458333333336</v>
      </c>
      <c r="B7549" s="2">
        <f ca="1">Calculation!B7549</f>
        <v>138.88888888888889</v>
      </c>
    </row>
    <row r="7550" spans="1:2" x14ac:dyDescent="0.2">
      <c r="A7550" s="1">
        <v>44146.5</v>
      </c>
      <c r="B7550" s="2">
        <f ca="1">Calculation!B7550</f>
        <v>138.88888888888889</v>
      </c>
    </row>
    <row r="7551" spans="1:2" x14ac:dyDescent="0.2">
      <c r="A7551" s="1">
        <v>44146.541666666664</v>
      </c>
      <c r="B7551" s="2">
        <f ca="1">Calculation!B7551</f>
        <v>138.88888888888889</v>
      </c>
    </row>
    <row r="7552" spans="1:2" x14ac:dyDescent="0.2">
      <c r="A7552" s="1">
        <v>44146.583333333336</v>
      </c>
      <c r="B7552" s="2">
        <f ca="1">Calculation!B7552</f>
        <v>138.88888888888889</v>
      </c>
    </row>
    <row r="7553" spans="1:2" x14ac:dyDescent="0.2">
      <c r="A7553" s="1">
        <v>44146.625</v>
      </c>
      <c r="B7553" s="2">
        <f ca="1">Calculation!B7553</f>
        <v>138.88888888888889</v>
      </c>
    </row>
    <row r="7554" spans="1:2" x14ac:dyDescent="0.2">
      <c r="A7554" s="1">
        <v>44146.666666666664</v>
      </c>
      <c r="B7554" s="2">
        <f ca="1">Calculation!B7554</f>
        <v>41.666666666666664</v>
      </c>
    </row>
    <row r="7555" spans="1:2" x14ac:dyDescent="0.2">
      <c r="A7555" s="1">
        <v>44146.708333333336</v>
      </c>
      <c r="B7555" s="2">
        <f ca="1">Calculation!B7555</f>
        <v>41.666666666666664</v>
      </c>
    </row>
    <row r="7556" spans="1:2" x14ac:dyDescent="0.2">
      <c r="A7556" s="1">
        <v>44146.75</v>
      </c>
      <c r="B7556" s="2">
        <f ca="1">Calculation!B7556</f>
        <v>41.666666666666664</v>
      </c>
    </row>
    <row r="7557" spans="1:2" x14ac:dyDescent="0.2">
      <c r="A7557" s="1">
        <v>44146.791666666664</v>
      </c>
      <c r="B7557" s="2">
        <f ca="1">Calculation!B7557</f>
        <v>41.666666666666664</v>
      </c>
    </row>
    <row r="7558" spans="1:2" x14ac:dyDescent="0.2">
      <c r="A7558" s="1">
        <v>44146.833333333336</v>
      </c>
      <c r="B7558" s="2">
        <f ca="1">Calculation!B7558</f>
        <v>170</v>
      </c>
    </row>
    <row r="7559" spans="1:2" x14ac:dyDescent="0.2">
      <c r="A7559" s="1">
        <v>44146.875</v>
      </c>
      <c r="B7559" s="2">
        <f ca="1">Calculation!B7559</f>
        <v>170</v>
      </c>
    </row>
    <row r="7560" spans="1:2" x14ac:dyDescent="0.2">
      <c r="A7560" s="1">
        <v>44146.916666666664</v>
      </c>
      <c r="B7560" s="2">
        <f ca="1">Calculation!B7560</f>
        <v>170</v>
      </c>
    </row>
    <row r="7561" spans="1:2" x14ac:dyDescent="0.2">
      <c r="A7561" s="1">
        <v>44146.958333333336</v>
      </c>
      <c r="B7561" s="2">
        <f ca="1">Calculation!B7561</f>
        <v>170</v>
      </c>
    </row>
    <row r="7562" spans="1:2" x14ac:dyDescent="0.2">
      <c r="A7562" s="1">
        <v>44147</v>
      </c>
      <c r="B7562" s="2">
        <f ca="1">Calculation!B7562</f>
        <v>170</v>
      </c>
    </row>
    <row r="7563" spans="1:2" x14ac:dyDescent="0.2">
      <c r="A7563" s="1">
        <v>44147.041666666664</v>
      </c>
      <c r="B7563" s="2">
        <f ca="1">Calculation!B7563</f>
        <v>170</v>
      </c>
    </row>
    <row r="7564" spans="1:2" x14ac:dyDescent="0.2">
      <c r="A7564" s="1">
        <v>44147.083333333336</v>
      </c>
      <c r="B7564" s="2">
        <f ca="1">Calculation!B7564</f>
        <v>170</v>
      </c>
    </row>
    <row r="7565" spans="1:2" x14ac:dyDescent="0.2">
      <c r="A7565" s="1">
        <v>44147.125</v>
      </c>
      <c r="B7565" s="2">
        <f ca="1">Calculation!B7565</f>
        <v>170</v>
      </c>
    </row>
    <row r="7566" spans="1:2" x14ac:dyDescent="0.2">
      <c r="A7566" s="1">
        <v>44147.166666666664</v>
      </c>
      <c r="B7566" s="2">
        <f ca="1">Calculation!B7566</f>
        <v>170</v>
      </c>
    </row>
    <row r="7567" spans="1:2" x14ac:dyDescent="0.2">
      <c r="A7567" s="1">
        <v>44147.208333333336</v>
      </c>
      <c r="B7567" s="2">
        <f ca="1">Calculation!B7567</f>
        <v>170</v>
      </c>
    </row>
    <row r="7568" spans="1:2" x14ac:dyDescent="0.2">
      <c r="A7568" s="1">
        <v>44147.25</v>
      </c>
      <c r="B7568" s="2">
        <f ca="1">Calculation!B7568</f>
        <v>41.666666666666664</v>
      </c>
    </row>
    <row r="7569" spans="1:2" x14ac:dyDescent="0.2">
      <c r="A7569" s="1">
        <v>44147.291666666664</v>
      </c>
      <c r="B7569" s="2">
        <f ca="1">Calculation!B7569</f>
        <v>41.666666666666664</v>
      </c>
    </row>
    <row r="7570" spans="1:2" x14ac:dyDescent="0.2">
      <c r="A7570" s="1">
        <v>44147.333333333336</v>
      </c>
      <c r="B7570" s="2">
        <f ca="1">Calculation!B7570</f>
        <v>41.666666666666664</v>
      </c>
    </row>
    <row r="7571" spans="1:2" x14ac:dyDescent="0.2">
      <c r="A7571" s="1">
        <v>44147.375</v>
      </c>
      <c r="B7571" s="2">
        <f ca="1">Calculation!B7571</f>
        <v>41.666666666666664</v>
      </c>
    </row>
    <row r="7572" spans="1:2" x14ac:dyDescent="0.2">
      <c r="A7572" s="1">
        <v>44147.416666666664</v>
      </c>
      <c r="B7572" s="2">
        <f ca="1">Calculation!B7572</f>
        <v>138.88888888888889</v>
      </c>
    </row>
    <row r="7573" spans="1:2" x14ac:dyDescent="0.2">
      <c r="A7573" s="1">
        <v>44147.458333333336</v>
      </c>
      <c r="B7573" s="2">
        <f ca="1">Calculation!B7573</f>
        <v>138.88888888888889</v>
      </c>
    </row>
    <row r="7574" spans="1:2" x14ac:dyDescent="0.2">
      <c r="A7574" s="1">
        <v>44147.5</v>
      </c>
      <c r="B7574" s="2">
        <f ca="1">Calculation!B7574</f>
        <v>138.88888888888889</v>
      </c>
    </row>
    <row r="7575" spans="1:2" x14ac:dyDescent="0.2">
      <c r="A7575" s="1">
        <v>44147.541666666664</v>
      </c>
      <c r="B7575" s="2">
        <f ca="1">Calculation!B7575</f>
        <v>138.88888888888889</v>
      </c>
    </row>
    <row r="7576" spans="1:2" x14ac:dyDescent="0.2">
      <c r="A7576" s="1">
        <v>44147.583333333336</v>
      </c>
      <c r="B7576" s="2">
        <f ca="1">Calculation!B7576</f>
        <v>138.88888888888889</v>
      </c>
    </row>
    <row r="7577" spans="1:2" x14ac:dyDescent="0.2">
      <c r="A7577" s="1">
        <v>44147.625</v>
      </c>
      <c r="B7577" s="2">
        <f ca="1">Calculation!B7577</f>
        <v>138.88888888888889</v>
      </c>
    </row>
    <row r="7578" spans="1:2" x14ac:dyDescent="0.2">
      <c r="A7578" s="1">
        <v>44147.666666666664</v>
      </c>
      <c r="B7578" s="2">
        <f ca="1">Calculation!B7578</f>
        <v>41.666666666666664</v>
      </c>
    </row>
    <row r="7579" spans="1:2" x14ac:dyDescent="0.2">
      <c r="A7579" s="1">
        <v>44147.708333333336</v>
      </c>
      <c r="B7579" s="2">
        <f ca="1">Calculation!B7579</f>
        <v>41.666666666666664</v>
      </c>
    </row>
    <row r="7580" spans="1:2" x14ac:dyDescent="0.2">
      <c r="A7580" s="1">
        <v>44147.75</v>
      </c>
      <c r="B7580" s="2">
        <f ca="1">Calculation!B7580</f>
        <v>41.666666666666664</v>
      </c>
    </row>
    <row r="7581" spans="1:2" x14ac:dyDescent="0.2">
      <c r="A7581" s="1">
        <v>44147.791666666664</v>
      </c>
      <c r="B7581" s="2">
        <f ca="1">Calculation!B7581</f>
        <v>41.666666666666664</v>
      </c>
    </row>
    <row r="7582" spans="1:2" x14ac:dyDescent="0.2">
      <c r="A7582" s="1">
        <v>44147.833333333336</v>
      </c>
      <c r="B7582" s="2">
        <f ca="1">Calculation!B7582</f>
        <v>170</v>
      </c>
    </row>
    <row r="7583" spans="1:2" x14ac:dyDescent="0.2">
      <c r="A7583" s="1">
        <v>44147.875</v>
      </c>
      <c r="B7583" s="2">
        <f ca="1">Calculation!B7583</f>
        <v>170</v>
      </c>
    </row>
    <row r="7584" spans="1:2" x14ac:dyDescent="0.2">
      <c r="A7584" s="1">
        <v>44147.916666666664</v>
      </c>
      <c r="B7584" s="2">
        <f ca="1">Calculation!B7584</f>
        <v>170</v>
      </c>
    </row>
    <row r="7585" spans="1:2" x14ac:dyDescent="0.2">
      <c r="A7585" s="1">
        <v>44147.958333333336</v>
      </c>
      <c r="B7585" s="2">
        <f ca="1">Calculation!B7585</f>
        <v>170</v>
      </c>
    </row>
    <row r="7586" spans="1:2" x14ac:dyDescent="0.2">
      <c r="A7586" s="1">
        <v>44148</v>
      </c>
      <c r="B7586" s="2">
        <f ca="1">Calculation!B7586</f>
        <v>170</v>
      </c>
    </row>
    <row r="7587" spans="1:2" x14ac:dyDescent="0.2">
      <c r="A7587" s="1">
        <v>44148.041666666664</v>
      </c>
      <c r="B7587" s="2">
        <f ca="1">Calculation!B7587</f>
        <v>170</v>
      </c>
    </row>
    <row r="7588" spans="1:2" x14ac:dyDescent="0.2">
      <c r="A7588" s="1">
        <v>44148.083333333336</v>
      </c>
      <c r="B7588" s="2">
        <f ca="1">Calculation!B7588</f>
        <v>170</v>
      </c>
    </row>
    <row r="7589" spans="1:2" x14ac:dyDescent="0.2">
      <c r="A7589" s="1">
        <v>44148.125</v>
      </c>
      <c r="B7589" s="2">
        <f ca="1">Calculation!B7589</f>
        <v>170</v>
      </c>
    </row>
    <row r="7590" spans="1:2" x14ac:dyDescent="0.2">
      <c r="A7590" s="1">
        <v>44148.166666666664</v>
      </c>
      <c r="B7590" s="2">
        <f ca="1">Calculation!B7590</f>
        <v>170</v>
      </c>
    </row>
    <row r="7591" spans="1:2" x14ac:dyDescent="0.2">
      <c r="A7591" s="1">
        <v>44148.208333333336</v>
      </c>
      <c r="B7591" s="2">
        <f ca="1">Calculation!B7591</f>
        <v>170</v>
      </c>
    </row>
    <row r="7592" spans="1:2" x14ac:dyDescent="0.2">
      <c r="A7592" s="1">
        <v>44148.25</v>
      </c>
      <c r="B7592" s="2">
        <f ca="1">Calculation!B7592</f>
        <v>41.666666666666664</v>
      </c>
    </row>
    <row r="7593" spans="1:2" x14ac:dyDescent="0.2">
      <c r="A7593" s="1">
        <v>44148.291666666664</v>
      </c>
      <c r="B7593" s="2">
        <f ca="1">Calculation!B7593</f>
        <v>41.666666666666664</v>
      </c>
    </row>
    <row r="7594" spans="1:2" x14ac:dyDescent="0.2">
      <c r="A7594" s="1">
        <v>44148.333333333336</v>
      </c>
      <c r="B7594" s="2">
        <f ca="1">Calculation!B7594</f>
        <v>41.666666666666664</v>
      </c>
    </row>
    <row r="7595" spans="1:2" x14ac:dyDescent="0.2">
      <c r="A7595" s="1">
        <v>44148.375</v>
      </c>
      <c r="B7595" s="2">
        <f ca="1">Calculation!B7595</f>
        <v>41.666666666666664</v>
      </c>
    </row>
    <row r="7596" spans="1:2" x14ac:dyDescent="0.2">
      <c r="A7596" s="1">
        <v>44148.416666666664</v>
      </c>
      <c r="B7596" s="2">
        <f ca="1">Calculation!B7596</f>
        <v>138.88888888888889</v>
      </c>
    </row>
    <row r="7597" spans="1:2" x14ac:dyDescent="0.2">
      <c r="A7597" s="1">
        <v>44148.458333333336</v>
      </c>
      <c r="B7597" s="2">
        <f ca="1">Calculation!B7597</f>
        <v>138.88888888888889</v>
      </c>
    </row>
    <row r="7598" spans="1:2" x14ac:dyDescent="0.2">
      <c r="A7598" s="1">
        <v>44148.5</v>
      </c>
      <c r="B7598" s="2">
        <f ca="1">Calculation!B7598</f>
        <v>138.88888888888889</v>
      </c>
    </row>
    <row r="7599" spans="1:2" x14ac:dyDescent="0.2">
      <c r="A7599" s="1">
        <v>44148.541666666664</v>
      </c>
      <c r="B7599" s="2">
        <f ca="1">Calculation!B7599</f>
        <v>138.88888888888889</v>
      </c>
    </row>
    <row r="7600" spans="1:2" x14ac:dyDescent="0.2">
      <c r="A7600" s="1">
        <v>44148.583333333336</v>
      </c>
      <c r="B7600" s="2">
        <f ca="1">Calculation!B7600</f>
        <v>138.88888888888889</v>
      </c>
    </row>
    <row r="7601" spans="1:2" x14ac:dyDescent="0.2">
      <c r="A7601" s="1">
        <v>44148.625</v>
      </c>
      <c r="B7601" s="2">
        <f ca="1">Calculation!B7601</f>
        <v>138.88888888888889</v>
      </c>
    </row>
    <row r="7602" spans="1:2" x14ac:dyDescent="0.2">
      <c r="A7602" s="1">
        <v>44148.666666666664</v>
      </c>
      <c r="B7602" s="2">
        <f ca="1">Calculation!B7602</f>
        <v>41.666666666666664</v>
      </c>
    </row>
    <row r="7603" spans="1:2" x14ac:dyDescent="0.2">
      <c r="A7603" s="1">
        <v>44148.708333333336</v>
      </c>
      <c r="B7603" s="2">
        <f ca="1">Calculation!B7603</f>
        <v>41.666666666666664</v>
      </c>
    </row>
    <row r="7604" spans="1:2" x14ac:dyDescent="0.2">
      <c r="A7604" s="1">
        <v>44148.75</v>
      </c>
      <c r="B7604" s="2">
        <f ca="1">Calculation!B7604</f>
        <v>41.666666666666664</v>
      </c>
    </row>
    <row r="7605" spans="1:2" x14ac:dyDescent="0.2">
      <c r="A7605" s="1">
        <v>44148.791666666664</v>
      </c>
      <c r="B7605" s="2">
        <f ca="1">Calculation!B7605</f>
        <v>41.666666666666664</v>
      </c>
    </row>
    <row r="7606" spans="1:2" x14ac:dyDescent="0.2">
      <c r="A7606" s="1">
        <v>44148.833333333336</v>
      </c>
      <c r="B7606" s="2">
        <f ca="1">Calculation!B7606</f>
        <v>170</v>
      </c>
    </row>
    <row r="7607" spans="1:2" x14ac:dyDescent="0.2">
      <c r="A7607" s="1">
        <v>44148.875</v>
      </c>
      <c r="B7607" s="2">
        <f ca="1">Calculation!B7607</f>
        <v>170</v>
      </c>
    </row>
    <row r="7608" spans="1:2" x14ac:dyDescent="0.2">
      <c r="A7608" s="1">
        <v>44148.916666666664</v>
      </c>
      <c r="B7608" s="2">
        <f ca="1">Calculation!B7608</f>
        <v>170</v>
      </c>
    </row>
    <row r="7609" spans="1:2" x14ac:dyDescent="0.2">
      <c r="A7609" s="1">
        <v>44148.958333333336</v>
      </c>
      <c r="B7609" s="2">
        <f ca="1">Calculation!B7609</f>
        <v>170</v>
      </c>
    </row>
    <row r="7610" spans="1:2" x14ac:dyDescent="0.2">
      <c r="A7610" s="1">
        <v>44149</v>
      </c>
      <c r="B7610" s="2">
        <f ca="1">Calculation!B7610</f>
        <v>170</v>
      </c>
    </row>
    <row r="7611" spans="1:2" x14ac:dyDescent="0.2">
      <c r="A7611" s="1">
        <v>44149.041666666664</v>
      </c>
      <c r="B7611" s="2">
        <f ca="1">Calculation!B7611</f>
        <v>170</v>
      </c>
    </row>
    <row r="7612" spans="1:2" x14ac:dyDescent="0.2">
      <c r="A7612" s="1">
        <v>44149.083333333336</v>
      </c>
      <c r="B7612" s="2">
        <f ca="1">Calculation!B7612</f>
        <v>170</v>
      </c>
    </row>
    <row r="7613" spans="1:2" x14ac:dyDescent="0.2">
      <c r="A7613" s="1">
        <v>44149.125</v>
      </c>
      <c r="B7613" s="2">
        <f ca="1">Calculation!B7613</f>
        <v>170</v>
      </c>
    </row>
    <row r="7614" spans="1:2" x14ac:dyDescent="0.2">
      <c r="A7614" s="1">
        <v>44149.166666666664</v>
      </c>
      <c r="B7614" s="2">
        <f ca="1">Calculation!B7614</f>
        <v>170</v>
      </c>
    </row>
    <row r="7615" spans="1:2" x14ac:dyDescent="0.2">
      <c r="A7615" s="1">
        <v>44149.208333333336</v>
      </c>
      <c r="B7615" s="2">
        <f ca="1">Calculation!B7615</f>
        <v>170</v>
      </c>
    </row>
    <row r="7616" spans="1:2" x14ac:dyDescent="0.2">
      <c r="A7616" s="1">
        <v>44149.25</v>
      </c>
      <c r="B7616" s="2">
        <f ca="1">Calculation!B7616</f>
        <v>41.666666666666664</v>
      </c>
    </row>
    <row r="7617" spans="1:2" x14ac:dyDescent="0.2">
      <c r="A7617" s="1">
        <v>44149.291666666664</v>
      </c>
      <c r="B7617" s="2">
        <f ca="1">Calculation!B7617</f>
        <v>41.666666666666664</v>
      </c>
    </row>
    <row r="7618" spans="1:2" x14ac:dyDescent="0.2">
      <c r="A7618" s="1">
        <v>44149.333333333336</v>
      </c>
      <c r="B7618" s="2">
        <f ca="1">Calculation!B7618</f>
        <v>41.666666666666664</v>
      </c>
    </row>
    <row r="7619" spans="1:2" x14ac:dyDescent="0.2">
      <c r="A7619" s="1">
        <v>44149.375</v>
      </c>
      <c r="B7619" s="2">
        <f ca="1">Calculation!B7619</f>
        <v>41.666666666666664</v>
      </c>
    </row>
    <row r="7620" spans="1:2" x14ac:dyDescent="0.2">
      <c r="A7620" s="1">
        <v>44149.416666666664</v>
      </c>
      <c r="B7620" s="2">
        <f ca="1">Calculation!B7620</f>
        <v>138.88888888888889</v>
      </c>
    </row>
    <row r="7621" spans="1:2" x14ac:dyDescent="0.2">
      <c r="A7621" s="1">
        <v>44149.458333333336</v>
      </c>
      <c r="B7621" s="2">
        <f ca="1">Calculation!B7621</f>
        <v>138.88888888888889</v>
      </c>
    </row>
    <row r="7622" spans="1:2" x14ac:dyDescent="0.2">
      <c r="A7622" s="1">
        <v>44149.5</v>
      </c>
      <c r="B7622" s="2">
        <f ca="1">Calculation!B7622</f>
        <v>138.88888888888889</v>
      </c>
    </row>
    <row r="7623" spans="1:2" x14ac:dyDescent="0.2">
      <c r="A7623" s="1">
        <v>44149.541666666664</v>
      </c>
      <c r="B7623" s="2">
        <f ca="1">Calculation!B7623</f>
        <v>138.88888888888889</v>
      </c>
    </row>
    <row r="7624" spans="1:2" x14ac:dyDescent="0.2">
      <c r="A7624" s="1">
        <v>44149.583333333336</v>
      </c>
      <c r="B7624" s="2">
        <f ca="1">Calculation!B7624</f>
        <v>138.88888888888889</v>
      </c>
    </row>
    <row r="7625" spans="1:2" x14ac:dyDescent="0.2">
      <c r="A7625" s="1">
        <v>44149.625</v>
      </c>
      <c r="B7625" s="2">
        <f ca="1">Calculation!B7625</f>
        <v>138.88888888888889</v>
      </c>
    </row>
    <row r="7626" spans="1:2" x14ac:dyDescent="0.2">
      <c r="A7626" s="1">
        <v>44149.666666666664</v>
      </c>
      <c r="B7626" s="2">
        <f ca="1">Calculation!B7626</f>
        <v>41.666666666666664</v>
      </c>
    </row>
    <row r="7627" spans="1:2" x14ac:dyDescent="0.2">
      <c r="A7627" s="1">
        <v>44149.708333333336</v>
      </c>
      <c r="B7627" s="2">
        <f ca="1">Calculation!B7627</f>
        <v>41.666666666666664</v>
      </c>
    </row>
    <row r="7628" spans="1:2" x14ac:dyDescent="0.2">
      <c r="A7628" s="1">
        <v>44149.75</v>
      </c>
      <c r="B7628" s="2">
        <f ca="1">Calculation!B7628</f>
        <v>41.666666666666664</v>
      </c>
    </row>
    <row r="7629" spans="1:2" x14ac:dyDescent="0.2">
      <c r="A7629" s="1">
        <v>44149.791666666664</v>
      </c>
      <c r="B7629" s="2">
        <f ca="1">Calculation!B7629</f>
        <v>41.666666666666664</v>
      </c>
    </row>
    <row r="7630" spans="1:2" x14ac:dyDescent="0.2">
      <c r="A7630" s="1">
        <v>44149.833333333336</v>
      </c>
      <c r="B7630" s="2">
        <f ca="1">Calculation!B7630</f>
        <v>170</v>
      </c>
    </row>
    <row r="7631" spans="1:2" x14ac:dyDescent="0.2">
      <c r="A7631" s="1">
        <v>44149.875</v>
      </c>
      <c r="B7631" s="2">
        <f ca="1">Calculation!B7631</f>
        <v>170</v>
      </c>
    </row>
    <row r="7632" spans="1:2" x14ac:dyDescent="0.2">
      <c r="A7632" s="1">
        <v>44149.916666666664</v>
      </c>
      <c r="B7632" s="2">
        <f ca="1">Calculation!B7632</f>
        <v>170</v>
      </c>
    </row>
    <row r="7633" spans="1:2" x14ac:dyDescent="0.2">
      <c r="A7633" s="1">
        <v>44149.958333333336</v>
      </c>
      <c r="B7633" s="2">
        <f ca="1">Calculation!B7633</f>
        <v>170</v>
      </c>
    </row>
    <row r="7634" spans="1:2" x14ac:dyDescent="0.2">
      <c r="A7634" s="1">
        <v>44150</v>
      </c>
      <c r="B7634" s="2">
        <f ca="1">Calculation!B7634</f>
        <v>170</v>
      </c>
    </row>
    <row r="7635" spans="1:2" x14ac:dyDescent="0.2">
      <c r="A7635" s="1">
        <v>44150.041666666664</v>
      </c>
      <c r="B7635" s="2">
        <f ca="1">Calculation!B7635</f>
        <v>170</v>
      </c>
    </row>
    <row r="7636" spans="1:2" x14ac:dyDescent="0.2">
      <c r="A7636" s="1">
        <v>44150.083333333336</v>
      </c>
      <c r="B7636" s="2">
        <f ca="1">Calculation!B7636</f>
        <v>170</v>
      </c>
    </row>
    <row r="7637" spans="1:2" x14ac:dyDescent="0.2">
      <c r="A7637" s="1">
        <v>44150.125</v>
      </c>
      <c r="B7637" s="2">
        <f ca="1">Calculation!B7637</f>
        <v>170</v>
      </c>
    </row>
    <row r="7638" spans="1:2" x14ac:dyDescent="0.2">
      <c r="A7638" s="1">
        <v>44150.166666666664</v>
      </c>
      <c r="B7638" s="2">
        <f ca="1">Calculation!B7638</f>
        <v>170</v>
      </c>
    </row>
    <row r="7639" spans="1:2" x14ac:dyDescent="0.2">
      <c r="A7639" s="1">
        <v>44150.208333333336</v>
      </c>
      <c r="B7639" s="2">
        <f ca="1">Calculation!B7639</f>
        <v>170</v>
      </c>
    </row>
    <row r="7640" spans="1:2" x14ac:dyDescent="0.2">
      <c r="A7640" s="1">
        <v>44150.25</v>
      </c>
      <c r="B7640" s="2">
        <f ca="1">Calculation!B7640</f>
        <v>41.666666666666664</v>
      </c>
    </row>
    <row r="7641" spans="1:2" x14ac:dyDescent="0.2">
      <c r="A7641" s="1">
        <v>44150.291666666664</v>
      </c>
      <c r="B7641" s="2">
        <f ca="1">Calculation!B7641</f>
        <v>41.666666666666664</v>
      </c>
    </row>
    <row r="7642" spans="1:2" x14ac:dyDescent="0.2">
      <c r="A7642" s="1">
        <v>44150.333333333336</v>
      </c>
      <c r="B7642" s="2">
        <f ca="1">Calculation!B7642</f>
        <v>41.666666666666664</v>
      </c>
    </row>
    <row r="7643" spans="1:2" x14ac:dyDescent="0.2">
      <c r="A7643" s="1">
        <v>44150.375</v>
      </c>
      <c r="B7643" s="2">
        <f ca="1">Calculation!B7643</f>
        <v>41.666666666666664</v>
      </c>
    </row>
    <row r="7644" spans="1:2" x14ac:dyDescent="0.2">
      <c r="A7644" s="1">
        <v>44150.416666666664</v>
      </c>
      <c r="B7644" s="2">
        <f ca="1">Calculation!B7644</f>
        <v>138.88888888888889</v>
      </c>
    </row>
    <row r="7645" spans="1:2" x14ac:dyDescent="0.2">
      <c r="A7645" s="1">
        <v>44150.458333333336</v>
      </c>
      <c r="B7645" s="2">
        <f ca="1">Calculation!B7645</f>
        <v>138.88888888888889</v>
      </c>
    </row>
    <row r="7646" spans="1:2" x14ac:dyDescent="0.2">
      <c r="A7646" s="1">
        <v>44150.5</v>
      </c>
      <c r="B7646" s="2">
        <f ca="1">Calculation!B7646</f>
        <v>138.88888888888889</v>
      </c>
    </row>
    <row r="7647" spans="1:2" x14ac:dyDescent="0.2">
      <c r="A7647" s="1">
        <v>44150.541666666664</v>
      </c>
      <c r="B7647" s="2">
        <f ca="1">Calculation!B7647</f>
        <v>138.88888888888889</v>
      </c>
    </row>
    <row r="7648" spans="1:2" x14ac:dyDescent="0.2">
      <c r="A7648" s="1">
        <v>44150.583333333336</v>
      </c>
      <c r="B7648" s="2">
        <f ca="1">Calculation!B7648</f>
        <v>138.88888888888889</v>
      </c>
    </row>
    <row r="7649" spans="1:2" x14ac:dyDescent="0.2">
      <c r="A7649" s="1">
        <v>44150.625</v>
      </c>
      <c r="B7649" s="2">
        <f ca="1">Calculation!B7649</f>
        <v>138.88888888888889</v>
      </c>
    </row>
    <row r="7650" spans="1:2" x14ac:dyDescent="0.2">
      <c r="A7650" s="1">
        <v>44150.666666666664</v>
      </c>
      <c r="B7650" s="2">
        <f ca="1">Calculation!B7650</f>
        <v>41.666666666666664</v>
      </c>
    </row>
    <row r="7651" spans="1:2" x14ac:dyDescent="0.2">
      <c r="A7651" s="1">
        <v>44150.708333333336</v>
      </c>
      <c r="B7651" s="2">
        <f ca="1">Calculation!B7651</f>
        <v>41.666666666666664</v>
      </c>
    </row>
    <row r="7652" spans="1:2" x14ac:dyDescent="0.2">
      <c r="A7652" s="1">
        <v>44150.75</v>
      </c>
      <c r="B7652" s="2">
        <f ca="1">Calculation!B7652</f>
        <v>41.666666666666664</v>
      </c>
    </row>
    <row r="7653" spans="1:2" x14ac:dyDescent="0.2">
      <c r="A7653" s="1">
        <v>44150.791666666664</v>
      </c>
      <c r="B7653" s="2">
        <f ca="1">Calculation!B7653</f>
        <v>41.666666666666664</v>
      </c>
    </row>
    <row r="7654" spans="1:2" x14ac:dyDescent="0.2">
      <c r="A7654" s="1">
        <v>44150.833333333336</v>
      </c>
      <c r="B7654" s="2">
        <f ca="1">Calculation!B7654</f>
        <v>170</v>
      </c>
    </row>
    <row r="7655" spans="1:2" x14ac:dyDescent="0.2">
      <c r="A7655" s="1">
        <v>44150.875</v>
      </c>
      <c r="B7655" s="2">
        <f ca="1">Calculation!B7655</f>
        <v>170</v>
      </c>
    </row>
    <row r="7656" spans="1:2" x14ac:dyDescent="0.2">
      <c r="A7656" s="1">
        <v>44150.916666666664</v>
      </c>
      <c r="B7656" s="2">
        <f ca="1">Calculation!B7656</f>
        <v>170</v>
      </c>
    </row>
    <row r="7657" spans="1:2" x14ac:dyDescent="0.2">
      <c r="A7657" s="1">
        <v>44150.958333333336</v>
      </c>
      <c r="B7657" s="2">
        <f ca="1">Calculation!B7657</f>
        <v>170</v>
      </c>
    </row>
    <row r="7658" spans="1:2" x14ac:dyDescent="0.2">
      <c r="A7658" s="1">
        <v>44151</v>
      </c>
      <c r="B7658" s="2">
        <f ca="1">Calculation!B7658</f>
        <v>170</v>
      </c>
    </row>
    <row r="7659" spans="1:2" x14ac:dyDescent="0.2">
      <c r="A7659" s="1">
        <v>44151.041666666664</v>
      </c>
      <c r="B7659" s="2">
        <f ca="1">Calculation!B7659</f>
        <v>170</v>
      </c>
    </row>
    <row r="7660" spans="1:2" x14ac:dyDescent="0.2">
      <c r="A7660" s="1">
        <v>44151.083333333336</v>
      </c>
      <c r="B7660" s="2">
        <f ca="1">Calculation!B7660</f>
        <v>170</v>
      </c>
    </row>
    <row r="7661" spans="1:2" x14ac:dyDescent="0.2">
      <c r="A7661" s="1">
        <v>44151.125</v>
      </c>
      <c r="B7661" s="2">
        <f ca="1">Calculation!B7661</f>
        <v>170</v>
      </c>
    </row>
    <row r="7662" spans="1:2" x14ac:dyDescent="0.2">
      <c r="A7662" s="1">
        <v>44151.166666666664</v>
      </c>
      <c r="B7662" s="2">
        <f ca="1">Calculation!B7662</f>
        <v>170</v>
      </c>
    </row>
    <row r="7663" spans="1:2" x14ac:dyDescent="0.2">
      <c r="A7663" s="1">
        <v>44151.208333333336</v>
      </c>
      <c r="B7663" s="2">
        <f ca="1">Calculation!B7663</f>
        <v>170</v>
      </c>
    </row>
    <row r="7664" spans="1:2" x14ac:dyDescent="0.2">
      <c r="A7664" s="1">
        <v>44151.25</v>
      </c>
      <c r="B7664" s="2">
        <f ca="1">Calculation!B7664</f>
        <v>41.666666666666664</v>
      </c>
    </row>
    <row r="7665" spans="1:2" x14ac:dyDescent="0.2">
      <c r="A7665" s="1">
        <v>44151.291666666664</v>
      </c>
      <c r="B7665" s="2">
        <f ca="1">Calculation!B7665</f>
        <v>41.666666666666664</v>
      </c>
    </row>
    <row r="7666" spans="1:2" x14ac:dyDescent="0.2">
      <c r="A7666" s="1">
        <v>44151.333333333336</v>
      </c>
      <c r="B7666" s="2">
        <f ca="1">Calculation!B7666</f>
        <v>41.666666666666664</v>
      </c>
    </row>
    <row r="7667" spans="1:2" x14ac:dyDescent="0.2">
      <c r="A7667" s="1">
        <v>44151.375</v>
      </c>
      <c r="B7667" s="2">
        <f ca="1">Calculation!B7667</f>
        <v>41.666666666666664</v>
      </c>
    </row>
    <row r="7668" spans="1:2" x14ac:dyDescent="0.2">
      <c r="A7668" s="1">
        <v>44151.416666666664</v>
      </c>
      <c r="B7668" s="2">
        <f ca="1">Calculation!B7668</f>
        <v>138.88888888888889</v>
      </c>
    </row>
    <row r="7669" spans="1:2" x14ac:dyDescent="0.2">
      <c r="A7669" s="1">
        <v>44151.458333333336</v>
      </c>
      <c r="B7669" s="2">
        <f ca="1">Calculation!B7669</f>
        <v>138.88888888888889</v>
      </c>
    </row>
    <row r="7670" spans="1:2" x14ac:dyDescent="0.2">
      <c r="A7670" s="1">
        <v>44151.5</v>
      </c>
      <c r="B7670" s="2">
        <f ca="1">Calculation!B7670</f>
        <v>138.88888888888889</v>
      </c>
    </row>
    <row r="7671" spans="1:2" x14ac:dyDescent="0.2">
      <c r="A7671" s="1">
        <v>44151.541666666664</v>
      </c>
      <c r="B7671" s="2">
        <f ca="1">Calculation!B7671</f>
        <v>138.88888888888889</v>
      </c>
    </row>
    <row r="7672" spans="1:2" x14ac:dyDescent="0.2">
      <c r="A7672" s="1">
        <v>44151.583333333336</v>
      </c>
      <c r="B7672" s="2">
        <f ca="1">Calculation!B7672</f>
        <v>138.88888888888889</v>
      </c>
    </row>
    <row r="7673" spans="1:2" x14ac:dyDescent="0.2">
      <c r="A7673" s="1">
        <v>44151.625</v>
      </c>
      <c r="B7673" s="2">
        <f ca="1">Calculation!B7673</f>
        <v>138.88888888888889</v>
      </c>
    </row>
    <row r="7674" spans="1:2" x14ac:dyDescent="0.2">
      <c r="A7674" s="1">
        <v>44151.666666666664</v>
      </c>
      <c r="B7674" s="2">
        <f ca="1">Calculation!B7674</f>
        <v>41.666666666666664</v>
      </c>
    </row>
    <row r="7675" spans="1:2" x14ac:dyDescent="0.2">
      <c r="A7675" s="1">
        <v>44151.708333333336</v>
      </c>
      <c r="B7675" s="2">
        <f ca="1">Calculation!B7675</f>
        <v>41.666666666666664</v>
      </c>
    </row>
    <row r="7676" spans="1:2" x14ac:dyDescent="0.2">
      <c r="A7676" s="1">
        <v>44151.75</v>
      </c>
      <c r="B7676" s="2">
        <f ca="1">Calculation!B7676</f>
        <v>41.666666666666664</v>
      </c>
    </row>
    <row r="7677" spans="1:2" x14ac:dyDescent="0.2">
      <c r="A7677" s="1">
        <v>44151.791666666664</v>
      </c>
      <c r="B7677" s="2">
        <f ca="1">Calculation!B7677</f>
        <v>41.666666666666664</v>
      </c>
    </row>
    <row r="7678" spans="1:2" x14ac:dyDescent="0.2">
      <c r="A7678" s="1">
        <v>44151.833333333336</v>
      </c>
      <c r="B7678" s="2">
        <f ca="1">Calculation!B7678</f>
        <v>170</v>
      </c>
    </row>
    <row r="7679" spans="1:2" x14ac:dyDescent="0.2">
      <c r="A7679" s="1">
        <v>44151.875</v>
      </c>
      <c r="B7679" s="2">
        <f ca="1">Calculation!B7679</f>
        <v>170</v>
      </c>
    </row>
    <row r="7680" spans="1:2" x14ac:dyDescent="0.2">
      <c r="A7680" s="1">
        <v>44151.916666666664</v>
      </c>
      <c r="B7680" s="2">
        <f ca="1">Calculation!B7680</f>
        <v>170</v>
      </c>
    </row>
    <row r="7681" spans="1:2" x14ac:dyDescent="0.2">
      <c r="A7681" s="1">
        <v>44151.958333333336</v>
      </c>
      <c r="B7681" s="2">
        <f ca="1">Calculation!B7681</f>
        <v>170</v>
      </c>
    </row>
    <row r="7682" spans="1:2" x14ac:dyDescent="0.2">
      <c r="A7682" s="1">
        <v>44152</v>
      </c>
      <c r="B7682" s="2">
        <f ca="1">Calculation!B7682</f>
        <v>170</v>
      </c>
    </row>
    <row r="7683" spans="1:2" x14ac:dyDescent="0.2">
      <c r="A7683" s="1">
        <v>44152.041666666664</v>
      </c>
      <c r="B7683" s="2">
        <f ca="1">Calculation!B7683</f>
        <v>170</v>
      </c>
    </row>
    <row r="7684" spans="1:2" x14ac:dyDescent="0.2">
      <c r="A7684" s="1">
        <v>44152.083333333336</v>
      </c>
      <c r="B7684" s="2">
        <f ca="1">Calculation!B7684</f>
        <v>170</v>
      </c>
    </row>
    <row r="7685" spans="1:2" x14ac:dyDescent="0.2">
      <c r="A7685" s="1">
        <v>44152.125</v>
      </c>
      <c r="B7685" s="2">
        <f ca="1">Calculation!B7685</f>
        <v>170</v>
      </c>
    </row>
    <row r="7686" spans="1:2" x14ac:dyDescent="0.2">
      <c r="A7686" s="1">
        <v>44152.166666666664</v>
      </c>
      <c r="B7686" s="2">
        <f ca="1">Calculation!B7686</f>
        <v>170</v>
      </c>
    </row>
    <row r="7687" spans="1:2" x14ac:dyDescent="0.2">
      <c r="A7687" s="1">
        <v>44152.208333333336</v>
      </c>
      <c r="B7687" s="2">
        <f ca="1">Calculation!B7687</f>
        <v>170</v>
      </c>
    </row>
    <row r="7688" spans="1:2" x14ac:dyDescent="0.2">
      <c r="A7688" s="1">
        <v>44152.25</v>
      </c>
      <c r="B7688" s="2">
        <f ca="1">Calculation!B7688</f>
        <v>41.666666666666664</v>
      </c>
    </row>
    <row r="7689" spans="1:2" x14ac:dyDescent="0.2">
      <c r="A7689" s="1">
        <v>44152.291666666664</v>
      </c>
      <c r="B7689" s="2">
        <f ca="1">Calculation!B7689</f>
        <v>41.666666666666664</v>
      </c>
    </row>
    <row r="7690" spans="1:2" x14ac:dyDescent="0.2">
      <c r="A7690" s="1">
        <v>44152.333333333336</v>
      </c>
      <c r="B7690" s="2">
        <f ca="1">Calculation!B7690</f>
        <v>41.666666666666664</v>
      </c>
    </row>
    <row r="7691" spans="1:2" x14ac:dyDescent="0.2">
      <c r="A7691" s="1">
        <v>44152.375</v>
      </c>
      <c r="B7691" s="2">
        <f ca="1">Calculation!B7691</f>
        <v>41.666666666666664</v>
      </c>
    </row>
    <row r="7692" spans="1:2" x14ac:dyDescent="0.2">
      <c r="A7692" s="1">
        <v>44152.416666666664</v>
      </c>
      <c r="B7692" s="2">
        <f ca="1">Calculation!B7692</f>
        <v>138.88888888888889</v>
      </c>
    </row>
    <row r="7693" spans="1:2" x14ac:dyDescent="0.2">
      <c r="A7693" s="1">
        <v>44152.458333333336</v>
      </c>
      <c r="B7693" s="2">
        <f ca="1">Calculation!B7693</f>
        <v>138.88888888888889</v>
      </c>
    </row>
    <row r="7694" spans="1:2" x14ac:dyDescent="0.2">
      <c r="A7694" s="1">
        <v>44152.5</v>
      </c>
      <c r="B7694" s="2">
        <f ca="1">Calculation!B7694</f>
        <v>138.88888888888889</v>
      </c>
    </row>
    <row r="7695" spans="1:2" x14ac:dyDescent="0.2">
      <c r="A7695" s="1">
        <v>44152.541666666664</v>
      </c>
      <c r="B7695" s="2">
        <f ca="1">Calculation!B7695</f>
        <v>138.88888888888889</v>
      </c>
    </row>
    <row r="7696" spans="1:2" x14ac:dyDescent="0.2">
      <c r="A7696" s="1">
        <v>44152.583333333336</v>
      </c>
      <c r="B7696" s="2">
        <f ca="1">Calculation!B7696</f>
        <v>138.88888888888889</v>
      </c>
    </row>
    <row r="7697" spans="1:2" x14ac:dyDescent="0.2">
      <c r="A7697" s="1">
        <v>44152.625</v>
      </c>
      <c r="B7697" s="2">
        <f ca="1">Calculation!B7697</f>
        <v>138.88888888888889</v>
      </c>
    </row>
    <row r="7698" spans="1:2" x14ac:dyDescent="0.2">
      <c r="A7698" s="1">
        <v>44152.666666666664</v>
      </c>
      <c r="B7698" s="2">
        <f ca="1">Calculation!B7698</f>
        <v>41.666666666666664</v>
      </c>
    </row>
    <row r="7699" spans="1:2" x14ac:dyDescent="0.2">
      <c r="A7699" s="1">
        <v>44152.708333333336</v>
      </c>
      <c r="B7699" s="2">
        <f ca="1">Calculation!B7699</f>
        <v>41.666666666666664</v>
      </c>
    </row>
    <row r="7700" spans="1:2" x14ac:dyDescent="0.2">
      <c r="A7700" s="1">
        <v>44152.75</v>
      </c>
      <c r="B7700" s="2">
        <f ca="1">Calculation!B7700</f>
        <v>41.666666666666664</v>
      </c>
    </row>
    <row r="7701" spans="1:2" x14ac:dyDescent="0.2">
      <c r="A7701" s="1">
        <v>44152.791666666664</v>
      </c>
      <c r="B7701" s="2">
        <f ca="1">Calculation!B7701</f>
        <v>41.666666666666664</v>
      </c>
    </row>
    <row r="7702" spans="1:2" x14ac:dyDescent="0.2">
      <c r="A7702" s="1">
        <v>44152.833333333336</v>
      </c>
      <c r="B7702" s="2">
        <f ca="1">Calculation!B7702</f>
        <v>170</v>
      </c>
    </row>
    <row r="7703" spans="1:2" x14ac:dyDescent="0.2">
      <c r="A7703" s="1">
        <v>44152.875</v>
      </c>
      <c r="B7703" s="2">
        <f ca="1">Calculation!B7703</f>
        <v>170</v>
      </c>
    </row>
    <row r="7704" spans="1:2" x14ac:dyDescent="0.2">
      <c r="A7704" s="1">
        <v>44152.916666666664</v>
      </c>
      <c r="B7704" s="2">
        <f ca="1">Calculation!B7704</f>
        <v>170</v>
      </c>
    </row>
    <row r="7705" spans="1:2" x14ac:dyDescent="0.2">
      <c r="A7705" s="1">
        <v>44152.958333333336</v>
      </c>
      <c r="B7705" s="2">
        <f ca="1">Calculation!B7705</f>
        <v>170</v>
      </c>
    </row>
    <row r="7706" spans="1:2" x14ac:dyDescent="0.2">
      <c r="A7706" s="1">
        <v>44153</v>
      </c>
      <c r="B7706" s="2">
        <f ca="1">Calculation!B7706</f>
        <v>170</v>
      </c>
    </row>
    <row r="7707" spans="1:2" x14ac:dyDescent="0.2">
      <c r="A7707" s="1">
        <v>44153.041666666664</v>
      </c>
      <c r="B7707" s="2">
        <f ca="1">Calculation!B7707</f>
        <v>170</v>
      </c>
    </row>
    <row r="7708" spans="1:2" x14ac:dyDescent="0.2">
      <c r="A7708" s="1">
        <v>44153.083333333336</v>
      </c>
      <c r="B7708" s="2">
        <f ca="1">Calculation!B7708</f>
        <v>170</v>
      </c>
    </row>
    <row r="7709" spans="1:2" x14ac:dyDescent="0.2">
      <c r="A7709" s="1">
        <v>44153.125</v>
      </c>
      <c r="B7709" s="2">
        <f ca="1">Calculation!B7709</f>
        <v>170</v>
      </c>
    </row>
    <row r="7710" spans="1:2" x14ac:dyDescent="0.2">
      <c r="A7710" s="1">
        <v>44153.166666666664</v>
      </c>
      <c r="B7710" s="2">
        <f ca="1">Calculation!B7710</f>
        <v>170</v>
      </c>
    </row>
    <row r="7711" spans="1:2" x14ac:dyDescent="0.2">
      <c r="A7711" s="1">
        <v>44153.208333333336</v>
      </c>
      <c r="B7711" s="2">
        <f ca="1">Calculation!B7711</f>
        <v>170</v>
      </c>
    </row>
    <row r="7712" spans="1:2" x14ac:dyDescent="0.2">
      <c r="A7712" s="1">
        <v>44153.25</v>
      </c>
      <c r="B7712" s="2">
        <f ca="1">Calculation!B7712</f>
        <v>41.666666666666664</v>
      </c>
    </row>
    <row r="7713" spans="1:2" x14ac:dyDescent="0.2">
      <c r="A7713" s="1">
        <v>44153.291666666664</v>
      </c>
      <c r="B7713" s="2">
        <f ca="1">Calculation!B7713</f>
        <v>41.666666666666664</v>
      </c>
    </row>
    <row r="7714" spans="1:2" x14ac:dyDescent="0.2">
      <c r="A7714" s="1">
        <v>44153.333333333336</v>
      </c>
      <c r="B7714" s="2">
        <f ca="1">Calculation!B7714</f>
        <v>41.666666666666664</v>
      </c>
    </row>
    <row r="7715" spans="1:2" x14ac:dyDescent="0.2">
      <c r="A7715" s="1">
        <v>44153.375</v>
      </c>
      <c r="B7715" s="2">
        <f ca="1">Calculation!B7715</f>
        <v>41.666666666666664</v>
      </c>
    </row>
    <row r="7716" spans="1:2" x14ac:dyDescent="0.2">
      <c r="A7716" s="1">
        <v>44153.416666666664</v>
      </c>
      <c r="B7716" s="2">
        <f ca="1">Calculation!B7716</f>
        <v>138.88888888888889</v>
      </c>
    </row>
    <row r="7717" spans="1:2" x14ac:dyDescent="0.2">
      <c r="A7717" s="1">
        <v>44153.458333333336</v>
      </c>
      <c r="B7717" s="2">
        <f ca="1">Calculation!B7717</f>
        <v>138.88888888888889</v>
      </c>
    </row>
    <row r="7718" spans="1:2" x14ac:dyDescent="0.2">
      <c r="A7718" s="1">
        <v>44153.5</v>
      </c>
      <c r="B7718" s="2">
        <f ca="1">Calculation!B7718</f>
        <v>138.88888888888889</v>
      </c>
    </row>
    <row r="7719" spans="1:2" x14ac:dyDescent="0.2">
      <c r="A7719" s="1">
        <v>44153.541666666664</v>
      </c>
      <c r="B7719" s="2">
        <f ca="1">Calculation!B7719</f>
        <v>138.88888888888889</v>
      </c>
    </row>
    <row r="7720" spans="1:2" x14ac:dyDescent="0.2">
      <c r="A7720" s="1">
        <v>44153.583333333336</v>
      </c>
      <c r="B7720" s="2">
        <f ca="1">Calculation!B7720</f>
        <v>138.88888888888889</v>
      </c>
    </row>
    <row r="7721" spans="1:2" x14ac:dyDescent="0.2">
      <c r="A7721" s="1">
        <v>44153.625</v>
      </c>
      <c r="B7721" s="2">
        <f ca="1">Calculation!B7721</f>
        <v>138.88888888888889</v>
      </c>
    </row>
    <row r="7722" spans="1:2" x14ac:dyDescent="0.2">
      <c r="A7722" s="1">
        <v>44153.666666666664</v>
      </c>
      <c r="B7722" s="2">
        <f ca="1">Calculation!B7722</f>
        <v>41.666666666666664</v>
      </c>
    </row>
    <row r="7723" spans="1:2" x14ac:dyDescent="0.2">
      <c r="A7723" s="1">
        <v>44153.708333333336</v>
      </c>
      <c r="B7723" s="2">
        <f ca="1">Calculation!B7723</f>
        <v>41.666666666666664</v>
      </c>
    </row>
    <row r="7724" spans="1:2" x14ac:dyDescent="0.2">
      <c r="A7724" s="1">
        <v>44153.75</v>
      </c>
      <c r="B7724" s="2">
        <f ca="1">Calculation!B7724</f>
        <v>41.666666666666664</v>
      </c>
    </row>
    <row r="7725" spans="1:2" x14ac:dyDescent="0.2">
      <c r="A7725" s="1">
        <v>44153.791666666664</v>
      </c>
      <c r="B7725" s="2">
        <f ca="1">Calculation!B7725</f>
        <v>41.666666666666664</v>
      </c>
    </row>
    <row r="7726" spans="1:2" x14ac:dyDescent="0.2">
      <c r="A7726" s="1">
        <v>44153.833333333336</v>
      </c>
      <c r="B7726" s="2">
        <f ca="1">Calculation!B7726</f>
        <v>170</v>
      </c>
    </row>
    <row r="7727" spans="1:2" x14ac:dyDescent="0.2">
      <c r="A7727" s="1">
        <v>44153.875</v>
      </c>
      <c r="B7727" s="2">
        <f ca="1">Calculation!B7727</f>
        <v>170</v>
      </c>
    </row>
    <row r="7728" spans="1:2" x14ac:dyDescent="0.2">
      <c r="A7728" s="1">
        <v>44153.916666666664</v>
      </c>
      <c r="B7728" s="2">
        <f ca="1">Calculation!B7728</f>
        <v>170</v>
      </c>
    </row>
    <row r="7729" spans="1:2" x14ac:dyDescent="0.2">
      <c r="A7729" s="1">
        <v>44153.958333333336</v>
      </c>
      <c r="B7729" s="2">
        <f ca="1">Calculation!B7729</f>
        <v>170</v>
      </c>
    </row>
    <row r="7730" spans="1:2" x14ac:dyDescent="0.2">
      <c r="A7730" s="1">
        <v>44154</v>
      </c>
      <c r="B7730" s="2">
        <f ca="1">Calculation!B7730</f>
        <v>170</v>
      </c>
    </row>
    <row r="7731" spans="1:2" x14ac:dyDescent="0.2">
      <c r="A7731" s="1">
        <v>44154.041666666664</v>
      </c>
      <c r="B7731" s="2">
        <f ca="1">Calculation!B7731</f>
        <v>170</v>
      </c>
    </row>
    <row r="7732" spans="1:2" x14ac:dyDescent="0.2">
      <c r="A7732" s="1">
        <v>44154.083333333336</v>
      </c>
      <c r="B7732" s="2">
        <f ca="1">Calculation!B7732</f>
        <v>170</v>
      </c>
    </row>
    <row r="7733" spans="1:2" x14ac:dyDescent="0.2">
      <c r="A7733" s="1">
        <v>44154.125</v>
      </c>
      <c r="B7733" s="2">
        <f ca="1">Calculation!B7733</f>
        <v>170</v>
      </c>
    </row>
    <row r="7734" spans="1:2" x14ac:dyDescent="0.2">
      <c r="A7734" s="1">
        <v>44154.166666666664</v>
      </c>
      <c r="B7734" s="2">
        <f ca="1">Calculation!B7734</f>
        <v>170</v>
      </c>
    </row>
    <row r="7735" spans="1:2" x14ac:dyDescent="0.2">
      <c r="A7735" s="1">
        <v>44154.208333333336</v>
      </c>
      <c r="B7735" s="2">
        <f ca="1">Calculation!B7735</f>
        <v>170</v>
      </c>
    </row>
    <row r="7736" spans="1:2" x14ac:dyDescent="0.2">
      <c r="A7736" s="1">
        <v>44154.25</v>
      </c>
      <c r="B7736" s="2">
        <f ca="1">Calculation!B7736</f>
        <v>41.666666666666664</v>
      </c>
    </row>
    <row r="7737" spans="1:2" x14ac:dyDescent="0.2">
      <c r="A7737" s="1">
        <v>44154.291666666664</v>
      </c>
      <c r="B7737" s="2">
        <f ca="1">Calculation!B7737</f>
        <v>41.666666666666664</v>
      </c>
    </row>
    <row r="7738" spans="1:2" x14ac:dyDescent="0.2">
      <c r="A7738" s="1">
        <v>44154.333333333336</v>
      </c>
      <c r="B7738" s="2">
        <f ca="1">Calculation!B7738</f>
        <v>41.666666666666664</v>
      </c>
    </row>
    <row r="7739" spans="1:2" x14ac:dyDescent="0.2">
      <c r="A7739" s="1">
        <v>44154.375</v>
      </c>
      <c r="B7739" s="2">
        <f ca="1">Calculation!B7739</f>
        <v>41.666666666666664</v>
      </c>
    </row>
    <row r="7740" spans="1:2" x14ac:dyDescent="0.2">
      <c r="A7740" s="1">
        <v>44154.416666666664</v>
      </c>
      <c r="B7740" s="2">
        <f ca="1">Calculation!B7740</f>
        <v>138.88888888888889</v>
      </c>
    </row>
    <row r="7741" spans="1:2" x14ac:dyDescent="0.2">
      <c r="A7741" s="1">
        <v>44154.458333333336</v>
      </c>
      <c r="B7741" s="2">
        <f ca="1">Calculation!B7741</f>
        <v>138.88888888888889</v>
      </c>
    </row>
    <row r="7742" spans="1:2" x14ac:dyDescent="0.2">
      <c r="A7742" s="1">
        <v>44154.5</v>
      </c>
      <c r="B7742" s="2">
        <f ca="1">Calculation!B7742</f>
        <v>138.88888888888889</v>
      </c>
    </row>
    <row r="7743" spans="1:2" x14ac:dyDescent="0.2">
      <c r="A7743" s="1">
        <v>44154.541666666664</v>
      </c>
      <c r="B7743" s="2">
        <f ca="1">Calculation!B7743</f>
        <v>138.88888888888889</v>
      </c>
    </row>
    <row r="7744" spans="1:2" x14ac:dyDescent="0.2">
      <c r="A7744" s="1">
        <v>44154.583333333336</v>
      </c>
      <c r="B7744" s="2">
        <f ca="1">Calculation!B7744</f>
        <v>138.88888888888889</v>
      </c>
    </row>
    <row r="7745" spans="1:2" x14ac:dyDescent="0.2">
      <c r="A7745" s="1">
        <v>44154.625</v>
      </c>
      <c r="B7745" s="2">
        <f ca="1">Calculation!B7745</f>
        <v>138.88888888888889</v>
      </c>
    </row>
    <row r="7746" spans="1:2" x14ac:dyDescent="0.2">
      <c r="A7746" s="1">
        <v>44154.666666666664</v>
      </c>
      <c r="B7746" s="2">
        <f ca="1">Calculation!B7746</f>
        <v>41.666666666666664</v>
      </c>
    </row>
    <row r="7747" spans="1:2" x14ac:dyDescent="0.2">
      <c r="A7747" s="1">
        <v>44154.708333333336</v>
      </c>
      <c r="B7747" s="2">
        <f ca="1">Calculation!B7747</f>
        <v>41.666666666666664</v>
      </c>
    </row>
    <row r="7748" spans="1:2" x14ac:dyDescent="0.2">
      <c r="A7748" s="1">
        <v>44154.75</v>
      </c>
      <c r="B7748" s="2">
        <f ca="1">Calculation!B7748</f>
        <v>41.666666666666664</v>
      </c>
    </row>
    <row r="7749" spans="1:2" x14ac:dyDescent="0.2">
      <c r="A7749" s="1">
        <v>44154.791666666664</v>
      </c>
      <c r="B7749" s="2">
        <f ca="1">Calculation!B7749</f>
        <v>41.666666666666664</v>
      </c>
    </row>
    <row r="7750" spans="1:2" x14ac:dyDescent="0.2">
      <c r="A7750" s="1">
        <v>44154.833333333336</v>
      </c>
      <c r="B7750" s="2">
        <f ca="1">Calculation!B7750</f>
        <v>170</v>
      </c>
    </row>
    <row r="7751" spans="1:2" x14ac:dyDescent="0.2">
      <c r="A7751" s="1">
        <v>44154.875</v>
      </c>
      <c r="B7751" s="2">
        <f ca="1">Calculation!B7751</f>
        <v>170</v>
      </c>
    </row>
    <row r="7752" spans="1:2" x14ac:dyDescent="0.2">
      <c r="A7752" s="1">
        <v>44154.916666666664</v>
      </c>
      <c r="B7752" s="2">
        <f ca="1">Calculation!B7752</f>
        <v>170</v>
      </c>
    </row>
    <row r="7753" spans="1:2" x14ac:dyDescent="0.2">
      <c r="A7753" s="1">
        <v>44154.958333333336</v>
      </c>
      <c r="B7753" s="2">
        <f ca="1">Calculation!B7753</f>
        <v>170</v>
      </c>
    </row>
    <row r="7754" spans="1:2" x14ac:dyDescent="0.2">
      <c r="A7754" s="1">
        <v>44155</v>
      </c>
      <c r="B7754" s="2">
        <f ca="1">Calculation!B7754</f>
        <v>170</v>
      </c>
    </row>
    <row r="7755" spans="1:2" x14ac:dyDescent="0.2">
      <c r="A7755" s="1">
        <v>44155.041666666664</v>
      </c>
      <c r="B7755" s="2">
        <f ca="1">Calculation!B7755</f>
        <v>170</v>
      </c>
    </row>
    <row r="7756" spans="1:2" x14ac:dyDescent="0.2">
      <c r="A7756" s="1">
        <v>44155.083333333336</v>
      </c>
      <c r="B7756" s="2">
        <f ca="1">Calculation!B7756</f>
        <v>170</v>
      </c>
    </row>
    <row r="7757" spans="1:2" x14ac:dyDescent="0.2">
      <c r="A7757" s="1">
        <v>44155.125</v>
      </c>
      <c r="B7757" s="2">
        <f ca="1">Calculation!B7757</f>
        <v>170</v>
      </c>
    </row>
    <row r="7758" spans="1:2" x14ac:dyDescent="0.2">
      <c r="A7758" s="1">
        <v>44155.166666666664</v>
      </c>
      <c r="B7758" s="2">
        <f ca="1">Calculation!B7758</f>
        <v>170</v>
      </c>
    </row>
    <row r="7759" spans="1:2" x14ac:dyDescent="0.2">
      <c r="A7759" s="1">
        <v>44155.208333333336</v>
      </c>
      <c r="B7759" s="2">
        <f ca="1">Calculation!B7759</f>
        <v>170</v>
      </c>
    </row>
    <row r="7760" spans="1:2" x14ac:dyDescent="0.2">
      <c r="A7760" s="1">
        <v>44155.25</v>
      </c>
      <c r="B7760" s="2">
        <f ca="1">Calculation!B7760</f>
        <v>41.666666666666664</v>
      </c>
    </row>
    <row r="7761" spans="1:2" x14ac:dyDescent="0.2">
      <c r="A7761" s="1">
        <v>44155.291666666664</v>
      </c>
      <c r="B7761" s="2">
        <f ca="1">Calculation!B7761</f>
        <v>41.666666666666664</v>
      </c>
    </row>
    <row r="7762" spans="1:2" x14ac:dyDescent="0.2">
      <c r="A7762" s="1">
        <v>44155.333333333336</v>
      </c>
      <c r="B7762" s="2">
        <f ca="1">Calculation!B7762</f>
        <v>41.666666666666664</v>
      </c>
    </row>
    <row r="7763" spans="1:2" x14ac:dyDescent="0.2">
      <c r="A7763" s="1">
        <v>44155.375</v>
      </c>
      <c r="B7763" s="2">
        <f ca="1">Calculation!B7763</f>
        <v>41.666666666666664</v>
      </c>
    </row>
    <row r="7764" spans="1:2" x14ac:dyDescent="0.2">
      <c r="A7764" s="1">
        <v>44155.416666666664</v>
      </c>
      <c r="B7764" s="2">
        <f ca="1">Calculation!B7764</f>
        <v>138.88888888888889</v>
      </c>
    </row>
    <row r="7765" spans="1:2" x14ac:dyDescent="0.2">
      <c r="A7765" s="1">
        <v>44155.458333333336</v>
      </c>
      <c r="B7765" s="2">
        <f ca="1">Calculation!B7765</f>
        <v>138.88888888888889</v>
      </c>
    </row>
    <row r="7766" spans="1:2" x14ac:dyDescent="0.2">
      <c r="A7766" s="1">
        <v>44155.5</v>
      </c>
      <c r="B7766" s="2">
        <f ca="1">Calculation!B7766</f>
        <v>138.88888888888889</v>
      </c>
    </row>
    <row r="7767" spans="1:2" x14ac:dyDescent="0.2">
      <c r="A7767" s="1">
        <v>44155.541666666664</v>
      </c>
      <c r="B7767" s="2">
        <f ca="1">Calculation!B7767</f>
        <v>138.88888888888889</v>
      </c>
    </row>
    <row r="7768" spans="1:2" x14ac:dyDescent="0.2">
      <c r="A7768" s="1">
        <v>44155.583333333336</v>
      </c>
      <c r="B7768" s="2">
        <f ca="1">Calculation!B7768</f>
        <v>138.88888888888889</v>
      </c>
    </row>
    <row r="7769" spans="1:2" x14ac:dyDescent="0.2">
      <c r="A7769" s="1">
        <v>44155.625</v>
      </c>
      <c r="B7769" s="2">
        <f ca="1">Calculation!B7769</f>
        <v>138.88888888888889</v>
      </c>
    </row>
    <row r="7770" spans="1:2" x14ac:dyDescent="0.2">
      <c r="A7770" s="1">
        <v>44155.666666666664</v>
      </c>
      <c r="B7770" s="2">
        <f ca="1">Calculation!B7770</f>
        <v>41.666666666666664</v>
      </c>
    </row>
    <row r="7771" spans="1:2" x14ac:dyDescent="0.2">
      <c r="A7771" s="1">
        <v>44155.708333333336</v>
      </c>
      <c r="B7771" s="2">
        <f ca="1">Calculation!B7771</f>
        <v>41.666666666666664</v>
      </c>
    </row>
    <row r="7772" spans="1:2" x14ac:dyDescent="0.2">
      <c r="A7772" s="1">
        <v>44155.75</v>
      </c>
      <c r="B7772" s="2">
        <f ca="1">Calculation!B7772</f>
        <v>41.666666666666664</v>
      </c>
    </row>
    <row r="7773" spans="1:2" x14ac:dyDescent="0.2">
      <c r="A7773" s="1">
        <v>44155.791666666664</v>
      </c>
      <c r="B7773" s="2">
        <f ca="1">Calculation!B7773</f>
        <v>41.666666666666664</v>
      </c>
    </row>
    <row r="7774" spans="1:2" x14ac:dyDescent="0.2">
      <c r="A7774" s="1">
        <v>44155.833333333336</v>
      </c>
      <c r="B7774" s="2">
        <f ca="1">Calculation!B7774</f>
        <v>170</v>
      </c>
    </row>
    <row r="7775" spans="1:2" x14ac:dyDescent="0.2">
      <c r="A7775" s="1">
        <v>44155.875</v>
      </c>
      <c r="B7775" s="2">
        <f ca="1">Calculation!B7775</f>
        <v>170</v>
      </c>
    </row>
    <row r="7776" spans="1:2" x14ac:dyDescent="0.2">
      <c r="A7776" s="1">
        <v>44155.916666666664</v>
      </c>
      <c r="B7776" s="2">
        <f ca="1">Calculation!B7776</f>
        <v>170</v>
      </c>
    </row>
    <row r="7777" spans="1:2" x14ac:dyDescent="0.2">
      <c r="A7777" s="1">
        <v>44155.958333333336</v>
      </c>
      <c r="B7777" s="2">
        <f ca="1">Calculation!B7777</f>
        <v>170</v>
      </c>
    </row>
    <row r="7778" spans="1:2" x14ac:dyDescent="0.2">
      <c r="A7778" s="1">
        <v>44156</v>
      </c>
      <c r="B7778" s="2">
        <f ca="1">Calculation!B7778</f>
        <v>170</v>
      </c>
    </row>
    <row r="7779" spans="1:2" x14ac:dyDescent="0.2">
      <c r="A7779" s="1">
        <v>44156.041666666664</v>
      </c>
      <c r="B7779" s="2">
        <f ca="1">Calculation!B7779</f>
        <v>170</v>
      </c>
    </row>
    <row r="7780" spans="1:2" x14ac:dyDescent="0.2">
      <c r="A7780" s="1">
        <v>44156.083333333336</v>
      </c>
      <c r="B7780" s="2">
        <f ca="1">Calculation!B7780</f>
        <v>170</v>
      </c>
    </row>
    <row r="7781" spans="1:2" x14ac:dyDescent="0.2">
      <c r="A7781" s="1">
        <v>44156.125</v>
      </c>
      <c r="B7781" s="2">
        <f ca="1">Calculation!B7781</f>
        <v>170</v>
      </c>
    </row>
    <row r="7782" spans="1:2" x14ac:dyDescent="0.2">
      <c r="A7782" s="1">
        <v>44156.166666666664</v>
      </c>
      <c r="B7782" s="2">
        <f ca="1">Calculation!B7782</f>
        <v>170</v>
      </c>
    </row>
    <row r="7783" spans="1:2" x14ac:dyDescent="0.2">
      <c r="A7783" s="1">
        <v>44156.208333333336</v>
      </c>
      <c r="B7783" s="2">
        <f ca="1">Calculation!B7783</f>
        <v>170</v>
      </c>
    </row>
    <row r="7784" spans="1:2" x14ac:dyDescent="0.2">
      <c r="A7784" s="1">
        <v>44156.25</v>
      </c>
      <c r="B7784" s="2">
        <f ca="1">Calculation!B7784</f>
        <v>41.666666666666664</v>
      </c>
    </row>
    <row r="7785" spans="1:2" x14ac:dyDescent="0.2">
      <c r="A7785" s="1">
        <v>44156.291666666664</v>
      </c>
      <c r="B7785" s="2">
        <f ca="1">Calculation!B7785</f>
        <v>41.666666666666664</v>
      </c>
    </row>
    <row r="7786" spans="1:2" x14ac:dyDescent="0.2">
      <c r="A7786" s="1">
        <v>44156.333333333336</v>
      </c>
      <c r="B7786" s="2">
        <f ca="1">Calculation!B7786</f>
        <v>41.666666666666664</v>
      </c>
    </row>
    <row r="7787" spans="1:2" x14ac:dyDescent="0.2">
      <c r="A7787" s="1">
        <v>44156.375</v>
      </c>
      <c r="B7787" s="2">
        <f ca="1">Calculation!B7787</f>
        <v>41.666666666666664</v>
      </c>
    </row>
    <row r="7788" spans="1:2" x14ac:dyDescent="0.2">
      <c r="A7788" s="1">
        <v>44156.416666666664</v>
      </c>
      <c r="B7788" s="2">
        <f ca="1">Calculation!B7788</f>
        <v>138.88888888888889</v>
      </c>
    </row>
    <row r="7789" spans="1:2" x14ac:dyDescent="0.2">
      <c r="A7789" s="1">
        <v>44156.458333333336</v>
      </c>
      <c r="B7789" s="2">
        <f ca="1">Calculation!B7789</f>
        <v>138.88888888888889</v>
      </c>
    </row>
    <row r="7790" spans="1:2" x14ac:dyDescent="0.2">
      <c r="A7790" s="1">
        <v>44156.5</v>
      </c>
      <c r="B7790" s="2">
        <f ca="1">Calculation!B7790</f>
        <v>138.88888888888889</v>
      </c>
    </row>
    <row r="7791" spans="1:2" x14ac:dyDescent="0.2">
      <c r="A7791" s="1">
        <v>44156.541666666664</v>
      </c>
      <c r="B7791" s="2">
        <f ca="1">Calculation!B7791</f>
        <v>138.88888888888889</v>
      </c>
    </row>
    <row r="7792" spans="1:2" x14ac:dyDescent="0.2">
      <c r="A7792" s="1">
        <v>44156.583333333336</v>
      </c>
      <c r="B7792" s="2">
        <f ca="1">Calculation!B7792</f>
        <v>138.88888888888889</v>
      </c>
    </row>
    <row r="7793" spans="1:2" x14ac:dyDescent="0.2">
      <c r="A7793" s="1">
        <v>44156.625</v>
      </c>
      <c r="B7793" s="2">
        <f ca="1">Calculation!B7793</f>
        <v>138.88888888888889</v>
      </c>
    </row>
    <row r="7794" spans="1:2" x14ac:dyDescent="0.2">
      <c r="A7794" s="1">
        <v>44156.666666666664</v>
      </c>
      <c r="B7794" s="2">
        <f ca="1">Calculation!B7794</f>
        <v>41.666666666666664</v>
      </c>
    </row>
    <row r="7795" spans="1:2" x14ac:dyDescent="0.2">
      <c r="A7795" s="1">
        <v>44156.708333333336</v>
      </c>
      <c r="B7795" s="2">
        <f ca="1">Calculation!B7795</f>
        <v>41.666666666666664</v>
      </c>
    </row>
    <row r="7796" spans="1:2" x14ac:dyDescent="0.2">
      <c r="A7796" s="1">
        <v>44156.75</v>
      </c>
      <c r="B7796" s="2">
        <f ca="1">Calculation!B7796</f>
        <v>41.666666666666664</v>
      </c>
    </row>
    <row r="7797" spans="1:2" x14ac:dyDescent="0.2">
      <c r="A7797" s="1">
        <v>44156.791666666664</v>
      </c>
      <c r="B7797" s="2">
        <f ca="1">Calculation!B7797</f>
        <v>41.666666666666664</v>
      </c>
    </row>
    <row r="7798" spans="1:2" x14ac:dyDescent="0.2">
      <c r="A7798" s="1">
        <v>44156.833333333336</v>
      </c>
      <c r="B7798" s="2">
        <f ca="1">Calculation!B7798</f>
        <v>170</v>
      </c>
    </row>
    <row r="7799" spans="1:2" x14ac:dyDescent="0.2">
      <c r="A7799" s="1">
        <v>44156.875</v>
      </c>
      <c r="B7799" s="2">
        <f ca="1">Calculation!B7799</f>
        <v>170</v>
      </c>
    </row>
    <row r="7800" spans="1:2" x14ac:dyDescent="0.2">
      <c r="A7800" s="1">
        <v>44156.916666666664</v>
      </c>
      <c r="B7800" s="2">
        <f ca="1">Calculation!B7800</f>
        <v>170</v>
      </c>
    </row>
    <row r="7801" spans="1:2" x14ac:dyDescent="0.2">
      <c r="A7801" s="1">
        <v>44156.958333333336</v>
      </c>
      <c r="B7801" s="2">
        <f ca="1">Calculation!B7801</f>
        <v>170</v>
      </c>
    </row>
    <row r="7802" spans="1:2" x14ac:dyDescent="0.2">
      <c r="A7802" s="1">
        <v>44157</v>
      </c>
      <c r="B7802" s="2">
        <f ca="1">Calculation!B7802</f>
        <v>170</v>
      </c>
    </row>
    <row r="7803" spans="1:2" x14ac:dyDescent="0.2">
      <c r="A7803" s="1">
        <v>44157.041666666664</v>
      </c>
      <c r="B7803" s="2">
        <f ca="1">Calculation!B7803</f>
        <v>170</v>
      </c>
    </row>
    <row r="7804" spans="1:2" x14ac:dyDescent="0.2">
      <c r="A7804" s="1">
        <v>44157.083333333336</v>
      </c>
      <c r="B7804" s="2">
        <f ca="1">Calculation!B7804</f>
        <v>170</v>
      </c>
    </row>
    <row r="7805" spans="1:2" x14ac:dyDescent="0.2">
      <c r="A7805" s="1">
        <v>44157.125</v>
      </c>
      <c r="B7805" s="2">
        <f ca="1">Calculation!B7805</f>
        <v>170</v>
      </c>
    </row>
    <row r="7806" spans="1:2" x14ac:dyDescent="0.2">
      <c r="A7806" s="1">
        <v>44157.166666666664</v>
      </c>
      <c r="B7806" s="2">
        <f ca="1">Calculation!B7806</f>
        <v>170</v>
      </c>
    </row>
    <row r="7807" spans="1:2" x14ac:dyDescent="0.2">
      <c r="A7807" s="1">
        <v>44157.208333333336</v>
      </c>
      <c r="B7807" s="2">
        <f ca="1">Calculation!B7807</f>
        <v>170</v>
      </c>
    </row>
    <row r="7808" spans="1:2" x14ac:dyDescent="0.2">
      <c r="A7808" s="1">
        <v>44157.25</v>
      </c>
      <c r="B7808" s="2">
        <f ca="1">Calculation!B7808</f>
        <v>41.666666666666664</v>
      </c>
    </row>
    <row r="7809" spans="1:2" x14ac:dyDescent="0.2">
      <c r="A7809" s="1">
        <v>44157.291666666664</v>
      </c>
      <c r="B7809" s="2">
        <f ca="1">Calculation!B7809</f>
        <v>41.666666666666664</v>
      </c>
    </row>
    <row r="7810" spans="1:2" x14ac:dyDescent="0.2">
      <c r="A7810" s="1">
        <v>44157.333333333336</v>
      </c>
      <c r="B7810" s="2">
        <f ca="1">Calculation!B7810</f>
        <v>41.666666666666664</v>
      </c>
    </row>
    <row r="7811" spans="1:2" x14ac:dyDescent="0.2">
      <c r="A7811" s="1">
        <v>44157.375</v>
      </c>
      <c r="B7811" s="2">
        <f ca="1">Calculation!B7811</f>
        <v>41.666666666666664</v>
      </c>
    </row>
    <row r="7812" spans="1:2" x14ac:dyDescent="0.2">
      <c r="A7812" s="1">
        <v>44157.416666666664</v>
      </c>
      <c r="B7812" s="2">
        <f ca="1">Calculation!B7812</f>
        <v>138.88888888888889</v>
      </c>
    </row>
    <row r="7813" spans="1:2" x14ac:dyDescent="0.2">
      <c r="A7813" s="1">
        <v>44157.458333333336</v>
      </c>
      <c r="B7813" s="2">
        <f ca="1">Calculation!B7813</f>
        <v>138.88888888888889</v>
      </c>
    </row>
    <row r="7814" spans="1:2" x14ac:dyDescent="0.2">
      <c r="A7814" s="1">
        <v>44157.5</v>
      </c>
      <c r="B7814" s="2">
        <f ca="1">Calculation!B7814</f>
        <v>138.88888888888889</v>
      </c>
    </row>
    <row r="7815" spans="1:2" x14ac:dyDescent="0.2">
      <c r="A7815" s="1">
        <v>44157.541666666664</v>
      </c>
      <c r="B7815" s="2">
        <f ca="1">Calculation!B7815</f>
        <v>138.88888888888889</v>
      </c>
    </row>
    <row r="7816" spans="1:2" x14ac:dyDescent="0.2">
      <c r="A7816" s="1">
        <v>44157.583333333336</v>
      </c>
      <c r="B7816" s="2">
        <f ca="1">Calculation!B7816</f>
        <v>138.88888888888889</v>
      </c>
    </row>
    <row r="7817" spans="1:2" x14ac:dyDescent="0.2">
      <c r="A7817" s="1">
        <v>44157.625</v>
      </c>
      <c r="B7817" s="2">
        <f ca="1">Calculation!B7817</f>
        <v>138.88888888888889</v>
      </c>
    </row>
    <row r="7818" spans="1:2" x14ac:dyDescent="0.2">
      <c r="A7818" s="1">
        <v>44157.666666666664</v>
      </c>
      <c r="B7818" s="2">
        <f ca="1">Calculation!B7818</f>
        <v>41.666666666666664</v>
      </c>
    </row>
    <row r="7819" spans="1:2" x14ac:dyDescent="0.2">
      <c r="A7819" s="1">
        <v>44157.708333333336</v>
      </c>
      <c r="B7819" s="2">
        <f ca="1">Calculation!B7819</f>
        <v>41.666666666666664</v>
      </c>
    </row>
    <row r="7820" spans="1:2" x14ac:dyDescent="0.2">
      <c r="A7820" s="1">
        <v>44157.75</v>
      </c>
      <c r="B7820" s="2">
        <f ca="1">Calculation!B7820</f>
        <v>41.666666666666664</v>
      </c>
    </row>
    <row r="7821" spans="1:2" x14ac:dyDescent="0.2">
      <c r="A7821" s="1">
        <v>44157.791666666664</v>
      </c>
      <c r="B7821" s="2">
        <f ca="1">Calculation!B7821</f>
        <v>41.666666666666664</v>
      </c>
    </row>
    <row r="7822" spans="1:2" x14ac:dyDescent="0.2">
      <c r="A7822" s="1">
        <v>44157.833333333336</v>
      </c>
      <c r="B7822" s="2">
        <f ca="1">Calculation!B7822</f>
        <v>170</v>
      </c>
    </row>
    <row r="7823" spans="1:2" x14ac:dyDescent="0.2">
      <c r="A7823" s="1">
        <v>44157.875</v>
      </c>
      <c r="B7823" s="2">
        <f ca="1">Calculation!B7823</f>
        <v>170</v>
      </c>
    </row>
    <row r="7824" spans="1:2" x14ac:dyDescent="0.2">
      <c r="A7824" s="1">
        <v>44157.916666666664</v>
      </c>
      <c r="B7824" s="2">
        <f ca="1">Calculation!B7824</f>
        <v>170</v>
      </c>
    </row>
    <row r="7825" spans="1:2" x14ac:dyDescent="0.2">
      <c r="A7825" s="1">
        <v>44157.958333333336</v>
      </c>
      <c r="B7825" s="2">
        <f ca="1">Calculation!B7825</f>
        <v>170</v>
      </c>
    </row>
    <row r="7826" spans="1:2" x14ac:dyDescent="0.2">
      <c r="A7826" s="1">
        <v>44158</v>
      </c>
      <c r="B7826" s="2">
        <f ca="1">Calculation!B7826</f>
        <v>170</v>
      </c>
    </row>
    <row r="7827" spans="1:2" x14ac:dyDescent="0.2">
      <c r="A7827" s="1">
        <v>44158.041666666664</v>
      </c>
      <c r="B7827" s="2">
        <f ca="1">Calculation!B7827</f>
        <v>170</v>
      </c>
    </row>
    <row r="7828" spans="1:2" x14ac:dyDescent="0.2">
      <c r="A7828" s="1">
        <v>44158.083333333336</v>
      </c>
      <c r="B7828" s="2">
        <f ca="1">Calculation!B7828</f>
        <v>170</v>
      </c>
    </row>
    <row r="7829" spans="1:2" x14ac:dyDescent="0.2">
      <c r="A7829" s="1">
        <v>44158.125</v>
      </c>
      <c r="B7829" s="2">
        <f ca="1">Calculation!B7829</f>
        <v>170</v>
      </c>
    </row>
    <row r="7830" spans="1:2" x14ac:dyDescent="0.2">
      <c r="A7830" s="1">
        <v>44158.166666666664</v>
      </c>
      <c r="B7830" s="2">
        <f ca="1">Calculation!B7830</f>
        <v>170</v>
      </c>
    </row>
    <row r="7831" spans="1:2" x14ac:dyDescent="0.2">
      <c r="A7831" s="1">
        <v>44158.208333333336</v>
      </c>
      <c r="B7831" s="2">
        <f ca="1">Calculation!B7831</f>
        <v>170</v>
      </c>
    </row>
    <row r="7832" spans="1:2" x14ac:dyDescent="0.2">
      <c r="A7832" s="1">
        <v>44158.25</v>
      </c>
      <c r="B7832" s="2">
        <f ca="1">Calculation!B7832</f>
        <v>41.666666666666664</v>
      </c>
    </row>
    <row r="7833" spans="1:2" x14ac:dyDescent="0.2">
      <c r="A7833" s="1">
        <v>44158.291666666664</v>
      </c>
      <c r="B7833" s="2">
        <f ca="1">Calculation!B7833</f>
        <v>41.666666666666664</v>
      </c>
    </row>
    <row r="7834" spans="1:2" x14ac:dyDescent="0.2">
      <c r="A7834" s="1">
        <v>44158.333333333336</v>
      </c>
      <c r="B7834" s="2">
        <f ca="1">Calculation!B7834</f>
        <v>41.666666666666664</v>
      </c>
    </row>
    <row r="7835" spans="1:2" x14ac:dyDescent="0.2">
      <c r="A7835" s="1">
        <v>44158.375</v>
      </c>
      <c r="B7835" s="2">
        <f ca="1">Calculation!B7835</f>
        <v>41.666666666666664</v>
      </c>
    </row>
    <row r="7836" spans="1:2" x14ac:dyDescent="0.2">
      <c r="A7836" s="1">
        <v>44158.416666666664</v>
      </c>
      <c r="B7836" s="2">
        <f ca="1">Calculation!B7836</f>
        <v>138.88888888888889</v>
      </c>
    </row>
    <row r="7837" spans="1:2" x14ac:dyDescent="0.2">
      <c r="A7837" s="1">
        <v>44158.458333333336</v>
      </c>
      <c r="B7837" s="2">
        <f ca="1">Calculation!B7837</f>
        <v>138.88888888888889</v>
      </c>
    </row>
    <row r="7838" spans="1:2" x14ac:dyDescent="0.2">
      <c r="A7838" s="1">
        <v>44158.5</v>
      </c>
      <c r="B7838" s="2">
        <f ca="1">Calculation!B7838</f>
        <v>138.88888888888889</v>
      </c>
    </row>
    <row r="7839" spans="1:2" x14ac:dyDescent="0.2">
      <c r="A7839" s="1">
        <v>44158.541666666664</v>
      </c>
      <c r="B7839" s="2">
        <f ca="1">Calculation!B7839</f>
        <v>138.88888888888889</v>
      </c>
    </row>
    <row r="7840" spans="1:2" x14ac:dyDescent="0.2">
      <c r="A7840" s="1">
        <v>44158.583333333336</v>
      </c>
      <c r="B7840" s="2">
        <f ca="1">Calculation!B7840</f>
        <v>138.88888888888889</v>
      </c>
    </row>
    <row r="7841" spans="1:2" x14ac:dyDescent="0.2">
      <c r="A7841" s="1">
        <v>44158.625</v>
      </c>
      <c r="B7841" s="2">
        <f ca="1">Calculation!B7841</f>
        <v>138.88888888888889</v>
      </c>
    </row>
    <row r="7842" spans="1:2" x14ac:dyDescent="0.2">
      <c r="A7842" s="1">
        <v>44158.666666666664</v>
      </c>
      <c r="B7842" s="2">
        <f ca="1">Calculation!B7842</f>
        <v>41.666666666666664</v>
      </c>
    </row>
    <row r="7843" spans="1:2" x14ac:dyDescent="0.2">
      <c r="A7843" s="1">
        <v>44158.708333333336</v>
      </c>
      <c r="B7843" s="2">
        <f ca="1">Calculation!B7843</f>
        <v>41.666666666666664</v>
      </c>
    </row>
    <row r="7844" spans="1:2" x14ac:dyDescent="0.2">
      <c r="A7844" s="1">
        <v>44158.75</v>
      </c>
      <c r="B7844" s="2">
        <f ca="1">Calculation!B7844</f>
        <v>41.666666666666664</v>
      </c>
    </row>
    <row r="7845" spans="1:2" x14ac:dyDescent="0.2">
      <c r="A7845" s="1">
        <v>44158.791666666664</v>
      </c>
      <c r="B7845" s="2">
        <f ca="1">Calculation!B7845</f>
        <v>41.666666666666664</v>
      </c>
    </row>
    <row r="7846" spans="1:2" x14ac:dyDescent="0.2">
      <c r="A7846" s="1">
        <v>44158.833333333336</v>
      </c>
      <c r="B7846" s="2">
        <f ca="1">Calculation!B7846</f>
        <v>170</v>
      </c>
    </row>
    <row r="7847" spans="1:2" x14ac:dyDescent="0.2">
      <c r="A7847" s="1">
        <v>44158.875</v>
      </c>
      <c r="B7847" s="2">
        <f ca="1">Calculation!B7847</f>
        <v>170</v>
      </c>
    </row>
    <row r="7848" spans="1:2" x14ac:dyDescent="0.2">
      <c r="A7848" s="1">
        <v>44158.916666666664</v>
      </c>
      <c r="B7848" s="2">
        <f ca="1">Calculation!B7848</f>
        <v>170</v>
      </c>
    </row>
    <row r="7849" spans="1:2" x14ac:dyDescent="0.2">
      <c r="A7849" s="1">
        <v>44158.958333333336</v>
      </c>
      <c r="B7849" s="2">
        <f ca="1">Calculation!B7849</f>
        <v>170</v>
      </c>
    </row>
    <row r="7850" spans="1:2" x14ac:dyDescent="0.2">
      <c r="A7850" s="1">
        <v>44159</v>
      </c>
      <c r="B7850" s="2">
        <f ca="1">Calculation!B7850</f>
        <v>170</v>
      </c>
    </row>
    <row r="7851" spans="1:2" x14ac:dyDescent="0.2">
      <c r="A7851" s="1">
        <v>44159.041666666664</v>
      </c>
      <c r="B7851" s="2">
        <f ca="1">Calculation!B7851</f>
        <v>170</v>
      </c>
    </row>
    <row r="7852" spans="1:2" x14ac:dyDescent="0.2">
      <c r="A7852" s="1">
        <v>44159.083333333336</v>
      </c>
      <c r="B7852" s="2">
        <f ca="1">Calculation!B7852</f>
        <v>170</v>
      </c>
    </row>
    <row r="7853" spans="1:2" x14ac:dyDescent="0.2">
      <c r="A7853" s="1">
        <v>44159.125</v>
      </c>
      <c r="B7853" s="2">
        <f ca="1">Calculation!B7853</f>
        <v>170</v>
      </c>
    </row>
    <row r="7854" spans="1:2" x14ac:dyDescent="0.2">
      <c r="A7854" s="1">
        <v>44159.166666666664</v>
      </c>
      <c r="B7854" s="2">
        <f ca="1">Calculation!B7854</f>
        <v>170</v>
      </c>
    </row>
    <row r="7855" spans="1:2" x14ac:dyDescent="0.2">
      <c r="A7855" s="1">
        <v>44159.208333333336</v>
      </c>
      <c r="B7855" s="2">
        <f ca="1">Calculation!B7855</f>
        <v>170</v>
      </c>
    </row>
    <row r="7856" spans="1:2" x14ac:dyDescent="0.2">
      <c r="A7856" s="1">
        <v>44159.25</v>
      </c>
      <c r="B7856" s="2">
        <f ca="1">Calculation!B7856</f>
        <v>41.666666666666664</v>
      </c>
    </row>
    <row r="7857" spans="1:2" x14ac:dyDescent="0.2">
      <c r="A7857" s="1">
        <v>44159.291666666664</v>
      </c>
      <c r="B7857" s="2">
        <f ca="1">Calculation!B7857</f>
        <v>41.666666666666664</v>
      </c>
    </row>
    <row r="7858" spans="1:2" x14ac:dyDescent="0.2">
      <c r="A7858" s="1">
        <v>44159.333333333336</v>
      </c>
      <c r="B7858" s="2">
        <f ca="1">Calculation!B7858</f>
        <v>41.666666666666664</v>
      </c>
    </row>
    <row r="7859" spans="1:2" x14ac:dyDescent="0.2">
      <c r="A7859" s="1">
        <v>44159.375</v>
      </c>
      <c r="B7859" s="2">
        <f ca="1">Calculation!B7859</f>
        <v>41.666666666666664</v>
      </c>
    </row>
    <row r="7860" spans="1:2" x14ac:dyDescent="0.2">
      <c r="A7860" s="1">
        <v>44159.416666666664</v>
      </c>
      <c r="B7860" s="2">
        <f ca="1">Calculation!B7860</f>
        <v>138.88888888888889</v>
      </c>
    </row>
    <row r="7861" spans="1:2" x14ac:dyDescent="0.2">
      <c r="A7861" s="1">
        <v>44159.458333333336</v>
      </c>
      <c r="B7861" s="2">
        <f ca="1">Calculation!B7861</f>
        <v>138.88888888888889</v>
      </c>
    </row>
    <row r="7862" spans="1:2" x14ac:dyDescent="0.2">
      <c r="A7862" s="1">
        <v>44159.5</v>
      </c>
      <c r="B7862" s="2">
        <f ca="1">Calculation!B7862</f>
        <v>138.88888888888889</v>
      </c>
    </row>
    <row r="7863" spans="1:2" x14ac:dyDescent="0.2">
      <c r="A7863" s="1">
        <v>44159.541666666664</v>
      </c>
      <c r="B7863" s="2">
        <f ca="1">Calculation!B7863</f>
        <v>138.88888888888889</v>
      </c>
    </row>
    <row r="7864" spans="1:2" x14ac:dyDescent="0.2">
      <c r="A7864" s="1">
        <v>44159.583333333336</v>
      </c>
      <c r="B7864" s="2">
        <f ca="1">Calculation!B7864</f>
        <v>138.88888888888889</v>
      </c>
    </row>
    <row r="7865" spans="1:2" x14ac:dyDescent="0.2">
      <c r="A7865" s="1">
        <v>44159.625</v>
      </c>
      <c r="B7865" s="2">
        <f ca="1">Calculation!B7865</f>
        <v>138.88888888888889</v>
      </c>
    </row>
    <row r="7866" spans="1:2" x14ac:dyDescent="0.2">
      <c r="A7866" s="1">
        <v>44159.666666666664</v>
      </c>
      <c r="B7866" s="2">
        <f ca="1">Calculation!B7866</f>
        <v>41.666666666666664</v>
      </c>
    </row>
    <row r="7867" spans="1:2" x14ac:dyDescent="0.2">
      <c r="A7867" s="1">
        <v>44159.708333333336</v>
      </c>
      <c r="B7867" s="2">
        <f ca="1">Calculation!B7867</f>
        <v>41.666666666666664</v>
      </c>
    </row>
    <row r="7868" spans="1:2" x14ac:dyDescent="0.2">
      <c r="A7868" s="1">
        <v>44159.75</v>
      </c>
      <c r="B7868" s="2">
        <f ca="1">Calculation!B7868</f>
        <v>41.666666666666664</v>
      </c>
    </row>
    <row r="7869" spans="1:2" x14ac:dyDescent="0.2">
      <c r="A7869" s="1">
        <v>44159.791666666664</v>
      </c>
      <c r="B7869" s="2">
        <f ca="1">Calculation!B7869</f>
        <v>41.666666666666664</v>
      </c>
    </row>
    <row r="7870" spans="1:2" x14ac:dyDescent="0.2">
      <c r="A7870" s="1">
        <v>44159.833333333336</v>
      </c>
      <c r="B7870" s="2">
        <f ca="1">Calculation!B7870</f>
        <v>170</v>
      </c>
    </row>
    <row r="7871" spans="1:2" x14ac:dyDescent="0.2">
      <c r="A7871" s="1">
        <v>44159.875</v>
      </c>
      <c r="B7871" s="2">
        <f ca="1">Calculation!B7871</f>
        <v>170</v>
      </c>
    </row>
    <row r="7872" spans="1:2" x14ac:dyDescent="0.2">
      <c r="A7872" s="1">
        <v>44159.916666666664</v>
      </c>
      <c r="B7872" s="2">
        <f ca="1">Calculation!B7872</f>
        <v>170</v>
      </c>
    </row>
    <row r="7873" spans="1:2" x14ac:dyDescent="0.2">
      <c r="A7873" s="1">
        <v>44159.958333333336</v>
      </c>
      <c r="B7873" s="2">
        <f ca="1">Calculation!B7873</f>
        <v>170</v>
      </c>
    </row>
    <row r="7874" spans="1:2" x14ac:dyDescent="0.2">
      <c r="A7874" s="1">
        <v>44160</v>
      </c>
      <c r="B7874" s="2">
        <f ca="1">Calculation!B7874</f>
        <v>170</v>
      </c>
    </row>
    <row r="7875" spans="1:2" x14ac:dyDescent="0.2">
      <c r="A7875" s="1">
        <v>44160.041666666664</v>
      </c>
      <c r="B7875" s="2">
        <f ca="1">Calculation!B7875</f>
        <v>170</v>
      </c>
    </row>
    <row r="7876" spans="1:2" x14ac:dyDescent="0.2">
      <c r="A7876" s="1">
        <v>44160.083333333336</v>
      </c>
      <c r="B7876" s="2">
        <f ca="1">Calculation!B7876</f>
        <v>170</v>
      </c>
    </row>
    <row r="7877" spans="1:2" x14ac:dyDescent="0.2">
      <c r="A7877" s="1">
        <v>44160.125</v>
      </c>
      <c r="B7877" s="2">
        <f ca="1">Calculation!B7877</f>
        <v>170</v>
      </c>
    </row>
    <row r="7878" spans="1:2" x14ac:dyDescent="0.2">
      <c r="A7878" s="1">
        <v>44160.166666666664</v>
      </c>
      <c r="B7878" s="2">
        <f ca="1">Calculation!B7878</f>
        <v>170</v>
      </c>
    </row>
    <row r="7879" spans="1:2" x14ac:dyDescent="0.2">
      <c r="A7879" s="1">
        <v>44160.208333333336</v>
      </c>
      <c r="B7879" s="2">
        <f ca="1">Calculation!B7879</f>
        <v>170</v>
      </c>
    </row>
    <row r="7880" spans="1:2" x14ac:dyDescent="0.2">
      <c r="A7880" s="1">
        <v>44160.25</v>
      </c>
      <c r="B7880" s="2">
        <f ca="1">Calculation!B7880</f>
        <v>41.666666666666664</v>
      </c>
    </row>
    <row r="7881" spans="1:2" x14ac:dyDescent="0.2">
      <c r="A7881" s="1">
        <v>44160.291666666664</v>
      </c>
      <c r="B7881" s="2">
        <f ca="1">Calculation!B7881</f>
        <v>41.666666666666664</v>
      </c>
    </row>
    <row r="7882" spans="1:2" x14ac:dyDescent="0.2">
      <c r="A7882" s="1">
        <v>44160.333333333336</v>
      </c>
      <c r="B7882" s="2">
        <f ca="1">Calculation!B7882</f>
        <v>41.666666666666664</v>
      </c>
    </row>
    <row r="7883" spans="1:2" x14ac:dyDescent="0.2">
      <c r="A7883" s="1">
        <v>44160.375</v>
      </c>
      <c r="B7883" s="2">
        <f ca="1">Calculation!B7883</f>
        <v>41.666666666666664</v>
      </c>
    </row>
    <row r="7884" spans="1:2" x14ac:dyDescent="0.2">
      <c r="A7884" s="1">
        <v>44160.416666666664</v>
      </c>
      <c r="B7884" s="2">
        <f ca="1">Calculation!B7884</f>
        <v>138.88888888888889</v>
      </c>
    </row>
    <row r="7885" spans="1:2" x14ac:dyDescent="0.2">
      <c r="A7885" s="1">
        <v>44160.458333333336</v>
      </c>
      <c r="B7885" s="2">
        <f ca="1">Calculation!B7885</f>
        <v>138.88888888888889</v>
      </c>
    </row>
    <row r="7886" spans="1:2" x14ac:dyDescent="0.2">
      <c r="A7886" s="1">
        <v>44160.5</v>
      </c>
      <c r="B7886" s="2">
        <f ca="1">Calculation!B7886</f>
        <v>138.88888888888889</v>
      </c>
    </row>
    <row r="7887" spans="1:2" x14ac:dyDescent="0.2">
      <c r="A7887" s="1">
        <v>44160.541666666664</v>
      </c>
      <c r="B7887" s="2">
        <f ca="1">Calculation!B7887</f>
        <v>138.88888888888889</v>
      </c>
    </row>
    <row r="7888" spans="1:2" x14ac:dyDescent="0.2">
      <c r="A7888" s="1">
        <v>44160.583333333336</v>
      </c>
      <c r="B7888" s="2">
        <f ca="1">Calculation!B7888</f>
        <v>138.88888888888889</v>
      </c>
    </row>
    <row r="7889" spans="1:2" x14ac:dyDescent="0.2">
      <c r="A7889" s="1">
        <v>44160.625</v>
      </c>
      <c r="B7889" s="2">
        <f ca="1">Calculation!B7889</f>
        <v>138.88888888888889</v>
      </c>
    </row>
    <row r="7890" spans="1:2" x14ac:dyDescent="0.2">
      <c r="A7890" s="1">
        <v>44160.666666666664</v>
      </c>
      <c r="B7890" s="2">
        <f ca="1">Calculation!B7890</f>
        <v>41.666666666666664</v>
      </c>
    </row>
    <row r="7891" spans="1:2" x14ac:dyDescent="0.2">
      <c r="A7891" s="1">
        <v>44160.708333333336</v>
      </c>
      <c r="B7891" s="2">
        <f ca="1">Calculation!B7891</f>
        <v>41.666666666666664</v>
      </c>
    </row>
    <row r="7892" spans="1:2" x14ac:dyDescent="0.2">
      <c r="A7892" s="1">
        <v>44160.75</v>
      </c>
      <c r="B7892" s="2">
        <f ca="1">Calculation!B7892</f>
        <v>41.666666666666664</v>
      </c>
    </row>
    <row r="7893" spans="1:2" x14ac:dyDescent="0.2">
      <c r="A7893" s="1">
        <v>44160.791666666664</v>
      </c>
      <c r="B7893" s="2">
        <f ca="1">Calculation!B7893</f>
        <v>41.666666666666664</v>
      </c>
    </row>
    <row r="7894" spans="1:2" x14ac:dyDescent="0.2">
      <c r="A7894" s="1">
        <v>44160.833333333336</v>
      </c>
      <c r="B7894" s="2">
        <f ca="1">Calculation!B7894</f>
        <v>170</v>
      </c>
    </row>
    <row r="7895" spans="1:2" x14ac:dyDescent="0.2">
      <c r="A7895" s="1">
        <v>44160.875</v>
      </c>
      <c r="B7895" s="2">
        <f ca="1">Calculation!B7895</f>
        <v>170</v>
      </c>
    </row>
    <row r="7896" spans="1:2" x14ac:dyDescent="0.2">
      <c r="A7896" s="1">
        <v>44160.916666666664</v>
      </c>
      <c r="B7896" s="2">
        <f ca="1">Calculation!B7896</f>
        <v>170</v>
      </c>
    </row>
    <row r="7897" spans="1:2" x14ac:dyDescent="0.2">
      <c r="A7897" s="1">
        <v>44160.958333333336</v>
      </c>
      <c r="B7897" s="2">
        <f ca="1">Calculation!B7897</f>
        <v>170</v>
      </c>
    </row>
    <row r="7898" spans="1:2" x14ac:dyDescent="0.2">
      <c r="A7898" s="1">
        <v>44161</v>
      </c>
      <c r="B7898" s="2">
        <f ca="1">Calculation!B7898</f>
        <v>170</v>
      </c>
    </row>
    <row r="7899" spans="1:2" x14ac:dyDescent="0.2">
      <c r="A7899" s="1">
        <v>44161.041666666664</v>
      </c>
      <c r="B7899" s="2">
        <f ca="1">Calculation!B7899</f>
        <v>170</v>
      </c>
    </row>
    <row r="7900" spans="1:2" x14ac:dyDescent="0.2">
      <c r="A7900" s="1">
        <v>44161.083333333336</v>
      </c>
      <c r="B7900" s="2">
        <f ca="1">Calculation!B7900</f>
        <v>170</v>
      </c>
    </row>
    <row r="7901" spans="1:2" x14ac:dyDescent="0.2">
      <c r="A7901" s="1">
        <v>44161.125</v>
      </c>
      <c r="B7901" s="2">
        <f ca="1">Calculation!B7901</f>
        <v>170</v>
      </c>
    </row>
    <row r="7902" spans="1:2" x14ac:dyDescent="0.2">
      <c r="A7902" s="1">
        <v>44161.166666666664</v>
      </c>
      <c r="B7902" s="2">
        <f ca="1">Calculation!B7902</f>
        <v>170</v>
      </c>
    </row>
    <row r="7903" spans="1:2" x14ac:dyDescent="0.2">
      <c r="A7903" s="1">
        <v>44161.208333333336</v>
      </c>
      <c r="B7903" s="2">
        <f ca="1">Calculation!B7903</f>
        <v>170</v>
      </c>
    </row>
    <row r="7904" spans="1:2" x14ac:dyDescent="0.2">
      <c r="A7904" s="1">
        <v>44161.25</v>
      </c>
      <c r="B7904" s="2">
        <f ca="1">Calculation!B7904</f>
        <v>41.666666666666664</v>
      </c>
    </row>
    <row r="7905" spans="1:2" x14ac:dyDescent="0.2">
      <c r="A7905" s="1">
        <v>44161.291666666664</v>
      </c>
      <c r="B7905" s="2">
        <f ca="1">Calculation!B7905</f>
        <v>41.666666666666664</v>
      </c>
    </row>
    <row r="7906" spans="1:2" x14ac:dyDescent="0.2">
      <c r="A7906" s="1">
        <v>44161.333333333336</v>
      </c>
      <c r="B7906" s="2">
        <f ca="1">Calculation!B7906</f>
        <v>41.666666666666664</v>
      </c>
    </row>
    <row r="7907" spans="1:2" x14ac:dyDescent="0.2">
      <c r="A7907" s="1">
        <v>44161.375</v>
      </c>
      <c r="B7907" s="2">
        <f ca="1">Calculation!B7907</f>
        <v>41.666666666666664</v>
      </c>
    </row>
    <row r="7908" spans="1:2" x14ac:dyDescent="0.2">
      <c r="A7908" s="1">
        <v>44161.416666666664</v>
      </c>
      <c r="B7908" s="2">
        <f ca="1">Calculation!B7908</f>
        <v>138.88888888888889</v>
      </c>
    </row>
    <row r="7909" spans="1:2" x14ac:dyDescent="0.2">
      <c r="A7909" s="1">
        <v>44161.458333333336</v>
      </c>
      <c r="B7909" s="2">
        <f ca="1">Calculation!B7909</f>
        <v>138.88888888888889</v>
      </c>
    </row>
    <row r="7910" spans="1:2" x14ac:dyDescent="0.2">
      <c r="A7910" s="1">
        <v>44161.5</v>
      </c>
      <c r="B7910" s="2">
        <f ca="1">Calculation!B7910</f>
        <v>138.88888888888889</v>
      </c>
    </row>
    <row r="7911" spans="1:2" x14ac:dyDescent="0.2">
      <c r="A7911" s="1">
        <v>44161.541666666664</v>
      </c>
      <c r="B7911" s="2">
        <f ca="1">Calculation!B7911</f>
        <v>138.88888888888889</v>
      </c>
    </row>
    <row r="7912" spans="1:2" x14ac:dyDescent="0.2">
      <c r="A7912" s="1">
        <v>44161.583333333336</v>
      </c>
      <c r="B7912" s="2">
        <f ca="1">Calculation!B7912</f>
        <v>138.88888888888889</v>
      </c>
    </row>
    <row r="7913" spans="1:2" x14ac:dyDescent="0.2">
      <c r="A7913" s="1">
        <v>44161.625</v>
      </c>
      <c r="B7913" s="2">
        <f ca="1">Calculation!B7913</f>
        <v>138.88888888888889</v>
      </c>
    </row>
    <row r="7914" spans="1:2" x14ac:dyDescent="0.2">
      <c r="A7914" s="1">
        <v>44161.666666666664</v>
      </c>
      <c r="B7914" s="2">
        <f ca="1">Calculation!B7914</f>
        <v>41.666666666666664</v>
      </c>
    </row>
    <row r="7915" spans="1:2" x14ac:dyDescent="0.2">
      <c r="A7915" s="1">
        <v>44161.708333333336</v>
      </c>
      <c r="B7915" s="2">
        <f ca="1">Calculation!B7915</f>
        <v>41.666666666666664</v>
      </c>
    </row>
    <row r="7916" spans="1:2" x14ac:dyDescent="0.2">
      <c r="A7916" s="1">
        <v>44161.75</v>
      </c>
      <c r="B7916" s="2">
        <f ca="1">Calculation!B7916</f>
        <v>41.666666666666664</v>
      </c>
    </row>
    <row r="7917" spans="1:2" x14ac:dyDescent="0.2">
      <c r="A7917" s="1">
        <v>44161.791666666664</v>
      </c>
      <c r="B7917" s="2">
        <f ca="1">Calculation!B7917</f>
        <v>41.666666666666664</v>
      </c>
    </row>
    <row r="7918" spans="1:2" x14ac:dyDescent="0.2">
      <c r="A7918" s="1">
        <v>44161.833333333336</v>
      </c>
      <c r="B7918" s="2">
        <f ca="1">Calculation!B7918</f>
        <v>170</v>
      </c>
    </row>
    <row r="7919" spans="1:2" x14ac:dyDescent="0.2">
      <c r="A7919" s="1">
        <v>44161.875</v>
      </c>
      <c r="B7919" s="2">
        <f ca="1">Calculation!B7919</f>
        <v>170</v>
      </c>
    </row>
    <row r="7920" spans="1:2" x14ac:dyDescent="0.2">
      <c r="A7920" s="1">
        <v>44161.916666666664</v>
      </c>
      <c r="B7920" s="2">
        <f ca="1">Calculation!B7920</f>
        <v>170</v>
      </c>
    </row>
    <row r="7921" spans="1:2" x14ac:dyDescent="0.2">
      <c r="A7921" s="1">
        <v>44161.958333333336</v>
      </c>
      <c r="B7921" s="2">
        <f ca="1">Calculation!B7921</f>
        <v>170</v>
      </c>
    </row>
    <row r="7922" spans="1:2" x14ac:dyDescent="0.2">
      <c r="A7922" s="1">
        <v>44162</v>
      </c>
      <c r="B7922" s="2">
        <f ca="1">Calculation!B7922</f>
        <v>170</v>
      </c>
    </row>
    <row r="7923" spans="1:2" x14ac:dyDescent="0.2">
      <c r="A7923" s="1">
        <v>44162.041666666664</v>
      </c>
      <c r="B7923" s="2">
        <f ca="1">Calculation!B7923</f>
        <v>170</v>
      </c>
    </row>
    <row r="7924" spans="1:2" x14ac:dyDescent="0.2">
      <c r="A7924" s="1">
        <v>44162.083333333336</v>
      </c>
      <c r="B7924" s="2">
        <f ca="1">Calculation!B7924</f>
        <v>170</v>
      </c>
    </row>
    <row r="7925" spans="1:2" x14ac:dyDescent="0.2">
      <c r="A7925" s="1">
        <v>44162.125</v>
      </c>
      <c r="B7925" s="2">
        <f ca="1">Calculation!B7925</f>
        <v>170</v>
      </c>
    </row>
    <row r="7926" spans="1:2" x14ac:dyDescent="0.2">
      <c r="A7926" s="1">
        <v>44162.166666666664</v>
      </c>
      <c r="B7926" s="2">
        <f ca="1">Calculation!B7926</f>
        <v>170</v>
      </c>
    </row>
    <row r="7927" spans="1:2" x14ac:dyDescent="0.2">
      <c r="A7927" s="1">
        <v>44162.208333333336</v>
      </c>
      <c r="B7927" s="2">
        <f ca="1">Calculation!B7927</f>
        <v>170</v>
      </c>
    </row>
    <row r="7928" spans="1:2" x14ac:dyDescent="0.2">
      <c r="A7928" s="1">
        <v>44162.25</v>
      </c>
      <c r="B7928" s="2">
        <f ca="1">Calculation!B7928</f>
        <v>41.666666666666664</v>
      </c>
    </row>
    <row r="7929" spans="1:2" x14ac:dyDescent="0.2">
      <c r="A7929" s="1">
        <v>44162.291666666664</v>
      </c>
      <c r="B7929" s="2">
        <f ca="1">Calculation!B7929</f>
        <v>41.666666666666664</v>
      </c>
    </row>
    <row r="7930" spans="1:2" x14ac:dyDescent="0.2">
      <c r="A7930" s="1">
        <v>44162.333333333336</v>
      </c>
      <c r="B7930" s="2">
        <f ca="1">Calculation!B7930</f>
        <v>41.666666666666664</v>
      </c>
    </row>
    <row r="7931" spans="1:2" x14ac:dyDescent="0.2">
      <c r="A7931" s="1">
        <v>44162.375</v>
      </c>
      <c r="B7931" s="2">
        <f ca="1">Calculation!B7931</f>
        <v>41.666666666666664</v>
      </c>
    </row>
    <row r="7932" spans="1:2" x14ac:dyDescent="0.2">
      <c r="A7932" s="1">
        <v>44162.416666666664</v>
      </c>
      <c r="B7932" s="2">
        <f ca="1">Calculation!B7932</f>
        <v>138.88888888888889</v>
      </c>
    </row>
    <row r="7933" spans="1:2" x14ac:dyDescent="0.2">
      <c r="A7933" s="1">
        <v>44162.458333333336</v>
      </c>
      <c r="B7933" s="2">
        <f ca="1">Calculation!B7933</f>
        <v>138.88888888888889</v>
      </c>
    </row>
    <row r="7934" spans="1:2" x14ac:dyDescent="0.2">
      <c r="A7934" s="1">
        <v>44162.5</v>
      </c>
      <c r="B7934" s="2">
        <f ca="1">Calculation!B7934</f>
        <v>138.88888888888889</v>
      </c>
    </row>
    <row r="7935" spans="1:2" x14ac:dyDescent="0.2">
      <c r="A7935" s="1">
        <v>44162.541666666664</v>
      </c>
      <c r="B7935" s="2">
        <f ca="1">Calculation!B7935</f>
        <v>138.88888888888889</v>
      </c>
    </row>
    <row r="7936" spans="1:2" x14ac:dyDescent="0.2">
      <c r="A7936" s="1">
        <v>44162.583333333336</v>
      </c>
      <c r="B7936" s="2">
        <f ca="1">Calculation!B7936</f>
        <v>138.88888888888889</v>
      </c>
    </row>
    <row r="7937" spans="1:2" x14ac:dyDescent="0.2">
      <c r="A7937" s="1">
        <v>44162.625</v>
      </c>
      <c r="B7937" s="2">
        <f ca="1">Calculation!B7937</f>
        <v>138.88888888888889</v>
      </c>
    </row>
    <row r="7938" spans="1:2" x14ac:dyDescent="0.2">
      <c r="A7938" s="1">
        <v>44162.666666666664</v>
      </c>
      <c r="B7938" s="2">
        <f ca="1">Calculation!B7938</f>
        <v>41.666666666666664</v>
      </c>
    </row>
    <row r="7939" spans="1:2" x14ac:dyDescent="0.2">
      <c r="A7939" s="1">
        <v>44162.708333333336</v>
      </c>
      <c r="B7939" s="2">
        <f ca="1">Calculation!B7939</f>
        <v>41.666666666666664</v>
      </c>
    </row>
    <row r="7940" spans="1:2" x14ac:dyDescent="0.2">
      <c r="A7940" s="1">
        <v>44162.75</v>
      </c>
      <c r="B7940" s="2">
        <f ca="1">Calculation!B7940</f>
        <v>41.666666666666664</v>
      </c>
    </row>
    <row r="7941" spans="1:2" x14ac:dyDescent="0.2">
      <c r="A7941" s="1">
        <v>44162.791666666664</v>
      </c>
      <c r="B7941" s="2">
        <f ca="1">Calculation!B7941</f>
        <v>41.666666666666664</v>
      </c>
    </row>
    <row r="7942" spans="1:2" x14ac:dyDescent="0.2">
      <c r="A7942" s="1">
        <v>44162.833333333336</v>
      </c>
      <c r="B7942" s="2">
        <f ca="1">Calculation!B7942</f>
        <v>170</v>
      </c>
    </row>
    <row r="7943" spans="1:2" x14ac:dyDescent="0.2">
      <c r="A7943" s="1">
        <v>44162.875</v>
      </c>
      <c r="B7943" s="2">
        <f ca="1">Calculation!B7943</f>
        <v>170</v>
      </c>
    </row>
    <row r="7944" spans="1:2" x14ac:dyDescent="0.2">
      <c r="A7944" s="1">
        <v>44162.916666666664</v>
      </c>
      <c r="B7944" s="2">
        <f ca="1">Calculation!B7944</f>
        <v>170</v>
      </c>
    </row>
    <row r="7945" spans="1:2" x14ac:dyDescent="0.2">
      <c r="A7945" s="1">
        <v>44162.958333333336</v>
      </c>
      <c r="B7945" s="2">
        <f ca="1">Calculation!B7945</f>
        <v>170</v>
      </c>
    </row>
    <row r="7946" spans="1:2" x14ac:dyDescent="0.2">
      <c r="A7946" s="1">
        <v>44163</v>
      </c>
      <c r="B7946" s="2">
        <f ca="1">Calculation!B7946</f>
        <v>170</v>
      </c>
    </row>
    <row r="7947" spans="1:2" x14ac:dyDescent="0.2">
      <c r="A7947" s="1">
        <v>44163.041666666664</v>
      </c>
      <c r="B7947" s="2">
        <f ca="1">Calculation!B7947</f>
        <v>170</v>
      </c>
    </row>
    <row r="7948" spans="1:2" x14ac:dyDescent="0.2">
      <c r="A7948" s="1">
        <v>44163.083333333336</v>
      </c>
      <c r="B7948" s="2">
        <f ca="1">Calculation!B7948</f>
        <v>170</v>
      </c>
    </row>
    <row r="7949" spans="1:2" x14ac:dyDescent="0.2">
      <c r="A7949" s="1">
        <v>44163.125</v>
      </c>
      <c r="B7949" s="2">
        <f ca="1">Calculation!B7949</f>
        <v>170</v>
      </c>
    </row>
    <row r="7950" spans="1:2" x14ac:dyDescent="0.2">
      <c r="A7950" s="1">
        <v>44163.166666666664</v>
      </c>
      <c r="B7950" s="2">
        <f ca="1">Calculation!B7950</f>
        <v>170</v>
      </c>
    </row>
    <row r="7951" spans="1:2" x14ac:dyDescent="0.2">
      <c r="A7951" s="1">
        <v>44163.208333333336</v>
      </c>
      <c r="B7951" s="2">
        <f ca="1">Calculation!B7951</f>
        <v>170</v>
      </c>
    </row>
    <row r="7952" spans="1:2" x14ac:dyDescent="0.2">
      <c r="A7952" s="1">
        <v>44163.25</v>
      </c>
      <c r="B7952" s="2">
        <f ca="1">Calculation!B7952</f>
        <v>41.666666666666664</v>
      </c>
    </row>
    <row r="7953" spans="1:2" x14ac:dyDescent="0.2">
      <c r="A7953" s="1">
        <v>44163.291666666664</v>
      </c>
      <c r="B7953" s="2">
        <f ca="1">Calculation!B7953</f>
        <v>41.666666666666664</v>
      </c>
    </row>
    <row r="7954" spans="1:2" x14ac:dyDescent="0.2">
      <c r="A7954" s="1">
        <v>44163.333333333336</v>
      </c>
      <c r="B7954" s="2">
        <f ca="1">Calculation!B7954</f>
        <v>41.666666666666664</v>
      </c>
    </row>
    <row r="7955" spans="1:2" x14ac:dyDescent="0.2">
      <c r="A7955" s="1">
        <v>44163.375</v>
      </c>
      <c r="B7955" s="2">
        <f ca="1">Calculation!B7955</f>
        <v>41.666666666666664</v>
      </c>
    </row>
    <row r="7956" spans="1:2" x14ac:dyDescent="0.2">
      <c r="A7956" s="1">
        <v>44163.416666666664</v>
      </c>
      <c r="B7956" s="2">
        <f ca="1">Calculation!B7956</f>
        <v>138.88888888888889</v>
      </c>
    </row>
    <row r="7957" spans="1:2" x14ac:dyDescent="0.2">
      <c r="A7957" s="1">
        <v>44163.458333333336</v>
      </c>
      <c r="B7957" s="2">
        <f ca="1">Calculation!B7957</f>
        <v>138.88888888888889</v>
      </c>
    </row>
    <row r="7958" spans="1:2" x14ac:dyDescent="0.2">
      <c r="A7958" s="1">
        <v>44163.5</v>
      </c>
      <c r="B7958" s="2">
        <f ca="1">Calculation!B7958</f>
        <v>138.88888888888889</v>
      </c>
    </row>
    <row r="7959" spans="1:2" x14ac:dyDescent="0.2">
      <c r="A7959" s="1">
        <v>44163.541666666664</v>
      </c>
      <c r="B7959" s="2">
        <f ca="1">Calculation!B7959</f>
        <v>138.88888888888889</v>
      </c>
    </row>
    <row r="7960" spans="1:2" x14ac:dyDescent="0.2">
      <c r="A7960" s="1">
        <v>44163.583333333336</v>
      </c>
      <c r="B7960" s="2">
        <f ca="1">Calculation!B7960</f>
        <v>138.88888888888889</v>
      </c>
    </row>
    <row r="7961" spans="1:2" x14ac:dyDescent="0.2">
      <c r="A7961" s="1">
        <v>44163.625</v>
      </c>
      <c r="B7961" s="2">
        <f ca="1">Calculation!B7961</f>
        <v>138.88888888888889</v>
      </c>
    </row>
    <row r="7962" spans="1:2" x14ac:dyDescent="0.2">
      <c r="A7962" s="1">
        <v>44163.666666666664</v>
      </c>
      <c r="B7962" s="2">
        <f ca="1">Calculation!B7962</f>
        <v>41.666666666666664</v>
      </c>
    </row>
    <row r="7963" spans="1:2" x14ac:dyDescent="0.2">
      <c r="A7963" s="1">
        <v>44163.708333333336</v>
      </c>
      <c r="B7963" s="2">
        <f ca="1">Calculation!B7963</f>
        <v>41.666666666666664</v>
      </c>
    </row>
    <row r="7964" spans="1:2" x14ac:dyDescent="0.2">
      <c r="A7964" s="1">
        <v>44163.75</v>
      </c>
      <c r="B7964" s="2">
        <f ca="1">Calculation!B7964</f>
        <v>41.666666666666664</v>
      </c>
    </row>
    <row r="7965" spans="1:2" x14ac:dyDescent="0.2">
      <c r="A7965" s="1">
        <v>44163.791666666664</v>
      </c>
      <c r="B7965" s="2">
        <f ca="1">Calculation!B7965</f>
        <v>41.666666666666664</v>
      </c>
    </row>
    <row r="7966" spans="1:2" x14ac:dyDescent="0.2">
      <c r="A7966" s="1">
        <v>44163.833333333336</v>
      </c>
      <c r="B7966" s="2">
        <f ca="1">Calculation!B7966</f>
        <v>170</v>
      </c>
    </row>
    <row r="7967" spans="1:2" x14ac:dyDescent="0.2">
      <c r="A7967" s="1">
        <v>44163.875</v>
      </c>
      <c r="B7967" s="2">
        <f ca="1">Calculation!B7967</f>
        <v>170</v>
      </c>
    </row>
    <row r="7968" spans="1:2" x14ac:dyDescent="0.2">
      <c r="A7968" s="1">
        <v>44163.916666666664</v>
      </c>
      <c r="B7968" s="2">
        <f ca="1">Calculation!B7968</f>
        <v>170</v>
      </c>
    </row>
    <row r="7969" spans="1:2" x14ac:dyDescent="0.2">
      <c r="A7969" s="1">
        <v>44163.958333333336</v>
      </c>
      <c r="B7969" s="2">
        <f ca="1">Calculation!B7969</f>
        <v>170</v>
      </c>
    </row>
    <row r="7970" spans="1:2" x14ac:dyDescent="0.2">
      <c r="A7970" s="1">
        <v>44164</v>
      </c>
      <c r="B7970" s="2">
        <f ca="1">Calculation!B7970</f>
        <v>170</v>
      </c>
    </row>
    <row r="7971" spans="1:2" x14ac:dyDescent="0.2">
      <c r="A7971" s="1">
        <v>44164.041666666664</v>
      </c>
      <c r="B7971" s="2">
        <f ca="1">Calculation!B7971</f>
        <v>170</v>
      </c>
    </row>
    <row r="7972" spans="1:2" x14ac:dyDescent="0.2">
      <c r="A7972" s="1">
        <v>44164.083333333336</v>
      </c>
      <c r="B7972" s="2">
        <f ca="1">Calculation!B7972</f>
        <v>170</v>
      </c>
    </row>
    <row r="7973" spans="1:2" x14ac:dyDescent="0.2">
      <c r="A7973" s="1">
        <v>44164.125</v>
      </c>
      <c r="B7973" s="2">
        <f ca="1">Calculation!B7973</f>
        <v>170</v>
      </c>
    </row>
    <row r="7974" spans="1:2" x14ac:dyDescent="0.2">
      <c r="A7974" s="1">
        <v>44164.166666666664</v>
      </c>
      <c r="B7974" s="2">
        <f ca="1">Calculation!B7974</f>
        <v>170</v>
      </c>
    </row>
    <row r="7975" spans="1:2" x14ac:dyDescent="0.2">
      <c r="A7975" s="1">
        <v>44164.208333333336</v>
      </c>
      <c r="B7975" s="2">
        <f ca="1">Calculation!B7975</f>
        <v>170</v>
      </c>
    </row>
    <row r="7976" spans="1:2" x14ac:dyDescent="0.2">
      <c r="A7976" s="1">
        <v>44164.25</v>
      </c>
      <c r="B7976" s="2">
        <f ca="1">Calculation!B7976</f>
        <v>41.666666666666664</v>
      </c>
    </row>
    <row r="7977" spans="1:2" x14ac:dyDescent="0.2">
      <c r="A7977" s="1">
        <v>44164.291666666664</v>
      </c>
      <c r="B7977" s="2">
        <f ca="1">Calculation!B7977</f>
        <v>41.666666666666664</v>
      </c>
    </row>
    <row r="7978" spans="1:2" x14ac:dyDescent="0.2">
      <c r="A7978" s="1">
        <v>44164.333333333336</v>
      </c>
      <c r="B7978" s="2">
        <f ca="1">Calculation!B7978</f>
        <v>41.666666666666664</v>
      </c>
    </row>
    <row r="7979" spans="1:2" x14ac:dyDescent="0.2">
      <c r="A7979" s="1">
        <v>44164.375</v>
      </c>
      <c r="B7979" s="2">
        <f ca="1">Calculation!B7979</f>
        <v>41.666666666666664</v>
      </c>
    </row>
    <row r="7980" spans="1:2" x14ac:dyDescent="0.2">
      <c r="A7980" s="1">
        <v>44164.416666666664</v>
      </c>
      <c r="B7980" s="2">
        <f ca="1">Calculation!B7980</f>
        <v>138.88888888888889</v>
      </c>
    </row>
    <row r="7981" spans="1:2" x14ac:dyDescent="0.2">
      <c r="A7981" s="1">
        <v>44164.458333333336</v>
      </c>
      <c r="B7981" s="2">
        <f ca="1">Calculation!B7981</f>
        <v>138.88888888888889</v>
      </c>
    </row>
    <row r="7982" spans="1:2" x14ac:dyDescent="0.2">
      <c r="A7982" s="1">
        <v>44164.5</v>
      </c>
      <c r="B7982" s="2">
        <f ca="1">Calculation!B7982</f>
        <v>138.88888888888889</v>
      </c>
    </row>
    <row r="7983" spans="1:2" x14ac:dyDescent="0.2">
      <c r="A7983" s="1">
        <v>44164.541666666664</v>
      </c>
      <c r="B7983" s="2">
        <f ca="1">Calculation!B7983</f>
        <v>138.88888888888889</v>
      </c>
    </row>
    <row r="7984" spans="1:2" x14ac:dyDescent="0.2">
      <c r="A7984" s="1">
        <v>44164.583333333336</v>
      </c>
      <c r="B7984" s="2">
        <f ca="1">Calculation!B7984</f>
        <v>138.88888888888889</v>
      </c>
    </row>
    <row r="7985" spans="1:2" x14ac:dyDescent="0.2">
      <c r="A7985" s="1">
        <v>44164.625</v>
      </c>
      <c r="B7985" s="2">
        <f ca="1">Calculation!B7985</f>
        <v>138.88888888888889</v>
      </c>
    </row>
    <row r="7986" spans="1:2" x14ac:dyDescent="0.2">
      <c r="A7986" s="1">
        <v>44164.666666666664</v>
      </c>
      <c r="B7986" s="2">
        <f ca="1">Calculation!B7986</f>
        <v>41.666666666666664</v>
      </c>
    </row>
    <row r="7987" spans="1:2" x14ac:dyDescent="0.2">
      <c r="A7987" s="1">
        <v>44164.708333333336</v>
      </c>
      <c r="B7987" s="2">
        <f ca="1">Calculation!B7987</f>
        <v>41.666666666666664</v>
      </c>
    </row>
    <row r="7988" spans="1:2" x14ac:dyDescent="0.2">
      <c r="A7988" s="1">
        <v>44164.75</v>
      </c>
      <c r="B7988" s="2">
        <f ca="1">Calculation!B7988</f>
        <v>41.666666666666664</v>
      </c>
    </row>
    <row r="7989" spans="1:2" x14ac:dyDescent="0.2">
      <c r="A7989" s="1">
        <v>44164.791666666664</v>
      </c>
      <c r="B7989" s="2">
        <f ca="1">Calculation!B7989</f>
        <v>41.666666666666664</v>
      </c>
    </row>
    <row r="7990" spans="1:2" x14ac:dyDescent="0.2">
      <c r="A7990" s="1">
        <v>44164.833333333336</v>
      </c>
      <c r="B7990" s="2">
        <f ca="1">Calculation!B7990</f>
        <v>170</v>
      </c>
    </row>
    <row r="7991" spans="1:2" x14ac:dyDescent="0.2">
      <c r="A7991" s="1">
        <v>44164.875</v>
      </c>
      <c r="B7991" s="2">
        <f ca="1">Calculation!B7991</f>
        <v>170</v>
      </c>
    </row>
    <row r="7992" spans="1:2" x14ac:dyDescent="0.2">
      <c r="A7992" s="1">
        <v>44164.916666666664</v>
      </c>
      <c r="B7992" s="2">
        <f ca="1">Calculation!B7992</f>
        <v>170</v>
      </c>
    </row>
    <row r="7993" spans="1:2" x14ac:dyDescent="0.2">
      <c r="A7993" s="1">
        <v>44164.958333333336</v>
      </c>
      <c r="B7993" s="2">
        <f ca="1">Calculation!B7993</f>
        <v>170</v>
      </c>
    </row>
    <row r="7994" spans="1:2" x14ac:dyDescent="0.2">
      <c r="A7994" s="1">
        <v>44165</v>
      </c>
      <c r="B7994" s="2">
        <f ca="1">Calculation!B7994</f>
        <v>170</v>
      </c>
    </row>
    <row r="7995" spans="1:2" x14ac:dyDescent="0.2">
      <c r="A7995" s="1">
        <v>44165.041666666664</v>
      </c>
      <c r="B7995" s="2">
        <f ca="1">Calculation!B7995</f>
        <v>170</v>
      </c>
    </row>
    <row r="7996" spans="1:2" x14ac:dyDescent="0.2">
      <c r="A7996" s="1">
        <v>44165.083333333336</v>
      </c>
      <c r="B7996" s="2">
        <f ca="1">Calculation!B7996</f>
        <v>170</v>
      </c>
    </row>
    <row r="7997" spans="1:2" x14ac:dyDescent="0.2">
      <c r="A7997" s="1">
        <v>44165.125</v>
      </c>
      <c r="B7997" s="2">
        <f ca="1">Calculation!B7997</f>
        <v>170</v>
      </c>
    </row>
    <row r="7998" spans="1:2" x14ac:dyDescent="0.2">
      <c r="A7998" s="1">
        <v>44165.166666666664</v>
      </c>
      <c r="B7998" s="2">
        <f ca="1">Calculation!B7998</f>
        <v>170</v>
      </c>
    </row>
    <row r="7999" spans="1:2" x14ac:dyDescent="0.2">
      <c r="A7999" s="1">
        <v>44165.208333333336</v>
      </c>
      <c r="B7999" s="2">
        <f ca="1">Calculation!B7999</f>
        <v>170</v>
      </c>
    </row>
    <row r="8000" spans="1:2" x14ac:dyDescent="0.2">
      <c r="A8000" s="1">
        <v>44165.25</v>
      </c>
      <c r="B8000" s="2">
        <f ca="1">Calculation!B8000</f>
        <v>41.666666666666664</v>
      </c>
    </row>
    <row r="8001" spans="1:2" x14ac:dyDescent="0.2">
      <c r="A8001" s="1">
        <v>44165.291666666664</v>
      </c>
      <c r="B8001" s="2">
        <f ca="1">Calculation!B8001</f>
        <v>41.666666666666664</v>
      </c>
    </row>
    <row r="8002" spans="1:2" x14ac:dyDescent="0.2">
      <c r="A8002" s="1">
        <v>44165.333333333336</v>
      </c>
      <c r="B8002" s="2">
        <f ca="1">Calculation!B8002</f>
        <v>41.666666666666664</v>
      </c>
    </row>
    <row r="8003" spans="1:2" x14ac:dyDescent="0.2">
      <c r="A8003" s="1">
        <v>44165.375</v>
      </c>
      <c r="B8003" s="2">
        <f ca="1">Calculation!B8003</f>
        <v>41.666666666666664</v>
      </c>
    </row>
    <row r="8004" spans="1:2" x14ac:dyDescent="0.2">
      <c r="A8004" s="1">
        <v>44165.416666666664</v>
      </c>
      <c r="B8004" s="2">
        <f ca="1">Calculation!B8004</f>
        <v>138.88888888888889</v>
      </c>
    </row>
    <row r="8005" spans="1:2" x14ac:dyDescent="0.2">
      <c r="A8005" s="1">
        <v>44165.458333333336</v>
      </c>
      <c r="B8005" s="2">
        <f ca="1">Calculation!B8005</f>
        <v>138.88888888888889</v>
      </c>
    </row>
    <row r="8006" spans="1:2" x14ac:dyDescent="0.2">
      <c r="A8006" s="1">
        <v>44165.5</v>
      </c>
      <c r="B8006" s="2">
        <f ca="1">Calculation!B8006</f>
        <v>138.88888888888889</v>
      </c>
    </row>
    <row r="8007" spans="1:2" x14ac:dyDescent="0.2">
      <c r="A8007" s="1">
        <v>44165.541666666664</v>
      </c>
      <c r="B8007" s="2">
        <f ca="1">Calculation!B8007</f>
        <v>138.88888888888889</v>
      </c>
    </row>
    <row r="8008" spans="1:2" x14ac:dyDescent="0.2">
      <c r="A8008" s="1">
        <v>44165.583333333336</v>
      </c>
      <c r="B8008" s="2">
        <f ca="1">Calculation!B8008</f>
        <v>138.88888888888889</v>
      </c>
    </row>
    <row r="8009" spans="1:2" x14ac:dyDescent="0.2">
      <c r="A8009" s="1">
        <v>44165.625</v>
      </c>
      <c r="B8009" s="2">
        <f ca="1">Calculation!B8009</f>
        <v>138.88888888888889</v>
      </c>
    </row>
    <row r="8010" spans="1:2" x14ac:dyDescent="0.2">
      <c r="A8010" s="1">
        <v>44165.666666666664</v>
      </c>
      <c r="B8010" s="2">
        <f ca="1">Calculation!B8010</f>
        <v>41.666666666666664</v>
      </c>
    </row>
    <row r="8011" spans="1:2" x14ac:dyDescent="0.2">
      <c r="A8011" s="1">
        <v>44165.708333333336</v>
      </c>
      <c r="B8011" s="2">
        <f ca="1">Calculation!B8011</f>
        <v>41.666666666666664</v>
      </c>
    </row>
    <row r="8012" spans="1:2" x14ac:dyDescent="0.2">
      <c r="A8012" s="1">
        <v>44165.75</v>
      </c>
      <c r="B8012" s="2">
        <f ca="1">Calculation!B8012</f>
        <v>41.666666666666664</v>
      </c>
    </row>
    <row r="8013" spans="1:2" x14ac:dyDescent="0.2">
      <c r="A8013" s="1">
        <v>44165.791666666664</v>
      </c>
      <c r="B8013" s="2">
        <f ca="1">Calculation!B8013</f>
        <v>41.666666666666664</v>
      </c>
    </row>
    <row r="8014" spans="1:2" x14ac:dyDescent="0.2">
      <c r="A8014" s="1">
        <v>44165.833333333336</v>
      </c>
      <c r="B8014" s="2">
        <f ca="1">Calculation!B8014</f>
        <v>170</v>
      </c>
    </row>
    <row r="8015" spans="1:2" x14ac:dyDescent="0.2">
      <c r="A8015" s="1">
        <v>44165.875</v>
      </c>
      <c r="B8015" s="2">
        <f ca="1">Calculation!B8015</f>
        <v>170</v>
      </c>
    </row>
    <row r="8016" spans="1:2" x14ac:dyDescent="0.2">
      <c r="A8016" s="1">
        <v>44165.916666666664</v>
      </c>
      <c r="B8016" s="2">
        <f ca="1">Calculation!B8016</f>
        <v>170</v>
      </c>
    </row>
    <row r="8017" spans="1:2" x14ac:dyDescent="0.2">
      <c r="A8017" s="1">
        <v>44165.958333333336</v>
      </c>
      <c r="B8017" s="2">
        <f ca="1">Calculation!B8017</f>
        <v>170</v>
      </c>
    </row>
    <row r="8018" spans="1:2" x14ac:dyDescent="0.2">
      <c r="A8018" s="1">
        <v>44166</v>
      </c>
      <c r="B8018" s="2">
        <f ca="1">Calculation!B8018</f>
        <v>164.51612903225808</v>
      </c>
    </row>
    <row r="8019" spans="1:2" x14ac:dyDescent="0.2">
      <c r="A8019" s="1">
        <v>44166.041666666664</v>
      </c>
      <c r="B8019" s="2">
        <f ca="1">Calculation!B8019</f>
        <v>164.51612903225808</v>
      </c>
    </row>
    <row r="8020" spans="1:2" x14ac:dyDescent="0.2">
      <c r="A8020" s="1">
        <v>44166.083333333336</v>
      </c>
      <c r="B8020" s="2">
        <f ca="1">Calculation!B8020</f>
        <v>164.51612903225808</v>
      </c>
    </row>
    <row r="8021" spans="1:2" x14ac:dyDescent="0.2">
      <c r="A8021" s="1">
        <v>44166.125</v>
      </c>
      <c r="B8021" s="2">
        <f ca="1">Calculation!B8021</f>
        <v>164.51612903225808</v>
      </c>
    </row>
    <row r="8022" spans="1:2" x14ac:dyDescent="0.2">
      <c r="A8022" s="1">
        <v>44166.166666666664</v>
      </c>
      <c r="B8022" s="2">
        <f ca="1">Calculation!B8022</f>
        <v>164.51612903225808</v>
      </c>
    </row>
    <row r="8023" spans="1:2" x14ac:dyDescent="0.2">
      <c r="A8023" s="1">
        <v>44166.208333333336</v>
      </c>
      <c r="B8023" s="2">
        <f ca="1">Calculation!B8023</f>
        <v>164.51612903225808</v>
      </c>
    </row>
    <row r="8024" spans="1:2" x14ac:dyDescent="0.2">
      <c r="A8024" s="1">
        <v>44166.25</v>
      </c>
      <c r="B8024" s="2">
        <f ca="1">Calculation!B8024</f>
        <v>40.322580645161288</v>
      </c>
    </row>
    <row r="8025" spans="1:2" x14ac:dyDescent="0.2">
      <c r="A8025" s="1">
        <v>44166.291666666664</v>
      </c>
      <c r="B8025" s="2">
        <f ca="1">Calculation!B8025</f>
        <v>40.322580645161288</v>
      </c>
    </row>
    <row r="8026" spans="1:2" x14ac:dyDescent="0.2">
      <c r="A8026" s="1">
        <v>44166.333333333336</v>
      </c>
      <c r="B8026" s="2">
        <f ca="1">Calculation!B8026</f>
        <v>40.322580645161288</v>
      </c>
    </row>
    <row r="8027" spans="1:2" x14ac:dyDescent="0.2">
      <c r="A8027" s="1">
        <v>44166.375</v>
      </c>
      <c r="B8027" s="2">
        <f ca="1">Calculation!B8027</f>
        <v>40.322580645161288</v>
      </c>
    </row>
    <row r="8028" spans="1:2" x14ac:dyDescent="0.2">
      <c r="A8028" s="1">
        <v>44166.416666666664</v>
      </c>
      <c r="B8028" s="2">
        <f ca="1">Calculation!B8028</f>
        <v>134.40860215053763</v>
      </c>
    </row>
    <row r="8029" spans="1:2" x14ac:dyDescent="0.2">
      <c r="A8029" s="1">
        <v>44166.458333333336</v>
      </c>
      <c r="B8029" s="2">
        <f ca="1">Calculation!B8029</f>
        <v>134.40860215053763</v>
      </c>
    </row>
    <row r="8030" spans="1:2" x14ac:dyDescent="0.2">
      <c r="A8030" s="1">
        <v>44166.5</v>
      </c>
      <c r="B8030" s="2">
        <f ca="1">Calculation!B8030</f>
        <v>134.40860215053763</v>
      </c>
    </row>
    <row r="8031" spans="1:2" x14ac:dyDescent="0.2">
      <c r="A8031" s="1">
        <v>44166.541666666664</v>
      </c>
      <c r="B8031" s="2">
        <f ca="1">Calculation!B8031</f>
        <v>134.40860215053763</v>
      </c>
    </row>
    <row r="8032" spans="1:2" x14ac:dyDescent="0.2">
      <c r="A8032" s="1">
        <v>44166.583333333336</v>
      </c>
      <c r="B8032" s="2">
        <f ca="1">Calculation!B8032</f>
        <v>134.40860215053763</v>
      </c>
    </row>
    <row r="8033" spans="1:2" x14ac:dyDescent="0.2">
      <c r="A8033" s="1">
        <v>44166.625</v>
      </c>
      <c r="B8033" s="2">
        <f ca="1">Calculation!B8033</f>
        <v>134.40860215053763</v>
      </c>
    </row>
    <row r="8034" spans="1:2" x14ac:dyDescent="0.2">
      <c r="A8034" s="1">
        <v>44166.666666666664</v>
      </c>
      <c r="B8034" s="2">
        <f ca="1">Calculation!B8034</f>
        <v>40.322580645161288</v>
      </c>
    </row>
    <row r="8035" spans="1:2" x14ac:dyDescent="0.2">
      <c r="A8035" s="1">
        <v>44166.708333333336</v>
      </c>
      <c r="B8035" s="2">
        <f ca="1">Calculation!B8035</f>
        <v>40.322580645161288</v>
      </c>
    </row>
    <row r="8036" spans="1:2" x14ac:dyDescent="0.2">
      <c r="A8036" s="1">
        <v>44166.75</v>
      </c>
      <c r="B8036" s="2">
        <f ca="1">Calculation!B8036</f>
        <v>40.322580645161288</v>
      </c>
    </row>
    <row r="8037" spans="1:2" x14ac:dyDescent="0.2">
      <c r="A8037" s="1">
        <v>44166.791666666664</v>
      </c>
      <c r="B8037" s="2">
        <f ca="1">Calculation!B8037</f>
        <v>40.322580645161288</v>
      </c>
    </row>
    <row r="8038" spans="1:2" x14ac:dyDescent="0.2">
      <c r="A8038" s="1">
        <v>44166.833333333336</v>
      </c>
      <c r="B8038" s="2">
        <f ca="1">Calculation!B8038</f>
        <v>164.51612903225808</v>
      </c>
    </row>
    <row r="8039" spans="1:2" x14ac:dyDescent="0.2">
      <c r="A8039" s="1">
        <v>44166.875</v>
      </c>
      <c r="B8039" s="2">
        <f ca="1">Calculation!B8039</f>
        <v>164.51612903225808</v>
      </c>
    </row>
    <row r="8040" spans="1:2" x14ac:dyDescent="0.2">
      <c r="A8040" s="1">
        <v>44166.916666666664</v>
      </c>
      <c r="B8040" s="2">
        <f ca="1">Calculation!B8040</f>
        <v>164.51612903225808</v>
      </c>
    </row>
    <row r="8041" spans="1:2" x14ac:dyDescent="0.2">
      <c r="A8041" s="1">
        <v>44166.958333333336</v>
      </c>
      <c r="B8041" s="2">
        <f ca="1">Calculation!B8041</f>
        <v>164.51612903225808</v>
      </c>
    </row>
    <row r="8042" spans="1:2" x14ac:dyDescent="0.2">
      <c r="A8042" s="1">
        <v>44167</v>
      </c>
      <c r="B8042" s="2">
        <f ca="1">Calculation!B8042</f>
        <v>164.51612903225808</v>
      </c>
    </row>
    <row r="8043" spans="1:2" x14ac:dyDescent="0.2">
      <c r="A8043" s="1">
        <v>44167.041666666664</v>
      </c>
      <c r="B8043" s="2">
        <f ca="1">Calculation!B8043</f>
        <v>164.51612903225808</v>
      </c>
    </row>
    <row r="8044" spans="1:2" x14ac:dyDescent="0.2">
      <c r="A8044" s="1">
        <v>44167.083333333336</v>
      </c>
      <c r="B8044" s="2">
        <f ca="1">Calculation!B8044</f>
        <v>164.51612903225808</v>
      </c>
    </row>
    <row r="8045" spans="1:2" x14ac:dyDescent="0.2">
      <c r="A8045" s="1">
        <v>44167.125</v>
      </c>
      <c r="B8045" s="2">
        <f ca="1">Calculation!B8045</f>
        <v>164.51612903225808</v>
      </c>
    </row>
    <row r="8046" spans="1:2" x14ac:dyDescent="0.2">
      <c r="A8046" s="1">
        <v>44167.166666666664</v>
      </c>
      <c r="B8046" s="2">
        <f ca="1">Calculation!B8046</f>
        <v>164.51612903225808</v>
      </c>
    </row>
    <row r="8047" spans="1:2" x14ac:dyDescent="0.2">
      <c r="A8047" s="1">
        <v>44167.208333333336</v>
      </c>
      <c r="B8047" s="2">
        <f ca="1">Calculation!B8047</f>
        <v>164.51612903225808</v>
      </c>
    </row>
    <row r="8048" spans="1:2" x14ac:dyDescent="0.2">
      <c r="A8048" s="1">
        <v>44167.25</v>
      </c>
      <c r="B8048" s="2">
        <f ca="1">Calculation!B8048</f>
        <v>40.322580645161288</v>
      </c>
    </row>
    <row r="8049" spans="1:2" x14ac:dyDescent="0.2">
      <c r="A8049" s="1">
        <v>44167.291666666664</v>
      </c>
      <c r="B8049" s="2">
        <f ca="1">Calculation!B8049</f>
        <v>40.322580645161288</v>
      </c>
    </row>
    <row r="8050" spans="1:2" x14ac:dyDescent="0.2">
      <c r="A8050" s="1">
        <v>44167.333333333336</v>
      </c>
      <c r="B8050" s="2">
        <f ca="1">Calculation!B8050</f>
        <v>40.322580645161288</v>
      </c>
    </row>
    <row r="8051" spans="1:2" x14ac:dyDescent="0.2">
      <c r="A8051" s="1">
        <v>44167.375</v>
      </c>
      <c r="B8051" s="2">
        <f ca="1">Calculation!B8051</f>
        <v>40.322580645161288</v>
      </c>
    </row>
    <row r="8052" spans="1:2" x14ac:dyDescent="0.2">
      <c r="A8052" s="1">
        <v>44167.416666666664</v>
      </c>
      <c r="B8052" s="2">
        <f ca="1">Calculation!B8052</f>
        <v>134.40860215053763</v>
      </c>
    </row>
    <row r="8053" spans="1:2" x14ac:dyDescent="0.2">
      <c r="A8053" s="1">
        <v>44167.458333333336</v>
      </c>
      <c r="B8053" s="2">
        <f ca="1">Calculation!B8053</f>
        <v>134.40860215053763</v>
      </c>
    </row>
    <row r="8054" spans="1:2" x14ac:dyDescent="0.2">
      <c r="A8054" s="1">
        <v>44167.5</v>
      </c>
      <c r="B8054" s="2">
        <f ca="1">Calculation!B8054</f>
        <v>134.40860215053763</v>
      </c>
    </row>
    <row r="8055" spans="1:2" x14ac:dyDescent="0.2">
      <c r="A8055" s="1">
        <v>44167.541666666664</v>
      </c>
      <c r="B8055" s="2">
        <f ca="1">Calculation!B8055</f>
        <v>134.40860215053763</v>
      </c>
    </row>
    <row r="8056" spans="1:2" x14ac:dyDescent="0.2">
      <c r="A8056" s="1">
        <v>44167.583333333336</v>
      </c>
      <c r="B8056" s="2">
        <f ca="1">Calculation!B8056</f>
        <v>134.40860215053763</v>
      </c>
    </row>
    <row r="8057" spans="1:2" x14ac:dyDescent="0.2">
      <c r="A8057" s="1">
        <v>44167.625</v>
      </c>
      <c r="B8057" s="2">
        <f ca="1">Calculation!B8057</f>
        <v>134.40860215053763</v>
      </c>
    </row>
    <row r="8058" spans="1:2" x14ac:dyDescent="0.2">
      <c r="A8058" s="1">
        <v>44167.666666666664</v>
      </c>
      <c r="B8058" s="2">
        <f ca="1">Calculation!B8058</f>
        <v>40.322580645161288</v>
      </c>
    </row>
    <row r="8059" spans="1:2" x14ac:dyDescent="0.2">
      <c r="A8059" s="1">
        <v>44167.708333333336</v>
      </c>
      <c r="B8059" s="2">
        <f ca="1">Calculation!B8059</f>
        <v>40.322580645161288</v>
      </c>
    </row>
    <row r="8060" spans="1:2" x14ac:dyDescent="0.2">
      <c r="A8060" s="1">
        <v>44167.75</v>
      </c>
      <c r="B8060" s="2">
        <f ca="1">Calculation!B8060</f>
        <v>40.322580645161288</v>
      </c>
    </row>
    <row r="8061" spans="1:2" x14ac:dyDescent="0.2">
      <c r="A8061" s="1">
        <v>44167.791666666664</v>
      </c>
      <c r="B8061" s="2">
        <f ca="1">Calculation!B8061</f>
        <v>40.322580645161288</v>
      </c>
    </row>
    <row r="8062" spans="1:2" x14ac:dyDescent="0.2">
      <c r="A8062" s="1">
        <v>44167.833333333336</v>
      </c>
      <c r="B8062" s="2">
        <f ca="1">Calculation!B8062</f>
        <v>164.51612903225808</v>
      </c>
    </row>
    <row r="8063" spans="1:2" x14ac:dyDescent="0.2">
      <c r="A8063" s="1">
        <v>44167.875</v>
      </c>
      <c r="B8063" s="2">
        <f ca="1">Calculation!B8063</f>
        <v>164.51612903225808</v>
      </c>
    </row>
    <row r="8064" spans="1:2" x14ac:dyDescent="0.2">
      <c r="A8064" s="1">
        <v>44167.916666666664</v>
      </c>
      <c r="B8064" s="2">
        <f ca="1">Calculation!B8064</f>
        <v>164.51612903225808</v>
      </c>
    </row>
    <row r="8065" spans="1:2" x14ac:dyDescent="0.2">
      <c r="A8065" s="1">
        <v>44167.958333333336</v>
      </c>
      <c r="B8065" s="2">
        <f ca="1">Calculation!B8065</f>
        <v>164.51612903225808</v>
      </c>
    </row>
    <row r="8066" spans="1:2" x14ac:dyDescent="0.2">
      <c r="A8066" s="1">
        <v>44168</v>
      </c>
      <c r="B8066" s="2">
        <f ca="1">Calculation!B8066</f>
        <v>164.51612903225808</v>
      </c>
    </row>
    <row r="8067" spans="1:2" x14ac:dyDescent="0.2">
      <c r="A8067" s="1">
        <v>44168.041666666664</v>
      </c>
      <c r="B8067" s="2">
        <f ca="1">Calculation!B8067</f>
        <v>164.51612903225808</v>
      </c>
    </row>
    <row r="8068" spans="1:2" x14ac:dyDescent="0.2">
      <c r="A8068" s="1">
        <v>44168.083333333336</v>
      </c>
      <c r="B8068" s="2">
        <f ca="1">Calculation!B8068</f>
        <v>164.51612903225808</v>
      </c>
    </row>
    <row r="8069" spans="1:2" x14ac:dyDescent="0.2">
      <c r="A8069" s="1">
        <v>44168.125</v>
      </c>
      <c r="B8069" s="2">
        <f ca="1">Calculation!B8069</f>
        <v>164.51612903225808</v>
      </c>
    </row>
    <row r="8070" spans="1:2" x14ac:dyDescent="0.2">
      <c r="A8070" s="1">
        <v>44168.166666666664</v>
      </c>
      <c r="B8070" s="2">
        <f ca="1">Calculation!B8070</f>
        <v>164.51612903225808</v>
      </c>
    </row>
    <row r="8071" spans="1:2" x14ac:dyDescent="0.2">
      <c r="A8071" s="1">
        <v>44168.208333333336</v>
      </c>
      <c r="B8071" s="2">
        <f ca="1">Calculation!B8071</f>
        <v>164.51612903225808</v>
      </c>
    </row>
    <row r="8072" spans="1:2" x14ac:dyDescent="0.2">
      <c r="A8072" s="1">
        <v>44168.25</v>
      </c>
      <c r="B8072" s="2">
        <f ca="1">Calculation!B8072</f>
        <v>40.322580645161288</v>
      </c>
    </row>
    <row r="8073" spans="1:2" x14ac:dyDescent="0.2">
      <c r="A8073" s="1">
        <v>44168.291666666664</v>
      </c>
      <c r="B8073" s="2">
        <f ca="1">Calculation!B8073</f>
        <v>40.322580645161288</v>
      </c>
    </row>
    <row r="8074" spans="1:2" x14ac:dyDescent="0.2">
      <c r="A8074" s="1">
        <v>44168.333333333336</v>
      </c>
      <c r="B8074" s="2">
        <f ca="1">Calculation!B8074</f>
        <v>40.322580645161288</v>
      </c>
    </row>
    <row r="8075" spans="1:2" x14ac:dyDescent="0.2">
      <c r="A8075" s="1">
        <v>44168.375</v>
      </c>
      <c r="B8075" s="2">
        <f ca="1">Calculation!B8075</f>
        <v>40.322580645161288</v>
      </c>
    </row>
    <row r="8076" spans="1:2" x14ac:dyDescent="0.2">
      <c r="A8076" s="1">
        <v>44168.416666666664</v>
      </c>
      <c r="B8076" s="2">
        <f ca="1">Calculation!B8076</f>
        <v>134.40860215053763</v>
      </c>
    </row>
    <row r="8077" spans="1:2" x14ac:dyDescent="0.2">
      <c r="A8077" s="1">
        <v>44168.458333333336</v>
      </c>
      <c r="B8077" s="2">
        <f ca="1">Calculation!B8077</f>
        <v>134.40860215053763</v>
      </c>
    </row>
    <row r="8078" spans="1:2" x14ac:dyDescent="0.2">
      <c r="A8078" s="1">
        <v>44168.5</v>
      </c>
      <c r="B8078" s="2">
        <f ca="1">Calculation!B8078</f>
        <v>134.40860215053763</v>
      </c>
    </row>
    <row r="8079" spans="1:2" x14ac:dyDescent="0.2">
      <c r="A8079" s="1">
        <v>44168.541666666664</v>
      </c>
      <c r="B8079" s="2">
        <f ca="1">Calculation!B8079</f>
        <v>134.40860215053763</v>
      </c>
    </row>
    <row r="8080" spans="1:2" x14ac:dyDescent="0.2">
      <c r="A8080" s="1">
        <v>44168.583333333336</v>
      </c>
      <c r="B8080" s="2">
        <f ca="1">Calculation!B8080</f>
        <v>134.40860215053763</v>
      </c>
    </row>
    <row r="8081" spans="1:2" x14ac:dyDescent="0.2">
      <c r="A8081" s="1">
        <v>44168.625</v>
      </c>
      <c r="B8081" s="2">
        <f ca="1">Calculation!B8081</f>
        <v>134.40860215053763</v>
      </c>
    </row>
    <row r="8082" spans="1:2" x14ac:dyDescent="0.2">
      <c r="A8082" s="1">
        <v>44168.666666666664</v>
      </c>
      <c r="B8082" s="2">
        <f ca="1">Calculation!B8082</f>
        <v>40.322580645161288</v>
      </c>
    </row>
    <row r="8083" spans="1:2" x14ac:dyDescent="0.2">
      <c r="A8083" s="1">
        <v>44168.708333333336</v>
      </c>
      <c r="B8083" s="2">
        <f ca="1">Calculation!B8083</f>
        <v>40.322580645161288</v>
      </c>
    </row>
    <row r="8084" spans="1:2" x14ac:dyDescent="0.2">
      <c r="A8084" s="1">
        <v>44168.75</v>
      </c>
      <c r="B8084" s="2">
        <f ca="1">Calculation!B8084</f>
        <v>40.322580645161288</v>
      </c>
    </row>
    <row r="8085" spans="1:2" x14ac:dyDescent="0.2">
      <c r="A8085" s="1">
        <v>44168.791666666664</v>
      </c>
      <c r="B8085" s="2">
        <f ca="1">Calculation!B8085</f>
        <v>40.322580645161288</v>
      </c>
    </row>
    <row r="8086" spans="1:2" x14ac:dyDescent="0.2">
      <c r="A8086" s="1">
        <v>44168.833333333336</v>
      </c>
      <c r="B8086" s="2">
        <f ca="1">Calculation!B8086</f>
        <v>164.51612903225808</v>
      </c>
    </row>
    <row r="8087" spans="1:2" x14ac:dyDescent="0.2">
      <c r="A8087" s="1">
        <v>44168.875</v>
      </c>
      <c r="B8087" s="2">
        <f ca="1">Calculation!B8087</f>
        <v>164.51612903225808</v>
      </c>
    </row>
    <row r="8088" spans="1:2" x14ac:dyDescent="0.2">
      <c r="A8088" s="1">
        <v>44168.916666666664</v>
      </c>
      <c r="B8088" s="2">
        <f ca="1">Calculation!B8088</f>
        <v>164.51612903225808</v>
      </c>
    </row>
    <row r="8089" spans="1:2" x14ac:dyDescent="0.2">
      <c r="A8089" s="1">
        <v>44168.958333333336</v>
      </c>
      <c r="B8089" s="2">
        <f ca="1">Calculation!B8089</f>
        <v>164.51612903225808</v>
      </c>
    </row>
    <row r="8090" spans="1:2" x14ac:dyDescent="0.2">
      <c r="A8090" s="1">
        <v>44169</v>
      </c>
      <c r="B8090" s="2">
        <f ca="1">Calculation!B8090</f>
        <v>164.51612903225808</v>
      </c>
    </row>
    <row r="8091" spans="1:2" x14ac:dyDescent="0.2">
      <c r="A8091" s="1">
        <v>44169.041666666664</v>
      </c>
      <c r="B8091" s="2">
        <f ca="1">Calculation!B8091</f>
        <v>164.51612903225808</v>
      </c>
    </row>
    <row r="8092" spans="1:2" x14ac:dyDescent="0.2">
      <c r="A8092" s="1">
        <v>44169.083333333336</v>
      </c>
      <c r="B8092" s="2">
        <f ca="1">Calculation!B8092</f>
        <v>164.51612903225808</v>
      </c>
    </row>
    <row r="8093" spans="1:2" x14ac:dyDescent="0.2">
      <c r="A8093" s="1">
        <v>44169.125</v>
      </c>
      <c r="B8093" s="2">
        <f ca="1">Calculation!B8093</f>
        <v>164.51612903225808</v>
      </c>
    </row>
    <row r="8094" spans="1:2" x14ac:dyDescent="0.2">
      <c r="A8094" s="1">
        <v>44169.166666666664</v>
      </c>
      <c r="B8094" s="2">
        <f ca="1">Calculation!B8094</f>
        <v>164.51612903225808</v>
      </c>
    </row>
    <row r="8095" spans="1:2" x14ac:dyDescent="0.2">
      <c r="A8095" s="1">
        <v>44169.208333333336</v>
      </c>
      <c r="B8095" s="2">
        <f ca="1">Calculation!B8095</f>
        <v>164.51612903225808</v>
      </c>
    </row>
    <row r="8096" spans="1:2" x14ac:dyDescent="0.2">
      <c r="A8096" s="1">
        <v>44169.25</v>
      </c>
      <c r="B8096" s="2">
        <f ca="1">Calculation!B8096</f>
        <v>40.322580645161288</v>
      </c>
    </row>
    <row r="8097" spans="1:2" x14ac:dyDescent="0.2">
      <c r="A8097" s="1">
        <v>44169.291666666664</v>
      </c>
      <c r="B8097" s="2">
        <f ca="1">Calculation!B8097</f>
        <v>40.322580645161288</v>
      </c>
    </row>
    <row r="8098" spans="1:2" x14ac:dyDescent="0.2">
      <c r="A8098" s="1">
        <v>44169.333333333336</v>
      </c>
      <c r="B8098" s="2">
        <f ca="1">Calculation!B8098</f>
        <v>40.322580645161288</v>
      </c>
    </row>
    <row r="8099" spans="1:2" x14ac:dyDescent="0.2">
      <c r="A8099" s="1">
        <v>44169.375</v>
      </c>
      <c r="B8099" s="2">
        <f ca="1">Calculation!B8099</f>
        <v>40.322580645161288</v>
      </c>
    </row>
    <row r="8100" spans="1:2" x14ac:dyDescent="0.2">
      <c r="A8100" s="1">
        <v>44169.416666666664</v>
      </c>
      <c r="B8100" s="2">
        <f ca="1">Calculation!B8100</f>
        <v>134.40860215053763</v>
      </c>
    </row>
    <row r="8101" spans="1:2" x14ac:dyDescent="0.2">
      <c r="A8101" s="1">
        <v>44169.458333333336</v>
      </c>
      <c r="B8101" s="2">
        <f ca="1">Calculation!B8101</f>
        <v>134.40860215053763</v>
      </c>
    </row>
    <row r="8102" spans="1:2" x14ac:dyDescent="0.2">
      <c r="A8102" s="1">
        <v>44169.5</v>
      </c>
      <c r="B8102" s="2">
        <f ca="1">Calculation!B8102</f>
        <v>134.40860215053763</v>
      </c>
    </row>
    <row r="8103" spans="1:2" x14ac:dyDescent="0.2">
      <c r="A8103" s="1">
        <v>44169.541666666664</v>
      </c>
      <c r="B8103" s="2">
        <f ca="1">Calculation!B8103</f>
        <v>134.40860215053763</v>
      </c>
    </row>
    <row r="8104" spans="1:2" x14ac:dyDescent="0.2">
      <c r="A8104" s="1">
        <v>44169.583333333336</v>
      </c>
      <c r="B8104" s="2">
        <f ca="1">Calculation!B8104</f>
        <v>134.40860215053763</v>
      </c>
    </row>
    <row r="8105" spans="1:2" x14ac:dyDescent="0.2">
      <c r="A8105" s="1">
        <v>44169.625</v>
      </c>
      <c r="B8105" s="2">
        <f ca="1">Calculation!B8105</f>
        <v>134.40860215053763</v>
      </c>
    </row>
    <row r="8106" spans="1:2" x14ac:dyDescent="0.2">
      <c r="A8106" s="1">
        <v>44169.666666666664</v>
      </c>
      <c r="B8106" s="2">
        <f ca="1">Calculation!B8106</f>
        <v>40.322580645161288</v>
      </c>
    </row>
    <row r="8107" spans="1:2" x14ac:dyDescent="0.2">
      <c r="A8107" s="1">
        <v>44169.708333333336</v>
      </c>
      <c r="B8107" s="2">
        <f ca="1">Calculation!B8107</f>
        <v>40.322580645161288</v>
      </c>
    </row>
    <row r="8108" spans="1:2" x14ac:dyDescent="0.2">
      <c r="A8108" s="1">
        <v>44169.75</v>
      </c>
      <c r="B8108" s="2">
        <f ca="1">Calculation!B8108</f>
        <v>40.322580645161288</v>
      </c>
    </row>
    <row r="8109" spans="1:2" x14ac:dyDescent="0.2">
      <c r="A8109" s="1">
        <v>44169.791666666664</v>
      </c>
      <c r="B8109" s="2">
        <f ca="1">Calculation!B8109</f>
        <v>40.322580645161288</v>
      </c>
    </row>
    <row r="8110" spans="1:2" x14ac:dyDescent="0.2">
      <c r="A8110" s="1">
        <v>44169.833333333336</v>
      </c>
      <c r="B8110" s="2">
        <f ca="1">Calculation!B8110</f>
        <v>164.51612903225808</v>
      </c>
    </row>
    <row r="8111" spans="1:2" x14ac:dyDescent="0.2">
      <c r="A8111" s="1">
        <v>44169.875</v>
      </c>
      <c r="B8111" s="2">
        <f ca="1">Calculation!B8111</f>
        <v>164.51612903225808</v>
      </c>
    </row>
    <row r="8112" spans="1:2" x14ac:dyDescent="0.2">
      <c r="A8112" s="1">
        <v>44169.916666666664</v>
      </c>
      <c r="B8112" s="2">
        <f ca="1">Calculation!B8112</f>
        <v>164.51612903225808</v>
      </c>
    </row>
    <row r="8113" spans="1:2" x14ac:dyDescent="0.2">
      <c r="A8113" s="1">
        <v>44169.958333333336</v>
      </c>
      <c r="B8113" s="2">
        <f ca="1">Calculation!B8113</f>
        <v>164.51612903225808</v>
      </c>
    </row>
    <row r="8114" spans="1:2" x14ac:dyDescent="0.2">
      <c r="A8114" s="1">
        <v>44170</v>
      </c>
      <c r="B8114" s="2">
        <f ca="1">Calculation!B8114</f>
        <v>164.51612903225808</v>
      </c>
    </row>
    <row r="8115" spans="1:2" x14ac:dyDescent="0.2">
      <c r="A8115" s="1">
        <v>44170.041666666664</v>
      </c>
      <c r="B8115" s="2">
        <f ca="1">Calculation!B8115</f>
        <v>164.51612903225808</v>
      </c>
    </row>
    <row r="8116" spans="1:2" x14ac:dyDescent="0.2">
      <c r="A8116" s="1">
        <v>44170.083333333336</v>
      </c>
      <c r="B8116" s="2">
        <f ca="1">Calculation!B8116</f>
        <v>164.51612903225808</v>
      </c>
    </row>
    <row r="8117" spans="1:2" x14ac:dyDescent="0.2">
      <c r="A8117" s="1">
        <v>44170.125</v>
      </c>
      <c r="B8117" s="2">
        <f ca="1">Calculation!B8117</f>
        <v>164.51612903225808</v>
      </c>
    </row>
    <row r="8118" spans="1:2" x14ac:dyDescent="0.2">
      <c r="A8118" s="1">
        <v>44170.166666666664</v>
      </c>
      <c r="B8118" s="2">
        <f ca="1">Calculation!B8118</f>
        <v>164.51612903225808</v>
      </c>
    </row>
    <row r="8119" spans="1:2" x14ac:dyDescent="0.2">
      <c r="A8119" s="1">
        <v>44170.208333333336</v>
      </c>
      <c r="B8119" s="2">
        <f ca="1">Calculation!B8119</f>
        <v>164.51612903225808</v>
      </c>
    </row>
    <row r="8120" spans="1:2" x14ac:dyDescent="0.2">
      <c r="A8120" s="1">
        <v>44170.25</v>
      </c>
      <c r="B8120" s="2">
        <f ca="1">Calculation!B8120</f>
        <v>40.322580645161288</v>
      </c>
    </row>
    <row r="8121" spans="1:2" x14ac:dyDescent="0.2">
      <c r="A8121" s="1">
        <v>44170.291666666664</v>
      </c>
      <c r="B8121" s="2">
        <f ca="1">Calculation!B8121</f>
        <v>40.322580645161288</v>
      </c>
    </row>
    <row r="8122" spans="1:2" x14ac:dyDescent="0.2">
      <c r="A8122" s="1">
        <v>44170.333333333336</v>
      </c>
      <c r="B8122" s="2">
        <f ca="1">Calculation!B8122</f>
        <v>40.322580645161288</v>
      </c>
    </row>
    <row r="8123" spans="1:2" x14ac:dyDescent="0.2">
      <c r="A8123" s="1">
        <v>44170.375</v>
      </c>
      <c r="B8123" s="2">
        <f ca="1">Calculation!B8123</f>
        <v>40.322580645161288</v>
      </c>
    </row>
    <row r="8124" spans="1:2" x14ac:dyDescent="0.2">
      <c r="A8124" s="1">
        <v>44170.416666666664</v>
      </c>
      <c r="B8124" s="2">
        <f ca="1">Calculation!B8124</f>
        <v>134.40860215053763</v>
      </c>
    </row>
    <row r="8125" spans="1:2" x14ac:dyDescent="0.2">
      <c r="A8125" s="1">
        <v>44170.458333333336</v>
      </c>
      <c r="B8125" s="2">
        <f ca="1">Calculation!B8125</f>
        <v>134.40860215053763</v>
      </c>
    </row>
    <row r="8126" spans="1:2" x14ac:dyDescent="0.2">
      <c r="A8126" s="1">
        <v>44170.5</v>
      </c>
      <c r="B8126" s="2">
        <f ca="1">Calculation!B8126</f>
        <v>134.40860215053763</v>
      </c>
    </row>
    <row r="8127" spans="1:2" x14ac:dyDescent="0.2">
      <c r="A8127" s="1">
        <v>44170.541666666664</v>
      </c>
      <c r="B8127" s="2">
        <f ca="1">Calculation!B8127</f>
        <v>134.40860215053763</v>
      </c>
    </row>
    <row r="8128" spans="1:2" x14ac:dyDescent="0.2">
      <c r="A8128" s="1">
        <v>44170.583333333336</v>
      </c>
      <c r="B8128" s="2">
        <f ca="1">Calculation!B8128</f>
        <v>134.40860215053763</v>
      </c>
    </row>
    <row r="8129" spans="1:2" x14ac:dyDescent="0.2">
      <c r="A8129" s="1">
        <v>44170.625</v>
      </c>
      <c r="B8129" s="2">
        <f ca="1">Calculation!B8129</f>
        <v>134.40860215053763</v>
      </c>
    </row>
    <row r="8130" spans="1:2" x14ac:dyDescent="0.2">
      <c r="A8130" s="1">
        <v>44170.666666666664</v>
      </c>
      <c r="B8130" s="2">
        <f ca="1">Calculation!B8130</f>
        <v>40.322580645161288</v>
      </c>
    </row>
    <row r="8131" spans="1:2" x14ac:dyDescent="0.2">
      <c r="A8131" s="1">
        <v>44170.708333333336</v>
      </c>
      <c r="B8131" s="2">
        <f ca="1">Calculation!B8131</f>
        <v>40.322580645161288</v>
      </c>
    </row>
    <row r="8132" spans="1:2" x14ac:dyDescent="0.2">
      <c r="A8132" s="1">
        <v>44170.75</v>
      </c>
      <c r="B8132" s="2">
        <f ca="1">Calculation!B8132</f>
        <v>40.322580645161288</v>
      </c>
    </row>
    <row r="8133" spans="1:2" x14ac:dyDescent="0.2">
      <c r="A8133" s="1">
        <v>44170.791666666664</v>
      </c>
      <c r="B8133" s="2">
        <f ca="1">Calculation!B8133</f>
        <v>40.322580645161288</v>
      </c>
    </row>
    <row r="8134" spans="1:2" x14ac:dyDescent="0.2">
      <c r="A8134" s="1">
        <v>44170.833333333336</v>
      </c>
      <c r="B8134" s="2">
        <f ca="1">Calculation!B8134</f>
        <v>164.51612903225808</v>
      </c>
    </row>
    <row r="8135" spans="1:2" x14ac:dyDescent="0.2">
      <c r="A8135" s="1">
        <v>44170.875</v>
      </c>
      <c r="B8135" s="2">
        <f ca="1">Calculation!B8135</f>
        <v>164.51612903225808</v>
      </c>
    </row>
    <row r="8136" spans="1:2" x14ac:dyDescent="0.2">
      <c r="A8136" s="1">
        <v>44170.916666666664</v>
      </c>
      <c r="B8136" s="2">
        <f ca="1">Calculation!B8136</f>
        <v>164.51612903225808</v>
      </c>
    </row>
    <row r="8137" spans="1:2" x14ac:dyDescent="0.2">
      <c r="A8137" s="1">
        <v>44170.958333333336</v>
      </c>
      <c r="B8137" s="2">
        <f ca="1">Calculation!B8137</f>
        <v>164.51612903225808</v>
      </c>
    </row>
    <row r="8138" spans="1:2" x14ac:dyDescent="0.2">
      <c r="A8138" s="1">
        <v>44171</v>
      </c>
      <c r="B8138" s="2">
        <f ca="1">Calculation!B8138</f>
        <v>164.51612903225808</v>
      </c>
    </row>
    <row r="8139" spans="1:2" x14ac:dyDescent="0.2">
      <c r="A8139" s="1">
        <v>44171.041666666664</v>
      </c>
      <c r="B8139" s="2">
        <f ca="1">Calculation!B8139</f>
        <v>164.51612903225808</v>
      </c>
    </row>
    <row r="8140" spans="1:2" x14ac:dyDescent="0.2">
      <c r="A8140" s="1">
        <v>44171.083333333336</v>
      </c>
      <c r="B8140" s="2">
        <f ca="1">Calculation!B8140</f>
        <v>164.51612903225808</v>
      </c>
    </row>
    <row r="8141" spans="1:2" x14ac:dyDescent="0.2">
      <c r="A8141" s="1">
        <v>44171.125</v>
      </c>
      <c r="B8141" s="2">
        <f ca="1">Calculation!B8141</f>
        <v>164.51612903225808</v>
      </c>
    </row>
    <row r="8142" spans="1:2" x14ac:dyDescent="0.2">
      <c r="A8142" s="1">
        <v>44171.166666666664</v>
      </c>
      <c r="B8142" s="2">
        <f ca="1">Calculation!B8142</f>
        <v>164.51612903225808</v>
      </c>
    </row>
    <row r="8143" spans="1:2" x14ac:dyDescent="0.2">
      <c r="A8143" s="1">
        <v>44171.208333333336</v>
      </c>
      <c r="B8143" s="2">
        <f ca="1">Calculation!B8143</f>
        <v>164.51612903225808</v>
      </c>
    </row>
    <row r="8144" spans="1:2" x14ac:dyDescent="0.2">
      <c r="A8144" s="1">
        <v>44171.25</v>
      </c>
      <c r="B8144" s="2">
        <f ca="1">Calculation!B8144</f>
        <v>40.322580645161288</v>
      </c>
    </row>
    <row r="8145" spans="1:2" x14ac:dyDescent="0.2">
      <c r="A8145" s="1">
        <v>44171.291666666664</v>
      </c>
      <c r="B8145" s="2">
        <f ca="1">Calculation!B8145</f>
        <v>40.322580645161288</v>
      </c>
    </row>
    <row r="8146" spans="1:2" x14ac:dyDescent="0.2">
      <c r="A8146" s="1">
        <v>44171.333333333336</v>
      </c>
      <c r="B8146" s="2">
        <f ca="1">Calculation!B8146</f>
        <v>40.322580645161288</v>
      </c>
    </row>
    <row r="8147" spans="1:2" x14ac:dyDescent="0.2">
      <c r="A8147" s="1">
        <v>44171.375</v>
      </c>
      <c r="B8147" s="2">
        <f ca="1">Calculation!B8147</f>
        <v>40.322580645161288</v>
      </c>
    </row>
    <row r="8148" spans="1:2" x14ac:dyDescent="0.2">
      <c r="A8148" s="1">
        <v>44171.416666666664</v>
      </c>
      <c r="B8148" s="2">
        <f ca="1">Calculation!B8148</f>
        <v>134.40860215053763</v>
      </c>
    </row>
    <row r="8149" spans="1:2" x14ac:dyDescent="0.2">
      <c r="A8149" s="1">
        <v>44171.458333333336</v>
      </c>
      <c r="B8149" s="2">
        <f ca="1">Calculation!B8149</f>
        <v>134.40860215053763</v>
      </c>
    </row>
    <row r="8150" spans="1:2" x14ac:dyDescent="0.2">
      <c r="A8150" s="1">
        <v>44171.5</v>
      </c>
      <c r="B8150" s="2">
        <f ca="1">Calculation!B8150</f>
        <v>134.40860215053763</v>
      </c>
    </row>
    <row r="8151" spans="1:2" x14ac:dyDescent="0.2">
      <c r="A8151" s="1">
        <v>44171.541666666664</v>
      </c>
      <c r="B8151" s="2">
        <f ca="1">Calculation!B8151</f>
        <v>134.40860215053763</v>
      </c>
    </row>
    <row r="8152" spans="1:2" x14ac:dyDescent="0.2">
      <c r="A8152" s="1">
        <v>44171.583333333336</v>
      </c>
      <c r="B8152" s="2">
        <f ca="1">Calculation!B8152</f>
        <v>134.40860215053763</v>
      </c>
    </row>
    <row r="8153" spans="1:2" x14ac:dyDescent="0.2">
      <c r="A8153" s="1">
        <v>44171.625</v>
      </c>
      <c r="B8153" s="2">
        <f ca="1">Calculation!B8153</f>
        <v>134.40860215053763</v>
      </c>
    </row>
    <row r="8154" spans="1:2" x14ac:dyDescent="0.2">
      <c r="A8154" s="1">
        <v>44171.666666666664</v>
      </c>
      <c r="B8154" s="2">
        <f ca="1">Calculation!B8154</f>
        <v>40.322580645161288</v>
      </c>
    </row>
    <row r="8155" spans="1:2" x14ac:dyDescent="0.2">
      <c r="A8155" s="1">
        <v>44171.708333333336</v>
      </c>
      <c r="B8155" s="2">
        <f ca="1">Calculation!B8155</f>
        <v>40.322580645161288</v>
      </c>
    </row>
    <row r="8156" spans="1:2" x14ac:dyDescent="0.2">
      <c r="A8156" s="1">
        <v>44171.75</v>
      </c>
      <c r="B8156" s="2">
        <f ca="1">Calculation!B8156</f>
        <v>40.322580645161288</v>
      </c>
    </row>
    <row r="8157" spans="1:2" x14ac:dyDescent="0.2">
      <c r="A8157" s="1">
        <v>44171.791666666664</v>
      </c>
      <c r="B8157" s="2">
        <f ca="1">Calculation!B8157</f>
        <v>40.322580645161288</v>
      </c>
    </row>
    <row r="8158" spans="1:2" x14ac:dyDescent="0.2">
      <c r="A8158" s="1">
        <v>44171.833333333336</v>
      </c>
      <c r="B8158" s="2">
        <f ca="1">Calculation!B8158</f>
        <v>164.51612903225808</v>
      </c>
    </row>
    <row r="8159" spans="1:2" x14ac:dyDescent="0.2">
      <c r="A8159" s="1">
        <v>44171.875</v>
      </c>
      <c r="B8159" s="2">
        <f ca="1">Calculation!B8159</f>
        <v>164.51612903225808</v>
      </c>
    </row>
    <row r="8160" spans="1:2" x14ac:dyDescent="0.2">
      <c r="A8160" s="1">
        <v>44171.916666666664</v>
      </c>
      <c r="B8160" s="2">
        <f ca="1">Calculation!B8160</f>
        <v>164.51612903225808</v>
      </c>
    </row>
    <row r="8161" spans="1:2" x14ac:dyDescent="0.2">
      <c r="A8161" s="1">
        <v>44171.958333333336</v>
      </c>
      <c r="B8161" s="2">
        <f ca="1">Calculation!B8161</f>
        <v>164.51612903225808</v>
      </c>
    </row>
    <row r="8162" spans="1:2" x14ac:dyDescent="0.2">
      <c r="A8162" s="1">
        <v>44172</v>
      </c>
      <c r="B8162" s="2">
        <f ca="1">Calculation!B8162</f>
        <v>164.51612903225808</v>
      </c>
    </row>
    <row r="8163" spans="1:2" x14ac:dyDescent="0.2">
      <c r="A8163" s="1">
        <v>44172.041666666664</v>
      </c>
      <c r="B8163" s="2">
        <f ca="1">Calculation!B8163</f>
        <v>164.51612903225808</v>
      </c>
    </row>
    <row r="8164" spans="1:2" x14ac:dyDescent="0.2">
      <c r="A8164" s="1">
        <v>44172.083333333336</v>
      </c>
      <c r="B8164" s="2">
        <f ca="1">Calculation!B8164</f>
        <v>164.51612903225808</v>
      </c>
    </row>
    <row r="8165" spans="1:2" x14ac:dyDescent="0.2">
      <c r="A8165" s="1">
        <v>44172.125</v>
      </c>
      <c r="B8165" s="2">
        <f ca="1">Calculation!B8165</f>
        <v>164.51612903225808</v>
      </c>
    </row>
    <row r="8166" spans="1:2" x14ac:dyDescent="0.2">
      <c r="A8166" s="1">
        <v>44172.166666666664</v>
      </c>
      <c r="B8166" s="2">
        <f ca="1">Calculation!B8166</f>
        <v>164.51612903225808</v>
      </c>
    </row>
    <row r="8167" spans="1:2" x14ac:dyDescent="0.2">
      <c r="A8167" s="1">
        <v>44172.208333333336</v>
      </c>
      <c r="B8167" s="2">
        <f ca="1">Calculation!B8167</f>
        <v>164.51612903225808</v>
      </c>
    </row>
    <row r="8168" spans="1:2" x14ac:dyDescent="0.2">
      <c r="A8168" s="1">
        <v>44172.25</v>
      </c>
      <c r="B8168" s="2">
        <f ca="1">Calculation!B8168</f>
        <v>40.322580645161288</v>
      </c>
    </row>
    <row r="8169" spans="1:2" x14ac:dyDescent="0.2">
      <c r="A8169" s="1">
        <v>44172.291666666664</v>
      </c>
      <c r="B8169" s="2">
        <f ca="1">Calculation!B8169</f>
        <v>40.322580645161288</v>
      </c>
    </row>
    <row r="8170" spans="1:2" x14ac:dyDescent="0.2">
      <c r="A8170" s="1">
        <v>44172.333333333336</v>
      </c>
      <c r="B8170" s="2">
        <f ca="1">Calculation!B8170</f>
        <v>40.322580645161288</v>
      </c>
    </row>
    <row r="8171" spans="1:2" x14ac:dyDescent="0.2">
      <c r="A8171" s="1">
        <v>44172.375</v>
      </c>
      <c r="B8171" s="2">
        <f ca="1">Calculation!B8171</f>
        <v>40.322580645161288</v>
      </c>
    </row>
    <row r="8172" spans="1:2" x14ac:dyDescent="0.2">
      <c r="A8172" s="1">
        <v>44172.416666666664</v>
      </c>
      <c r="B8172" s="2">
        <f ca="1">Calculation!B8172</f>
        <v>134.40860215053763</v>
      </c>
    </row>
    <row r="8173" spans="1:2" x14ac:dyDescent="0.2">
      <c r="A8173" s="1">
        <v>44172.458333333336</v>
      </c>
      <c r="B8173" s="2">
        <f ca="1">Calculation!B8173</f>
        <v>134.40860215053763</v>
      </c>
    </row>
    <row r="8174" spans="1:2" x14ac:dyDescent="0.2">
      <c r="A8174" s="1">
        <v>44172.5</v>
      </c>
      <c r="B8174" s="2">
        <f ca="1">Calculation!B8174</f>
        <v>134.40860215053763</v>
      </c>
    </row>
    <row r="8175" spans="1:2" x14ac:dyDescent="0.2">
      <c r="A8175" s="1">
        <v>44172.541666666664</v>
      </c>
      <c r="B8175" s="2">
        <f ca="1">Calculation!B8175</f>
        <v>134.40860215053763</v>
      </c>
    </row>
    <row r="8176" spans="1:2" x14ac:dyDescent="0.2">
      <c r="A8176" s="1">
        <v>44172.583333333336</v>
      </c>
      <c r="B8176" s="2">
        <f ca="1">Calculation!B8176</f>
        <v>134.40860215053763</v>
      </c>
    </row>
    <row r="8177" spans="1:2" x14ac:dyDescent="0.2">
      <c r="A8177" s="1">
        <v>44172.625</v>
      </c>
      <c r="B8177" s="2">
        <f ca="1">Calculation!B8177</f>
        <v>134.40860215053763</v>
      </c>
    </row>
    <row r="8178" spans="1:2" x14ac:dyDescent="0.2">
      <c r="A8178" s="1">
        <v>44172.666666666664</v>
      </c>
      <c r="B8178" s="2">
        <f ca="1">Calculation!B8178</f>
        <v>40.322580645161288</v>
      </c>
    </row>
    <row r="8179" spans="1:2" x14ac:dyDescent="0.2">
      <c r="A8179" s="1">
        <v>44172.708333333336</v>
      </c>
      <c r="B8179" s="2">
        <f ca="1">Calculation!B8179</f>
        <v>40.322580645161288</v>
      </c>
    </row>
    <row r="8180" spans="1:2" x14ac:dyDescent="0.2">
      <c r="A8180" s="1">
        <v>44172.75</v>
      </c>
      <c r="B8180" s="2">
        <f ca="1">Calculation!B8180</f>
        <v>40.322580645161288</v>
      </c>
    </row>
    <row r="8181" spans="1:2" x14ac:dyDescent="0.2">
      <c r="A8181" s="1">
        <v>44172.791666666664</v>
      </c>
      <c r="B8181" s="2">
        <f ca="1">Calculation!B8181</f>
        <v>40.322580645161288</v>
      </c>
    </row>
    <row r="8182" spans="1:2" x14ac:dyDescent="0.2">
      <c r="A8182" s="1">
        <v>44172.833333333336</v>
      </c>
      <c r="B8182" s="2">
        <f ca="1">Calculation!B8182</f>
        <v>164.51612903225808</v>
      </c>
    </row>
    <row r="8183" spans="1:2" x14ac:dyDescent="0.2">
      <c r="A8183" s="1">
        <v>44172.875</v>
      </c>
      <c r="B8183" s="2">
        <f ca="1">Calculation!B8183</f>
        <v>164.51612903225808</v>
      </c>
    </row>
    <row r="8184" spans="1:2" x14ac:dyDescent="0.2">
      <c r="A8184" s="1">
        <v>44172.916666666664</v>
      </c>
      <c r="B8184" s="2">
        <f ca="1">Calculation!B8184</f>
        <v>164.51612903225808</v>
      </c>
    </row>
    <row r="8185" spans="1:2" x14ac:dyDescent="0.2">
      <c r="A8185" s="1">
        <v>44172.958333333336</v>
      </c>
      <c r="B8185" s="2">
        <f ca="1">Calculation!B8185</f>
        <v>164.51612903225808</v>
      </c>
    </row>
    <row r="8186" spans="1:2" x14ac:dyDescent="0.2">
      <c r="A8186" s="1">
        <v>44173</v>
      </c>
      <c r="B8186" s="2">
        <f ca="1">Calculation!B8186</f>
        <v>164.51612903225808</v>
      </c>
    </row>
    <row r="8187" spans="1:2" x14ac:dyDescent="0.2">
      <c r="A8187" s="1">
        <v>44173.041666666664</v>
      </c>
      <c r="B8187" s="2">
        <f ca="1">Calculation!B8187</f>
        <v>164.51612903225808</v>
      </c>
    </row>
    <row r="8188" spans="1:2" x14ac:dyDescent="0.2">
      <c r="A8188" s="1">
        <v>44173.083333333336</v>
      </c>
      <c r="B8188" s="2">
        <f ca="1">Calculation!B8188</f>
        <v>164.51612903225808</v>
      </c>
    </row>
    <row r="8189" spans="1:2" x14ac:dyDescent="0.2">
      <c r="A8189" s="1">
        <v>44173.125</v>
      </c>
      <c r="B8189" s="2">
        <f ca="1">Calculation!B8189</f>
        <v>164.51612903225808</v>
      </c>
    </row>
    <row r="8190" spans="1:2" x14ac:dyDescent="0.2">
      <c r="A8190" s="1">
        <v>44173.166666666664</v>
      </c>
      <c r="B8190" s="2">
        <f ca="1">Calculation!B8190</f>
        <v>164.51612903225808</v>
      </c>
    </row>
    <row r="8191" spans="1:2" x14ac:dyDescent="0.2">
      <c r="A8191" s="1">
        <v>44173.208333333336</v>
      </c>
      <c r="B8191" s="2">
        <f ca="1">Calculation!B8191</f>
        <v>164.51612903225808</v>
      </c>
    </row>
    <row r="8192" spans="1:2" x14ac:dyDescent="0.2">
      <c r="A8192" s="1">
        <v>44173.25</v>
      </c>
      <c r="B8192" s="2">
        <f ca="1">Calculation!B8192</f>
        <v>40.322580645161288</v>
      </c>
    </row>
    <row r="8193" spans="1:2" x14ac:dyDescent="0.2">
      <c r="A8193" s="1">
        <v>44173.291666666664</v>
      </c>
      <c r="B8193" s="2">
        <f ca="1">Calculation!B8193</f>
        <v>40.322580645161288</v>
      </c>
    </row>
    <row r="8194" spans="1:2" x14ac:dyDescent="0.2">
      <c r="A8194" s="1">
        <v>44173.333333333336</v>
      </c>
      <c r="B8194" s="2">
        <f ca="1">Calculation!B8194</f>
        <v>40.322580645161288</v>
      </c>
    </row>
    <row r="8195" spans="1:2" x14ac:dyDescent="0.2">
      <c r="A8195" s="1">
        <v>44173.375</v>
      </c>
      <c r="B8195" s="2">
        <f ca="1">Calculation!B8195</f>
        <v>40.322580645161288</v>
      </c>
    </row>
    <row r="8196" spans="1:2" x14ac:dyDescent="0.2">
      <c r="A8196" s="1">
        <v>44173.416666666664</v>
      </c>
      <c r="B8196" s="2">
        <f ca="1">Calculation!B8196</f>
        <v>134.40860215053763</v>
      </c>
    </row>
    <row r="8197" spans="1:2" x14ac:dyDescent="0.2">
      <c r="A8197" s="1">
        <v>44173.458333333336</v>
      </c>
      <c r="B8197" s="2">
        <f ca="1">Calculation!B8197</f>
        <v>134.40860215053763</v>
      </c>
    </row>
    <row r="8198" spans="1:2" x14ac:dyDescent="0.2">
      <c r="A8198" s="1">
        <v>44173.5</v>
      </c>
      <c r="B8198" s="2">
        <f ca="1">Calculation!B8198</f>
        <v>134.40860215053763</v>
      </c>
    </row>
    <row r="8199" spans="1:2" x14ac:dyDescent="0.2">
      <c r="A8199" s="1">
        <v>44173.541666666664</v>
      </c>
      <c r="B8199" s="2">
        <f ca="1">Calculation!B8199</f>
        <v>134.40860215053763</v>
      </c>
    </row>
    <row r="8200" spans="1:2" x14ac:dyDescent="0.2">
      <c r="A8200" s="1">
        <v>44173.583333333336</v>
      </c>
      <c r="B8200" s="2">
        <f ca="1">Calculation!B8200</f>
        <v>134.40860215053763</v>
      </c>
    </row>
    <row r="8201" spans="1:2" x14ac:dyDescent="0.2">
      <c r="A8201" s="1">
        <v>44173.625</v>
      </c>
      <c r="B8201" s="2">
        <f ca="1">Calculation!B8201</f>
        <v>134.40860215053763</v>
      </c>
    </row>
    <row r="8202" spans="1:2" x14ac:dyDescent="0.2">
      <c r="A8202" s="1">
        <v>44173.666666666664</v>
      </c>
      <c r="B8202" s="2">
        <f ca="1">Calculation!B8202</f>
        <v>40.322580645161288</v>
      </c>
    </row>
    <row r="8203" spans="1:2" x14ac:dyDescent="0.2">
      <c r="A8203" s="1">
        <v>44173.708333333336</v>
      </c>
      <c r="B8203" s="2">
        <f ca="1">Calculation!B8203</f>
        <v>40.322580645161288</v>
      </c>
    </row>
    <row r="8204" spans="1:2" x14ac:dyDescent="0.2">
      <c r="A8204" s="1">
        <v>44173.75</v>
      </c>
      <c r="B8204" s="2">
        <f ca="1">Calculation!B8204</f>
        <v>40.322580645161288</v>
      </c>
    </row>
    <row r="8205" spans="1:2" x14ac:dyDescent="0.2">
      <c r="A8205" s="1">
        <v>44173.791666666664</v>
      </c>
      <c r="B8205" s="2">
        <f ca="1">Calculation!B8205</f>
        <v>40.322580645161288</v>
      </c>
    </row>
    <row r="8206" spans="1:2" x14ac:dyDescent="0.2">
      <c r="A8206" s="1">
        <v>44173.833333333336</v>
      </c>
      <c r="B8206" s="2">
        <f ca="1">Calculation!B8206</f>
        <v>164.51612903225808</v>
      </c>
    </row>
    <row r="8207" spans="1:2" x14ac:dyDescent="0.2">
      <c r="A8207" s="1">
        <v>44173.875</v>
      </c>
      <c r="B8207" s="2">
        <f ca="1">Calculation!B8207</f>
        <v>164.51612903225808</v>
      </c>
    </row>
    <row r="8208" spans="1:2" x14ac:dyDescent="0.2">
      <c r="A8208" s="1">
        <v>44173.916666666664</v>
      </c>
      <c r="B8208" s="2">
        <f ca="1">Calculation!B8208</f>
        <v>164.51612903225808</v>
      </c>
    </row>
    <row r="8209" spans="1:2" x14ac:dyDescent="0.2">
      <c r="A8209" s="1">
        <v>44173.958333333336</v>
      </c>
      <c r="B8209" s="2">
        <f ca="1">Calculation!B8209</f>
        <v>164.51612903225808</v>
      </c>
    </row>
    <row r="8210" spans="1:2" x14ac:dyDescent="0.2">
      <c r="A8210" s="1">
        <v>44174</v>
      </c>
      <c r="B8210" s="2">
        <f ca="1">Calculation!B8210</f>
        <v>164.51612903225808</v>
      </c>
    </row>
    <row r="8211" spans="1:2" x14ac:dyDescent="0.2">
      <c r="A8211" s="1">
        <v>44174.041666666664</v>
      </c>
      <c r="B8211" s="2">
        <f ca="1">Calculation!B8211</f>
        <v>164.51612903225808</v>
      </c>
    </row>
    <row r="8212" spans="1:2" x14ac:dyDescent="0.2">
      <c r="A8212" s="1">
        <v>44174.083333333336</v>
      </c>
      <c r="B8212" s="2">
        <f ca="1">Calculation!B8212</f>
        <v>164.51612903225808</v>
      </c>
    </row>
    <row r="8213" spans="1:2" x14ac:dyDescent="0.2">
      <c r="A8213" s="1">
        <v>44174.125</v>
      </c>
      <c r="B8213" s="2">
        <f ca="1">Calculation!B8213</f>
        <v>164.51612903225808</v>
      </c>
    </row>
    <row r="8214" spans="1:2" x14ac:dyDescent="0.2">
      <c r="A8214" s="1">
        <v>44174.166666666664</v>
      </c>
      <c r="B8214" s="2">
        <f ca="1">Calculation!B8214</f>
        <v>164.51612903225808</v>
      </c>
    </row>
    <row r="8215" spans="1:2" x14ac:dyDescent="0.2">
      <c r="A8215" s="1">
        <v>44174.208333333336</v>
      </c>
      <c r="B8215" s="2">
        <f ca="1">Calculation!B8215</f>
        <v>164.51612903225808</v>
      </c>
    </row>
    <row r="8216" spans="1:2" x14ac:dyDescent="0.2">
      <c r="A8216" s="1">
        <v>44174.25</v>
      </c>
      <c r="B8216" s="2">
        <f ca="1">Calculation!B8216</f>
        <v>40.322580645161288</v>
      </c>
    </row>
    <row r="8217" spans="1:2" x14ac:dyDescent="0.2">
      <c r="A8217" s="1">
        <v>44174.291666666664</v>
      </c>
      <c r="B8217" s="2">
        <f ca="1">Calculation!B8217</f>
        <v>40.322580645161288</v>
      </c>
    </row>
    <row r="8218" spans="1:2" x14ac:dyDescent="0.2">
      <c r="A8218" s="1">
        <v>44174.333333333336</v>
      </c>
      <c r="B8218" s="2">
        <f ca="1">Calculation!B8218</f>
        <v>40.322580645161288</v>
      </c>
    </row>
    <row r="8219" spans="1:2" x14ac:dyDescent="0.2">
      <c r="A8219" s="1">
        <v>44174.375</v>
      </c>
      <c r="B8219" s="2">
        <f ca="1">Calculation!B8219</f>
        <v>40.322580645161288</v>
      </c>
    </row>
    <row r="8220" spans="1:2" x14ac:dyDescent="0.2">
      <c r="A8220" s="1">
        <v>44174.416666666664</v>
      </c>
      <c r="B8220" s="2">
        <f ca="1">Calculation!B8220</f>
        <v>134.40860215053763</v>
      </c>
    </row>
    <row r="8221" spans="1:2" x14ac:dyDescent="0.2">
      <c r="A8221" s="1">
        <v>44174.458333333336</v>
      </c>
      <c r="B8221" s="2">
        <f ca="1">Calculation!B8221</f>
        <v>134.40860215053763</v>
      </c>
    </row>
    <row r="8222" spans="1:2" x14ac:dyDescent="0.2">
      <c r="A8222" s="1">
        <v>44174.5</v>
      </c>
      <c r="B8222" s="2">
        <f ca="1">Calculation!B8222</f>
        <v>134.40860215053763</v>
      </c>
    </row>
    <row r="8223" spans="1:2" x14ac:dyDescent="0.2">
      <c r="A8223" s="1">
        <v>44174.541666666664</v>
      </c>
      <c r="B8223" s="2">
        <f ca="1">Calculation!B8223</f>
        <v>134.40860215053763</v>
      </c>
    </row>
    <row r="8224" spans="1:2" x14ac:dyDescent="0.2">
      <c r="A8224" s="1">
        <v>44174.583333333336</v>
      </c>
      <c r="B8224" s="2">
        <f ca="1">Calculation!B8224</f>
        <v>134.40860215053763</v>
      </c>
    </row>
    <row r="8225" spans="1:2" x14ac:dyDescent="0.2">
      <c r="A8225" s="1">
        <v>44174.625</v>
      </c>
      <c r="B8225" s="2">
        <f ca="1">Calculation!B8225</f>
        <v>134.40860215053763</v>
      </c>
    </row>
    <row r="8226" spans="1:2" x14ac:dyDescent="0.2">
      <c r="A8226" s="1">
        <v>44174.666666666664</v>
      </c>
      <c r="B8226" s="2">
        <f ca="1">Calculation!B8226</f>
        <v>40.322580645161288</v>
      </c>
    </row>
    <row r="8227" spans="1:2" x14ac:dyDescent="0.2">
      <c r="A8227" s="1">
        <v>44174.708333333336</v>
      </c>
      <c r="B8227" s="2">
        <f ca="1">Calculation!B8227</f>
        <v>40.322580645161288</v>
      </c>
    </row>
    <row r="8228" spans="1:2" x14ac:dyDescent="0.2">
      <c r="A8228" s="1">
        <v>44174.75</v>
      </c>
      <c r="B8228" s="2">
        <f ca="1">Calculation!B8228</f>
        <v>40.322580645161288</v>
      </c>
    </row>
    <row r="8229" spans="1:2" x14ac:dyDescent="0.2">
      <c r="A8229" s="1">
        <v>44174.791666666664</v>
      </c>
      <c r="B8229" s="2">
        <f ca="1">Calculation!B8229</f>
        <v>40.322580645161288</v>
      </c>
    </row>
    <row r="8230" spans="1:2" x14ac:dyDescent="0.2">
      <c r="A8230" s="1">
        <v>44174.833333333336</v>
      </c>
      <c r="B8230" s="2">
        <f ca="1">Calculation!B8230</f>
        <v>164.51612903225808</v>
      </c>
    </row>
    <row r="8231" spans="1:2" x14ac:dyDescent="0.2">
      <c r="A8231" s="1">
        <v>44174.875</v>
      </c>
      <c r="B8231" s="2">
        <f ca="1">Calculation!B8231</f>
        <v>164.51612903225808</v>
      </c>
    </row>
    <row r="8232" spans="1:2" x14ac:dyDescent="0.2">
      <c r="A8232" s="1">
        <v>44174.916666666664</v>
      </c>
      <c r="B8232" s="2">
        <f ca="1">Calculation!B8232</f>
        <v>164.51612903225808</v>
      </c>
    </row>
    <row r="8233" spans="1:2" x14ac:dyDescent="0.2">
      <c r="A8233" s="1">
        <v>44174.958333333336</v>
      </c>
      <c r="B8233" s="2">
        <f ca="1">Calculation!B8233</f>
        <v>164.51612903225808</v>
      </c>
    </row>
    <row r="8234" spans="1:2" x14ac:dyDescent="0.2">
      <c r="A8234" s="1">
        <v>44175</v>
      </c>
      <c r="B8234" s="2">
        <f ca="1">Calculation!B8234</f>
        <v>164.51612903225808</v>
      </c>
    </row>
    <row r="8235" spans="1:2" x14ac:dyDescent="0.2">
      <c r="A8235" s="1">
        <v>44175.041666666664</v>
      </c>
      <c r="B8235" s="2">
        <f ca="1">Calculation!B8235</f>
        <v>164.51612903225808</v>
      </c>
    </row>
    <row r="8236" spans="1:2" x14ac:dyDescent="0.2">
      <c r="A8236" s="1">
        <v>44175.083333333336</v>
      </c>
      <c r="B8236" s="2">
        <f ca="1">Calculation!B8236</f>
        <v>164.51612903225808</v>
      </c>
    </row>
    <row r="8237" spans="1:2" x14ac:dyDescent="0.2">
      <c r="A8237" s="1">
        <v>44175.125</v>
      </c>
      <c r="B8237" s="2">
        <f ca="1">Calculation!B8237</f>
        <v>164.51612903225808</v>
      </c>
    </row>
    <row r="8238" spans="1:2" x14ac:dyDescent="0.2">
      <c r="A8238" s="1">
        <v>44175.166666666664</v>
      </c>
      <c r="B8238" s="2">
        <f ca="1">Calculation!B8238</f>
        <v>164.51612903225808</v>
      </c>
    </row>
    <row r="8239" spans="1:2" x14ac:dyDescent="0.2">
      <c r="A8239" s="1">
        <v>44175.208333333336</v>
      </c>
      <c r="B8239" s="2">
        <f ca="1">Calculation!B8239</f>
        <v>164.51612903225808</v>
      </c>
    </row>
    <row r="8240" spans="1:2" x14ac:dyDescent="0.2">
      <c r="A8240" s="1">
        <v>44175.25</v>
      </c>
      <c r="B8240" s="2">
        <f ca="1">Calculation!B8240</f>
        <v>40.322580645161288</v>
      </c>
    </row>
    <row r="8241" spans="1:2" x14ac:dyDescent="0.2">
      <c r="A8241" s="1">
        <v>44175.291666666664</v>
      </c>
      <c r="B8241" s="2">
        <f ca="1">Calculation!B8241</f>
        <v>40.322580645161288</v>
      </c>
    </row>
    <row r="8242" spans="1:2" x14ac:dyDescent="0.2">
      <c r="A8242" s="1">
        <v>44175.333333333336</v>
      </c>
      <c r="B8242" s="2">
        <f ca="1">Calculation!B8242</f>
        <v>40.322580645161288</v>
      </c>
    </row>
    <row r="8243" spans="1:2" x14ac:dyDescent="0.2">
      <c r="A8243" s="1">
        <v>44175.375</v>
      </c>
      <c r="B8243" s="2">
        <f ca="1">Calculation!B8243</f>
        <v>40.322580645161288</v>
      </c>
    </row>
    <row r="8244" spans="1:2" x14ac:dyDescent="0.2">
      <c r="A8244" s="1">
        <v>44175.416666666664</v>
      </c>
      <c r="B8244" s="2">
        <f ca="1">Calculation!B8244</f>
        <v>134.40860215053763</v>
      </c>
    </row>
    <row r="8245" spans="1:2" x14ac:dyDescent="0.2">
      <c r="A8245" s="1">
        <v>44175.458333333336</v>
      </c>
      <c r="B8245" s="2">
        <f ca="1">Calculation!B8245</f>
        <v>134.40860215053763</v>
      </c>
    </row>
    <row r="8246" spans="1:2" x14ac:dyDescent="0.2">
      <c r="A8246" s="1">
        <v>44175.5</v>
      </c>
      <c r="B8246" s="2">
        <f ca="1">Calculation!B8246</f>
        <v>134.40860215053763</v>
      </c>
    </row>
    <row r="8247" spans="1:2" x14ac:dyDescent="0.2">
      <c r="A8247" s="1">
        <v>44175.541666666664</v>
      </c>
      <c r="B8247" s="2">
        <f ca="1">Calculation!B8247</f>
        <v>134.40860215053763</v>
      </c>
    </row>
    <row r="8248" spans="1:2" x14ac:dyDescent="0.2">
      <c r="A8248" s="1">
        <v>44175.583333333336</v>
      </c>
      <c r="B8248" s="2">
        <f ca="1">Calculation!B8248</f>
        <v>134.40860215053763</v>
      </c>
    </row>
    <row r="8249" spans="1:2" x14ac:dyDescent="0.2">
      <c r="A8249" s="1">
        <v>44175.625</v>
      </c>
      <c r="B8249" s="2">
        <f ca="1">Calculation!B8249</f>
        <v>134.40860215053763</v>
      </c>
    </row>
    <row r="8250" spans="1:2" x14ac:dyDescent="0.2">
      <c r="A8250" s="1">
        <v>44175.666666666664</v>
      </c>
      <c r="B8250" s="2">
        <f ca="1">Calculation!B8250</f>
        <v>40.322580645161288</v>
      </c>
    </row>
    <row r="8251" spans="1:2" x14ac:dyDescent="0.2">
      <c r="A8251" s="1">
        <v>44175.708333333336</v>
      </c>
      <c r="B8251" s="2">
        <f ca="1">Calculation!B8251</f>
        <v>40.322580645161288</v>
      </c>
    </row>
    <row r="8252" spans="1:2" x14ac:dyDescent="0.2">
      <c r="A8252" s="1">
        <v>44175.75</v>
      </c>
      <c r="B8252" s="2">
        <f ca="1">Calculation!B8252</f>
        <v>40.322580645161288</v>
      </c>
    </row>
    <row r="8253" spans="1:2" x14ac:dyDescent="0.2">
      <c r="A8253" s="1">
        <v>44175.791666666664</v>
      </c>
      <c r="B8253" s="2">
        <f ca="1">Calculation!B8253</f>
        <v>40.322580645161288</v>
      </c>
    </row>
    <row r="8254" spans="1:2" x14ac:dyDescent="0.2">
      <c r="A8254" s="1">
        <v>44175.833333333336</v>
      </c>
      <c r="B8254" s="2">
        <f ca="1">Calculation!B8254</f>
        <v>164.51612903225808</v>
      </c>
    </row>
    <row r="8255" spans="1:2" x14ac:dyDescent="0.2">
      <c r="A8255" s="1">
        <v>44175.875</v>
      </c>
      <c r="B8255" s="2">
        <f ca="1">Calculation!B8255</f>
        <v>164.51612903225808</v>
      </c>
    </row>
    <row r="8256" spans="1:2" x14ac:dyDescent="0.2">
      <c r="A8256" s="1">
        <v>44175.916666666664</v>
      </c>
      <c r="B8256" s="2">
        <f ca="1">Calculation!B8256</f>
        <v>164.51612903225808</v>
      </c>
    </row>
    <row r="8257" spans="1:2" x14ac:dyDescent="0.2">
      <c r="A8257" s="1">
        <v>44175.958333333336</v>
      </c>
      <c r="B8257" s="2">
        <f ca="1">Calculation!B8257</f>
        <v>164.51612903225808</v>
      </c>
    </row>
    <row r="8258" spans="1:2" x14ac:dyDescent="0.2">
      <c r="A8258" s="1">
        <v>44176</v>
      </c>
      <c r="B8258" s="2">
        <f ca="1">Calculation!B8258</f>
        <v>164.51612903225808</v>
      </c>
    </row>
    <row r="8259" spans="1:2" x14ac:dyDescent="0.2">
      <c r="A8259" s="1">
        <v>44176.041666666664</v>
      </c>
      <c r="B8259" s="2">
        <f ca="1">Calculation!B8259</f>
        <v>164.51612903225808</v>
      </c>
    </row>
    <row r="8260" spans="1:2" x14ac:dyDescent="0.2">
      <c r="A8260" s="1">
        <v>44176.083333333336</v>
      </c>
      <c r="B8260" s="2">
        <f ca="1">Calculation!B8260</f>
        <v>164.51612903225808</v>
      </c>
    </row>
    <row r="8261" spans="1:2" x14ac:dyDescent="0.2">
      <c r="A8261" s="1">
        <v>44176.125</v>
      </c>
      <c r="B8261" s="2">
        <f ca="1">Calculation!B8261</f>
        <v>164.51612903225808</v>
      </c>
    </row>
    <row r="8262" spans="1:2" x14ac:dyDescent="0.2">
      <c r="A8262" s="1">
        <v>44176.166666666664</v>
      </c>
      <c r="B8262" s="2">
        <f ca="1">Calculation!B8262</f>
        <v>164.51612903225808</v>
      </c>
    </row>
    <row r="8263" spans="1:2" x14ac:dyDescent="0.2">
      <c r="A8263" s="1">
        <v>44176.208333333336</v>
      </c>
      <c r="B8263" s="2">
        <f ca="1">Calculation!B8263</f>
        <v>164.51612903225808</v>
      </c>
    </row>
    <row r="8264" spans="1:2" x14ac:dyDescent="0.2">
      <c r="A8264" s="1">
        <v>44176.25</v>
      </c>
      <c r="B8264" s="2">
        <f ca="1">Calculation!B8264</f>
        <v>40.322580645161288</v>
      </c>
    </row>
    <row r="8265" spans="1:2" x14ac:dyDescent="0.2">
      <c r="A8265" s="1">
        <v>44176.291666666664</v>
      </c>
      <c r="B8265" s="2">
        <f ca="1">Calculation!B8265</f>
        <v>40.322580645161288</v>
      </c>
    </row>
    <row r="8266" spans="1:2" x14ac:dyDescent="0.2">
      <c r="A8266" s="1">
        <v>44176.333333333336</v>
      </c>
      <c r="B8266" s="2">
        <f ca="1">Calculation!B8266</f>
        <v>40.322580645161288</v>
      </c>
    </row>
    <row r="8267" spans="1:2" x14ac:dyDescent="0.2">
      <c r="A8267" s="1">
        <v>44176.375</v>
      </c>
      <c r="B8267" s="2">
        <f ca="1">Calculation!B8267</f>
        <v>40.322580645161288</v>
      </c>
    </row>
    <row r="8268" spans="1:2" x14ac:dyDescent="0.2">
      <c r="A8268" s="1">
        <v>44176.416666666664</v>
      </c>
      <c r="B8268" s="2">
        <f ca="1">Calculation!B8268</f>
        <v>134.40860215053763</v>
      </c>
    </row>
    <row r="8269" spans="1:2" x14ac:dyDescent="0.2">
      <c r="A8269" s="1">
        <v>44176.458333333336</v>
      </c>
      <c r="B8269" s="2">
        <f ca="1">Calculation!B8269</f>
        <v>134.40860215053763</v>
      </c>
    </row>
    <row r="8270" spans="1:2" x14ac:dyDescent="0.2">
      <c r="A8270" s="1">
        <v>44176.5</v>
      </c>
      <c r="B8270" s="2">
        <f ca="1">Calculation!B8270</f>
        <v>134.40860215053763</v>
      </c>
    </row>
    <row r="8271" spans="1:2" x14ac:dyDescent="0.2">
      <c r="A8271" s="1">
        <v>44176.541666666664</v>
      </c>
      <c r="B8271" s="2">
        <f ca="1">Calculation!B8271</f>
        <v>134.40860215053763</v>
      </c>
    </row>
    <row r="8272" spans="1:2" x14ac:dyDescent="0.2">
      <c r="A8272" s="1">
        <v>44176.583333333336</v>
      </c>
      <c r="B8272" s="2">
        <f ca="1">Calculation!B8272</f>
        <v>134.40860215053763</v>
      </c>
    </row>
    <row r="8273" spans="1:2" x14ac:dyDescent="0.2">
      <c r="A8273" s="1">
        <v>44176.625</v>
      </c>
      <c r="B8273" s="2">
        <f ca="1">Calculation!B8273</f>
        <v>134.40860215053763</v>
      </c>
    </row>
    <row r="8274" spans="1:2" x14ac:dyDescent="0.2">
      <c r="A8274" s="1">
        <v>44176.666666666664</v>
      </c>
      <c r="B8274" s="2">
        <f ca="1">Calculation!B8274</f>
        <v>40.322580645161288</v>
      </c>
    </row>
    <row r="8275" spans="1:2" x14ac:dyDescent="0.2">
      <c r="A8275" s="1">
        <v>44176.708333333336</v>
      </c>
      <c r="B8275" s="2">
        <f ca="1">Calculation!B8275</f>
        <v>40.322580645161288</v>
      </c>
    </row>
    <row r="8276" spans="1:2" x14ac:dyDescent="0.2">
      <c r="A8276" s="1">
        <v>44176.75</v>
      </c>
      <c r="B8276" s="2">
        <f ca="1">Calculation!B8276</f>
        <v>40.322580645161288</v>
      </c>
    </row>
    <row r="8277" spans="1:2" x14ac:dyDescent="0.2">
      <c r="A8277" s="1">
        <v>44176.791666666664</v>
      </c>
      <c r="B8277" s="2">
        <f ca="1">Calculation!B8277</f>
        <v>40.322580645161288</v>
      </c>
    </row>
    <row r="8278" spans="1:2" x14ac:dyDescent="0.2">
      <c r="A8278" s="1">
        <v>44176.833333333336</v>
      </c>
      <c r="B8278" s="2">
        <f ca="1">Calculation!B8278</f>
        <v>164.51612903225808</v>
      </c>
    </row>
    <row r="8279" spans="1:2" x14ac:dyDescent="0.2">
      <c r="A8279" s="1">
        <v>44176.875</v>
      </c>
      <c r="B8279" s="2">
        <f ca="1">Calculation!B8279</f>
        <v>164.51612903225808</v>
      </c>
    </row>
    <row r="8280" spans="1:2" x14ac:dyDescent="0.2">
      <c r="A8280" s="1">
        <v>44176.916666666664</v>
      </c>
      <c r="B8280" s="2">
        <f ca="1">Calculation!B8280</f>
        <v>164.51612903225808</v>
      </c>
    </row>
    <row r="8281" spans="1:2" x14ac:dyDescent="0.2">
      <c r="A8281" s="1">
        <v>44176.958333333336</v>
      </c>
      <c r="B8281" s="2">
        <f ca="1">Calculation!B8281</f>
        <v>164.51612903225808</v>
      </c>
    </row>
    <row r="8282" spans="1:2" x14ac:dyDescent="0.2">
      <c r="A8282" s="1">
        <v>44177</v>
      </c>
      <c r="B8282" s="2">
        <f ca="1">Calculation!B8282</f>
        <v>164.51612903225808</v>
      </c>
    </row>
    <row r="8283" spans="1:2" x14ac:dyDescent="0.2">
      <c r="A8283" s="1">
        <v>44177.041666666664</v>
      </c>
      <c r="B8283" s="2">
        <f ca="1">Calculation!B8283</f>
        <v>164.51612903225808</v>
      </c>
    </row>
    <row r="8284" spans="1:2" x14ac:dyDescent="0.2">
      <c r="A8284" s="1">
        <v>44177.083333333336</v>
      </c>
      <c r="B8284" s="2">
        <f ca="1">Calculation!B8284</f>
        <v>164.51612903225808</v>
      </c>
    </row>
    <row r="8285" spans="1:2" x14ac:dyDescent="0.2">
      <c r="A8285" s="1">
        <v>44177.125</v>
      </c>
      <c r="B8285" s="2">
        <f ca="1">Calculation!B8285</f>
        <v>164.51612903225808</v>
      </c>
    </row>
    <row r="8286" spans="1:2" x14ac:dyDescent="0.2">
      <c r="A8286" s="1">
        <v>44177.166666666664</v>
      </c>
      <c r="B8286" s="2">
        <f ca="1">Calculation!B8286</f>
        <v>164.51612903225808</v>
      </c>
    </row>
    <row r="8287" spans="1:2" x14ac:dyDescent="0.2">
      <c r="A8287" s="1">
        <v>44177.208333333336</v>
      </c>
      <c r="B8287" s="2">
        <f ca="1">Calculation!B8287</f>
        <v>164.51612903225808</v>
      </c>
    </row>
    <row r="8288" spans="1:2" x14ac:dyDescent="0.2">
      <c r="A8288" s="1">
        <v>44177.25</v>
      </c>
      <c r="B8288" s="2">
        <f ca="1">Calculation!B8288</f>
        <v>40.322580645161288</v>
      </c>
    </row>
    <row r="8289" spans="1:2" x14ac:dyDescent="0.2">
      <c r="A8289" s="1">
        <v>44177.291666666664</v>
      </c>
      <c r="B8289" s="2">
        <f ca="1">Calculation!B8289</f>
        <v>40.322580645161288</v>
      </c>
    </row>
    <row r="8290" spans="1:2" x14ac:dyDescent="0.2">
      <c r="A8290" s="1">
        <v>44177.333333333336</v>
      </c>
      <c r="B8290" s="2">
        <f ca="1">Calculation!B8290</f>
        <v>40.322580645161288</v>
      </c>
    </row>
    <row r="8291" spans="1:2" x14ac:dyDescent="0.2">
      <c r="A8291" s="1">
        <v>44177.375</v>
      </c>
      <c r="B8291" s="2">
        <f ca="1">Calculation!B8291</f>
        <v>40.322580645161288</v>
      </c>
    </row>
    <row r="8292" spans="1:2" x14ac:dyDescent="0.2">
      <c r="A8292" s="1">
        <v>44177.416666666664</v>
      </c>
      <c r="B8292" s="2">
        <f ca="1">Calculation!B8292</f>
        <v>134.40860215053763</v>
      </c>
    </row>
    <row r="8293" spans="1:2" x14ac:dyDescent="0.2">
      <c r="A8293" s="1">
        <v>44177.458333333336</v>
      </c>
      <c r="B8293" s="2">
        <f ca="1">Calculation!B8293</f>
        <v>134.40860215053763</v>
      </c>
    </row>
    <row r="8294" spans="1:2" x14ac:dyDescent="0.2">
      <c r="A8294" s="1">
        <v>44177.5</v>
      </c>
      <c r="B8294" s="2">
        <f ca="1">Calculation!B8294</f>
        <v>134.40860215053763</v>
      </c>
    </row>
    <row r="8295" spans="1:2" x14ac:dyDescent="0.2">
      <c r="A8295" s="1">
        <v>44177.541666666664</v>
      </c>
      <c r="B8295" s="2">
        <f ca="1">Calculation!B8295</f>
        <v>134.40860215053763</v>
      </c>
    </row>
    <row r="8296" spans="1:2" x14ac:dyDescent="0.2">
      <c r="A8296" s="1">
        <v>44177.583333333336</v>
      </c>
      <c r="B8296" s="2">
        <f ca="1">Calculation!B8296</f>
        <v>134.40860215053763</v>
      </c>
    </row>
    <row r="8297" spans="1:2" x14ac:dyDescent="0.2">
      <c r="A8297" s="1">
        <v>44177.625</v>
      </c>
      <c r="B8297" s="2">
        <f ca="1">Calculation!B8297</f>
        <v>134.40860215053763</v>
      </c>
    </row>
    <row r="8298" spans="1:2" x14ac:dyDescent="0.2">
      <c r="A8298" s="1">
        <v>44177.666666666664</v>
      </c>
      <c r="B8298" s="2">
        <f ca="1">Calculation!B8298</f>
        <v>40.322580645161288</v>
      </c>
    </row>
    <row r="8299" spans="1:2" x14ac:dyDescent="0.2">
      <c r="A8299" s="1">
        <v>44177.708333333336</v>
      </c>
      <c r="B8299" s="2">
        <f ca="1">Calculation!B8299</f>
        <v>40.322580645161288</v>
      </c>
    </row>
    <row r="8300" spans="1:2" x14ac:dyDescent="0.2">
      <c r="A8300" s="1">
        <v>44177.75</v>
      </c>
      <c r="B8300" s="2">
        <f ca="1">Calculation!B8300</f>
        <v>40.322580645161288</v>
      </c>
    </row>
    <row r="8301" spans="1:2" x14ac:dyDescent="0.2">
      <c r="A8301" s="1">
        <v>44177.791666666664</v>
      </c>
      <c r="B8301" s="2">
        <f ca="1">Calculation!B8301</f>
        <v>40.322580645161288</v>
      </c>
    </row>
    <row r="8302" spans="1:2" x14ac:dyDescent="0.2">
      <c r="A8302" s="1">
        <v>44177.833333333336</v>
      </c>
      <c r="B8302" s="2">
        <f ca="1">Calculation!B8302</f>
        <v>164.51612903225808</v>
      </c>
    </row>
    <row r="8303" spans="1:2" x14ac:dyDescent="0.2">
      <c r="A8303" s="1">
        <v>44177.875</v>
      </c>
      <c r="B8303" s="2">
        <f ca="1">Calculation!B8303</f>
        <v>164.51612903225808</v>
      </c>
    </row>
    <row r="8304" spans="1:2" x14ac:dyDescent="0.2">
      <c r="A8304" s="1">
        <v>44177.916666666664</v>
      </c>
      <c r="B8304" s="2">
        <f ca="1">Calculation!B8304</f>
        <v>164.51612903225808</v>
      </c>
    </row>
    <row r="8305" spans="1:2" x14ac:dyDescent="0.2">
      <c r="A8305" s="1">
        <v>44177.958333333336</v>
      </c>
      <c r="B8305" s="2">
        <f ca="1">Calculation!B8305</f>
        <v>164.51612903225808</v>
      </c>
    </row>
    <row r="8306" spans="1:2" x14ac:dyDescent="0.2">
      <c r="A8306" s="1">
        <v>44178</v>
      </c>
      <c r="B8306" s="2">
        <f ca="1">Calculation!B8306</f>
        <v>164.51612903225808</v>
      </c>
    </row>
    <row r="8307" spans="1:2" x14ac:dyDescent="0.2">
      <c r="A8307" s="1">
        <v>44178.041666666664</v>
      </c>
      <c r="B8307" s="2">
        <f ca="1">Calculation!B8307</f>
        <v>164.51612903225808</v>
      </c>
    </row>
    <row r="8308" spans="1:2" x14ac:dyDescent="0.2">
      <c r="A8308" s="1">
        <v>44178.083333333336</v>
      </c>
      <c r="B8308" s="2">
        <f ca="1">Calculation!B8308</f>
        <v>164.51612903225808</v>
      </c>
    </row>
    <row r="8309" spans="1:2" x14ac:dyDescent="0.2">
      <c r="A8309" s="1">
        <v>44178.125</v>
      </c>
      <c r="B8309" s="2">
        <f ca="1">Calculation!B8309</f>
        <v>164.51612903225808</v>
      </c>
    </row>
    <row r="8310" spans="1:2" x14ac:dyDescent="0.2">
      <c r="A8310" s="1">
        <v>44178.166666666664</v>
      </c>
      <c r="B8310" s="2">
        <f ca="1">Calculation!B8310</f>
        <v>164.51612903225808</v>
      </c>
    </row>
    <row r="8311" spans="1:2" x14ac:dyDescent="0.2">
      <c r="A8311" s="1">
        <v>44178.208333333336</v>
      </c>
      <c r="B8311" s="2">
        <f ca="1">Calculation!B8311</f>
        <v>164.51612903225808</v>
      </c>
    </row>
    <row r="8312" spans="1:2" x14ac:dyDescent="0.2">
      <c r="A8312" s="1">
        <v>44178.25</v>
      </c>
      <c r="B8312" s="2">
        <f ca="1">Calculation!B8312</f>
        <v>40.322580645161288</v>
      </c>
    </row>
    <row r="8313" spans="1:2" x14ac:dyDescent="0.2">
      <c r="A8313" s="1">
        <v>44178.291666666664</v>
      </c>
      <c r="B8313" s="2">
        <f ca="1">Calculation!B8313</f>
        <v>40.322580645161288</v>
      </c>
    </row>
    <row r="8314" spans="1:2" x14ac:dyDescent="0.2">
      <c r="A8314" s="1">
        <v>44178.333333333336</v>
      </c>
      <c r="B8314" s="2">
        <f ca="1">Calculation!B8314</f>
        <v>40.322580645161288</v>
      </c>
    </row>
    <row r="8315" spans="1:2" x14ac:dyDescent="0.2">
      <c r="A8315" s="1">
        <v>44178.375</v>
      </c>
      <c r="B8315" s="2">
        <f ca="1">Calculation!B8315</f>
        <v>40.322580645161288</v>
      </c>
    </row>
    <row r="8316" spans="1:2" x14ac:dyDescent="0.2">
      <c r="A8316" s="1">
        <v>44178.416666666664</v>
      </c>
      <c r="B8316" s="2">
        <f ca="1">Calculation!B8316</f>
        <v>134.40860215053763</v>
      </c>
    </row>
    <row r="8317" spans="1:2" x14ac:dyDescent="0.2">
      <c r="A8317" s="1">
        <v>44178.458333333336</v>
      </c>
      <c r="B8317" s="2">
        <f ca="1">Calculation!B8317</f>
        <v>134.40860215053763</v>
      </c>
    </row>
    <row r="8318" spans="1:2" x14ac:dyDescent="0.2">
      <c r="A8318" s="1">
        <v>44178.5</v>
      </c>
      <c r="B8318" s="2">
        <f ca="1">Calculation!B8318</f>
        <v>134.40860215053763</v>
      </c>
    </row>
    <row r="8319" spans="1:2" x14ac:dyDescent="0.2">
      <c r="A8319" s="1">
        <v>44178.541666666664</v>
      </c>
      <c r="B8319" s="2">
        <f ca="1">Calculation!B8319</f>
        <v>134.40860215053763</v>
      </c>
    </row>
    <row r="8320" spans="1:2" x14ac:dyDescent="0.2">
      <c r="A8320" s="1">
        <v>44178.583333333336</v>
      </c>
      <c r="B8320" s="2">
        <f ca="1">Calculation!B8320</f>
        <v>134.40860215053763</v>
      </c>
    </row>
    <row r="8321" spans="1:2" x14ac:dyDescent="0.2">
      <c r="A8321" s="1">
        <v>44178.625</v>
      </c>
      <c r="B8321" s="2">
        <f ca="1">Calculation!B8321</f>
        <v>134.40860215053763</v>
      </c>
    </row>
    <row r="8322" spans="1:2" x14ac:dyDescent="0.2">
      <c r="A8322" s="1">
        <v>44178.666666666664</v>
      </c>
      <c r="B8322" s="2">
        <f ca="1">Calculation!B8322</f>
        <v>40.322580645161288</v>
      </c>
    </row>
    <row r="8323" spans="1:2" x14ac:dyDescent="0.2">
      <c r="A8323" s="1">
        <v>44178.708333333336</v>
      </c>
      <c r="B8323" s="2">
        <f ca="1">Calculation!B8323</f>
        <v>40.322580645161288</v>
      </c>
    </row>
    <row r="8324" spans="1:2" x14ac:dyDescent="0.2">
      <c r="A8324" s="1">
        <v>44178.75</v>
      </c>
      <c r="B8324" s="2">
        <f ca="1">Calculation!B8324</f>
        <v>40.322580645161288</v>
      </c>
    </row>
    <row r="8325" spans="1:2" x14ac:dyDescent="0.2">
      <c r="A8325" s="1">
        <v>44178.791666666664</v>
      </c>
      <c r="B8325" s="2">
        <f ca="1">Calculation!B8325</f>
        <v>40.322580645161288</v>
      </c>
    </row>
    <row r="8326" spans="1:2" x14ac:dyDescent="0.2">
      <c r="A8326" s="1">
        <v>44178.833333333336</v>
      </c>
      <c r="B8326" s="2">
        <f ca="1">Calculation!B8326</f>
        <v>164.51612903225808</v>
      </c>
    </row>
    <row r="8327" spans="1:2" x14ac:dyDescent="0.2">
      <c r="A8327" s="1">
        <v>44178.875</v>
      </c>
      <c r="B8327" s="2">
        <f ca="1">Calculation!B8327</f>
        <v>164.51612903225808</v>
      </c>
    </row>
    <row r="8328" spans="1:2" x14ac:dyDescent="0.2">
      <c r="A8328" s="1">
        <v>44178.916666666664</v>
      </c>
      <c r="B8328" s="2">
        <f ca="1">Calculation!B8328</f>
        <v>164.51612903225808</v>
      </c>
    </row>
    <row r="8329" spans="1:2" x14ac:dyDescent="0.2">
      <c r="A8329" s="1">
        <v>44178.958333333336</v>
      </c>
      <c r="B8329" s="2">
        <f ca="1">Calculation!B8329</f>
        <v>164.51612903225808</v>
      </c>
    </row>
    <row r="8330" spans="1:2" x14ac:dyDescent="0.2">
      <c r="A8330" s="1">
        <v>44179</v>
      </c>
      <c r="B8330" s="2">
        <f ca="1">Calculation!B8330</f>
        <v>164.51612903225808</v>
      </c>
    </row>
    <row r="8331" spans="1:2" x14ac:dyDescent="0.2">
      <c r="A8331" s="1">
        <v>44179.041666666664</v>
      </c>
      <c r="B8331" s="2">
        <f ca="1">Calculation!B8331</f>
        <v>164.51612903225808</v>
      </c>
    </row>
    <row r="8332" spans="1:2" x14ac:dyDescent="0.2">
      <c r="A8332" s="1">
        <v>44179.083333333336</v>
      </c>
      <c r="B8332" s="2">
        <f ca="1">Calculation!B8332</f>
        <v>164.51612903225808</v>
      </c>
    </row>
    <row r="8333" spans="1:2" x14ac:dyDescent="0.2">
      <c r="A8333" s="1">
        <v>44179.125</v>
      </c>
      <c r="B8333" s="2">
        <f ca="1">Calculation!B8333</f>
        <v>164.51612903225808</v>
      </c>
    </row>
    <row r="8334" spans="1:2" x14ac:dyDescent="0.2">
      <c r="A8334" s="1">
        <v>44179.166666666664</v>
      </c>
      <c r="B8334" s="2">
        <f ca="1">Calculation!B8334</f>
        <v>164.51612903225808</v>
      </c>
    </row>
    <row r="8335" spans="1:2" x14ac:dyDescent="0.2">
      <c r="A8335" s="1">
        <v>44179.208333333336</v>
      </c>
      <c r="B8335" s="2">
        <f ca="1">Calculation!B8335</f>
        <v>164.51612903225808</v>
      </c>
    </row>
    <row r="8336" spans="1:2" x14ac:dyDescent="0.2">
      <c r="A8336" s="1">
        <v>44179.25</v>
      </c>
      <c r="B8336" s="2">
        <f ca="1">Calculation!B8336</f>
        <v>40.322580645161288</v>
      </c>
    </row>
    <row r="8337" spans="1:2" x14ac:dyDescent="0.2">
      <c r="A8337" s="1">
        <v>44179.291666666664</v>
      </c>
      <c r="B8337" s="2">
        <f ca="1">Calculation!B8337</f>
        <v>40.322580645161288</v>
      </c>
    </row>
    <row r="8338" spans="1:2" x14ac:dyDescent="0.2">
      <c r="A8338" s="1">
        <v>44179.333333333336</v>
      </c>
      <c r="B8338" s="2">
        <f ca="1">Calculation!B8338</f>
        <v>40.322580645161288</v>
      </c>
    </row>
    <row r="8339" spans="1:2" x14ac:dyDescent="0.2">
      <c r="A8339" s="1">
        <v>44179.375</v>
      </c>
      <c r="B8339" s="2">
        <f ca="1">Calculation!B8339</f>
        <v>40.322580645161288</v>
      </c>
    </row>
    <row r="8340" spans="1:2" x14ac:dyDescent="0.2">
      <c r="A8340" s="1">
        <v>44179.416666666664</v>
      </c>
      <c r="B8340" s="2">
        <f ca="1">Calculation!B8340</f>
        <v>134.40860215053763</v>
      </c>
    </row>
    <row r="8341" spans="1:2" x14ac:dyDescent="0.2">
      <c r="A8341" s="1">
        <v>44179.458333333336</v>
      </c>
      <c r="B8341" s="2">
        <f ca="1">Calculation!B8341</f>
        <v>134.40860215053763</v>
      </c>
    </row>
    <row r="8342" spans="1:2" x14ac:dyDescent="0.2">
      <c r="A8342" s="1">
        <v>44179.5</v>
      </c>
      <c r="B8342" s="2">
        <f ca="1">Calculation!B8342</f>
        <v>134.40860215053763</v>
      </c>
    </row>
    <row r="8343" spans="1:2" x14ac:dyDescent="0.2">
      <c r="A8343" s="1">
        <v>44179.541666666664</v>
      </c>
      <c r="B8343" s="2">
        <f ca="1">Calculation!B8343</f>
        <v>134.40860215053763</v>
      </c>
    </row>
    <row r="8344" spans="1:2" x14ac:dyDescent="0.2">
      <c r="A8344" s="1">
        <v>44179.583333333336</v>
      </c>
      <c r="B8344" s="2">
        <f ca="1">Calculation!B8344</f>
        <v>134.40860215053763</v>
      </c>
    </row>
    <row r="8345" spans="1:2" x14ac:dyDescent="0.2">
      <c r="A8345" s="1">
        <v>44179.625</v>
      </c>
      <c r="B8345" s="2">
        <f ca="1">Calculation!B8345</f>
        <v>134.40860215053763</v>
      </c>
    </row>
    <row r="8346" spans="1:2" x14ac:dyDescent="0.2">
      <c r="A8346" s="1">
        <v>44179.666666666664</v>
      </c>
      <c r="B8346" s="2">
        <f ca="1">Calculation!B8346</f>
        <v>40.322580645161288</v>
      </c>
    </row>
    <row r="8347" spans="1:2" x14ac:dyDescent="0.2">
      <c r="A8347" s="1">
        <v>44179.708333333336</v>
      </c>
      <c r="B8347" s="2">
        <f ca="1">Calculation!B8347</f>
        <v>40.322580645161288</v>
      </c>
    </row>
    <row r="8348" spans="1:2" x14ac:dyDescent="0.2">
      <c r="A8348" s="1">
        <v>44179.75</v>
      </c>
      <c r="B8348" s="2">
        <f ca="1">Calculation!B8348</f>
        <v>40.322580645161288</v>
      </c>
    </row>
    <row r="8349" spans="1:2" x14ac:dyDescent="0.2">
      <c r="A8349" s="1">
        <v>44179.791666666664</v>
      </c>
      <c r="B8349" s="2">
        <f ca="1">Calculation!B8349</f>
        <v>40.322580645161288</v>
      </c>
    </row>
    <row r="8350" spans="1:2" x14ac:dyDescent="0.2">
      <c r="A8350" s="1">
        <v>44179.833333333336</v>
      </c>
      <c r="B8350" s="2">
        <f ca="1">Calculation!B8350</f>
        <v>164.51612903225808</v>
      </c>
    </row>
    <row r="8351" spans="1:2" x14ac:dyDescent="0.2">
      <c r="A8351" s="1">
        <v>44179.875</v>
      </c>
      <c r="B8351" s="2">
        <f ca="1">Calculation!B8351</f>
        <v>164.51612903225808</v>
      </c>
    </row>
    <row r="8352" spans="1:2" x14ac:dyDescent="0.2">
      <c r="A8352" s="1">
        <v>44179.916666666664</v>
      </c>
      <c r="B8352" s="2">
        <f ca="1">Calculation!B8352</f>
        <v>164.51612903225808</v>
      </c>
    </row>
    <row r="8353" spans="1:2" x14ac:dyDescent="0.2">
      <c r="A8353" s="1">
        <v>44179.958333333336</v>
      </c>
      <c r="B8353" s="2">
        <f ca="1">Calculation!B8353</f>
        <v>164.51612903225808</v>
      </c>
    </row>
    <row r="8354" spans="1:2" x14ac:dyDescent="0.2">
      <c r="A8354" s="1">
        <v>44180</v>
      </c>
      <c r="B8354" s="2">
        <f ca="1">Calculation!B8354</f>
        <v>164.51612903225808</v>
      </c>
    </row>
    <row r="8355" spans="1:2" x14ac:dyDescent="0.2">
      <c r="A8355" s="1">
        <v>44180.041666666664</v>
      </c>
      <c r="B8355" s="2">
        <f ca="1">Calculation!B8355</f>
        <v>164.51612903225808</v>
      </c>
    </row>
    <row r="8356" spans="1:2" x14ac:dyDescent="0.2">
      <c r="A8356" s="1">
        <v>44180.083333333336</v>
      </c>
      <c r="B8356" s="2">
        <f ca="1">Calculation!B8356</f>
        <v>164.51612903225808</v>
      </c>
    </row>
    <row r="8357" spans="1:2" x14ac:dyDescent="0.2">
      <c r="A8357" s="1">
        <v>44180.125</v>
      </c>
      <c r="B8357" s="2">
        <f ca="1">Calculation!B8357</f>
        <v>164.51612903225808</v>
      </c>
    </row>
    <row r="8358" spans="1:2" x14ac:dyDescent="0.2">
      <c r="A8358" s="1">
        <v>44180.166666666664</v>
      </c>
      <c r="B8358" s="2">
        <f ca="1">Calculation!B8358</f>
        <v>164.51612903225808</v>
      </c>
    </row>
    <row r="8359" spans="1:2" x14ac:dyDescent="0.2">
      <c r="A8359" s="1">
        <v>44180.208333333336</v>
      </c>
      <c r="B8359" s="2">
        <f ca="1">Calculation!B8359</f>
        <v>164.51612903225808</v>
      </c>
    </row>
    <row r="8360" spans="1:2" x14ac:dyDescent="0.2">
      <c r="A8360" s="1">
        <v>44180.25</v>
      </c>
      <c r="B8360" s="2">
        <f ca="1">Calculation!B8360</f>
        <v>40.322580645161288</v>
      </c>
    </row>
    <row r="8361" spans="1:2" x14ac:dyDescent="0.2">
      <c r="A8361" s="1">
        <v>44180.291666666664</v>
      </c>
      <c r="B8361" s="2">
        <f ca="1">Calculation!B8361</f>
        <v>40.322580645161288</v>
      </c>
    </row>
    <row r="8362" spans="1:2" x14ac:dyDescent="0.2">
      <c r="A8362" s="1">
        <v>44180.333333333336</v>
      </c>
      <c r="B8362" s="2">
        <f ca="1">Calculation!B8362</f>
        <v>40.322580645161288</v>
      </c>
    </row>
    <row r="8363" spans="1:2" x14ac:dyDescent="0.2">
      <c r="A8363" s="1">
        <v>44180.375</v>
      </c>
      <c r="B8363" s="2">
        <f ca="1">Calculation!B8363</f>
        <v>40.322580645161288</v>
      </c>
    </row>
    <row r="8364" spans="1:2" x14ac:dyDescent="0.2">
      <c r="A8364" s="1">
        <v>44180.416666666664</v>
      </c>
      <c r="B8364" s="2">
        <f ca="1">Calculation!B8364</f>
        <v>134.40860215053763</v>
      </c>
    </row>
    <row r="8365" spans="1:2" x14ac:dyDescent="0.2">
      <c r="A8365" s="1">
        <v>44180.458333333336</v>
      </c>
      <c r="B8365" s="2">
        <f ca="1">Calculation!B8365</f>
        <v>134.40860215053763</v>
      </c>
    </row>
    <row r="8366" spans="1:2" x14ac:dyDescent="0.2">
      <c r="A8366" s="1">
        <v>44180.5</v>
      </c>
      <c r="B8366" s="2">
        <f ca="1">Calculation!B8366</f>
        <v>134.40860215053763</v>
      </c>
    </row>
    <row r="8367" spans="1:2" x14ac:dyDescent="0.2">
      <c r="A8367" s="1">
        <v>44180.541666666664</v>
      </c>
      <c r="B8367" s="2">
        <f ca="1">Calculation!B8367</f>
        <v>134.40860215053763</v>
      </c>
    </row>
    <row r="8368" spans="1:2" x14ac:dyDescent="0.2">
      <c r="A8368" s="1">
        <v>44180.583333333336</v>
      </c>
      <c r="B8368" s="2">
        <f ca="1">Calculation!B8368</f>
        <v>134.40860215053763</v>
      </c>
    </row>
    <row r="8369" spans="1:2" x14ac:dyDescent="0.2">
      <c r="A8369" s="1">
        <v>44180.625</v>
      </c>
      <c r="B8369" s="2">
        <f ca="1">Calculation!B8369</f>
        <v>134.40860215053763</v>
      </c>
    </row>
    <row r="8370" spans="1:2" x14ac:dyDescent="0.2">
      <c r="A8370" s="1">
        <v>44180.666666666664</v>
      </c>
      <c r="B8370" s="2">
        <f ca="1">Calculation!B8370</f>
        <v>40.322580645161288</v>
      </c>
    </row>
    <row r="8371" spans="1:2" x14ac:dyDescent="0.2">
      <c r="A8371" s="1">
        <v>44180.708333333336</v>
      </c>
      <c r="B8371" s="2">
        <f ca="1">Calculation!B8371</f>
        <v>40.322580645161288</v>
      </c>
    </row>
    <row r="8372" spans="1:2" x14ac:dyDescent="0.2">
      <c r="A8372" s="1">
        <v>44180.75</v>
      </c>
      <c r="B8372" s="2">
        <f ca="1">Calculation!B8372</f>
        <v>40.322580645161288</v>
      </c>
    </row>
    <row r="8373" spans="1:2" x14ac:dyDescent="0.2">
      <c r="A8373" s="1">
        <v>44180.791666666664</v>
      </c>
      <c r="B8373" s="2">
        <f ca="1">Calculation!B8373</f>
        <v>40.322580645161288</v>
      </c>
    </row>
    <row r="8374" spans="1:2" x14ac:dyDescent="0.2">
      <c r="A8374" s="1">
        <v>44180.833333333336</v>
      </c>
      <c r="B8374" s="2">
        <f ca="1">Calculation!B8374</f>
        <v>164.51612903225808</v>
      </c>
    </row>
    <row r="8375" spans="1:2" x14ac:dyDescent="0.2">
      <c r="A8375" s="1">
        <v>44180.875</v>
      </c>
      <c r="B8375" s="2">
        <f ca="1">Calculation!B8375</f>
        <v>164.51612903225808</v>
      </c>
    </row>
    <row r="8376" spans="1:2" x14ac:dyDescent="0.2">
      <c r="A8376" s="1">
        <v>44180.916666666664</v>
      </c>
      <c r="B8376" s="2">
        <f ca="1">Calculation!B8376</f>
        <v>164.51612903225808</v>
      </c>
    </row>
    <row r="8377" spans="1:2" x14ac:dyDescent="0.2">
      <c r="A8377" s="1">
        <v>44180.958333333336</v>
      </c>
      <c r="B8377" s="2">
        <f ca="1">Calculation!B8377</f>
        <v>164.51612903225808</v>
      </c>
    </row>
    <row r="8378" spans="1:2" x14ac:dyDescent="0.2">
      <c r="A8378" s="1">
        <v>44181</v>
      </c>
      <c r="B8378" s="2">
        <f ca="1">Calculation!B8378</f>
        <v>164.51612903225808</v>
      </c>
    </row>
    <row r="8379" spans="1:2" x14ac:dyDescent="0.2">
      <c r="A8379" s="1">
        <v>44181.041666666664</v>
      </c>
      <c r="B8379" s="2">
        <f ca="1">Calculation!B8379</f>
        <v>164.51612903225808</v>
      </c>
    </row>
    <row r="8380" spans="1:2" x14ac:dyDescent="0.2">
      <c r="A8380" s="1">
        <v>44181.083333333336</v>
      </c>
      <c r="B8380" s="2">
        <f ca="1">Calculation!B8380</f>
        <v>164.51612903225808</v>
      </c>
    </row>
    <row r="8381" spans="1:2" x14ac:dyDescent="0.2">
      <c r="A8381" s="1">
        <v>44181.125</v>
      </c>
      <c r="B8381" s="2">
        <f ca="1">Calculation!B8381</f>
        <v>164.51612903225808</v>
      </c>
    </row>
    <row r="8382" spans="1:2" x14ac:dyDescent="0.2">
      <c r="A8382" s="1">
        <v>44181.166666666664</v>
      </c>
      <c r="B8382" s="2">
        <f ca="1">Calculation!B8382</f>
        <v>164.51612903225808</v>
      </c>
    </row>
    <row r="8383" spans="1:2" x14ac:dyDescent="0.2">
      <c r="A8383" s="1">
        <v>44181.208333333336</v>
      </c>
      <c r="B8383" s="2">
        <f ca="1">Calculation!B8383</f>
        <v>164.51612903225808</v>
      </c>
    </row>
    <row r="8384" spans="1:2" x14ac:dyDescent="0.2">
      <c r="A8384" s="1">
        <v>44181.25</v>
      </c>
      <c r="B8384" s="2">
        <f ca="1">Calculation!B8384</f>
        <v>40.322580645161288</v>
      </c>
    </row>
    <row r="8385" spans="1:2" x14ac:dyDescent="0.2">
      <c r="A8385" s="1">
        <v>44181.291666666664</v>
      </c>
      <c r="B8385" s="2">
        <f ca="1">Calculation!B8385</f>
        <v>40.322580645161288</v>
      </c>
    </row>
    <row r="8386" spans="1:2" x14ac:dyDescent="0.2">
      <c r="A8386" s="1">
        <v>44181.333333333336</v>
      </c>
      <c r="B8386" s="2">
        <f ca="1">Calculation!B8386</f>
        <v>40.322580645161288</v>
      </c>
    </row>
    <row r="8387" spans="1:2" x14ac:dyDescent="0.2">
      <c r="A8387" s="1">
        <v>44181.375</v>
      </c>
      <c r="B8387" s="2">
        <f ca="1">Calculation!B8387</f>
        <v>40.322580645161288</v>
      </c>
    </row>
    <row r="8388" spans="1:2" x14ac:dyDescent="0.2">
      <c r="A8388" s="1">
        <v>44181.416666666664</v>
      </c>
      <c r="B8388" s="2">
        <f ca="1">Calculation!B8388</f>
        <v>134.40860215053763</v>
      </c>
    </row>
    <row r="8389" spans="1:2" x14ac:dyDescent="0.2">
      <c r="A8389" s="1">
        <v>44181.458333333336</v>
      </c>
      <c r="B8389" s="2">
        <f ca="1">Calculation!B8389</f>
        <v>134.40860215053763</v>
      </c>
    </row>
    <row r="8390" spans="1:2" x14ac:dyDescent="0.2">
      <c r="A8390" s="1">
        <v>44181.5</v>
      </c>
      <c r="B8390" s="2">
        <f ca="1">Calculation!B8390</f>
        <v>134.40860215053763</v>
      </c>
    </row>
    <row r="8391" spans="1:2" x14ac:dyDescent="0.2">
      <c r="A8391" s="1">
        <v>44181.541666666664</v>
      </c>
      <c r="B8391" s="2">
        <f ca="1">Calculation!B8391</f>
        <v>134.40860215053763</v>
      </c>
    </row>
    <row r="8392" spans="1:2" x14ac:dyDescent="0.2">
      <c r="A8392" s="1">
        <v>44181.583333333336</v>
      </c>
      <c r="B8392" s="2">
        <f ca="1">Calculation!B8392</f>
        <v>134.40860215053763</v>
      </c>
    </row>
    <row r="8393" spans="1:2" x14ac:dyDescent="0.2">
      <c r="A8393" s="1">
        <v>44181.625</v>
      </c>
      <c r="B8393" s="2">
        <f ca="1">Calculation!B8393</f>
        <v>134.40860215053763</v>
      </c>
    </row>
    <row r="8394" spans="1:2" x14ac:dyDescent="0.2">
      <c r="A8394" s="1">
        <v>44181.666666666664</v>
      </c>
      <c r="B8394" s="2">
        <f ca="1">Calculation!B8394</f>
        <v>40.322580645161288</v>
      </c>
    </row>
    <row r="8395" spans="1:2" x14ac:dyDescent="0.2">
      <c r="A8395" s="1">
        <v>44181.708333333336</v>
      </c>
      <c r="B8395" s="2">
        <f ca="1">Calculation!B8395</f>
        <v>40.322580645161288</v>
      </c>
    </row>
    <row r="8396" spans="1:2" x14ac:dyDescent="0.2">
      <c r="A8396" s="1">
        <v>44181.75</v>
      </c>
      <c r="B8396" s="2">
        <f ca="1">Calculation!B8396</f>
        <v>40.322580645161288</v>
      </c>
    </row>
    <row r="8397" spans="1:2" x14ac:dyDescent="0.2">
      <c r="A8397" s="1">
        <v>44181.791666666664</v>
      </c>
      <c r="B8397" s="2">
        <f ca="1">Calculation!B8397</f>
        <v>40.322580645161288</v>
      </c>
    </row>
    <row r="8398" spans="1:2" x14ac:dyDescent="0.2">
      <c r="A8398" s="1">
        <v>44181.833333333336</v>
      </c>
      <c r="B8398" s="2">
        <f ca="1">Calculation!B8398</f>
        <v>164.51612903225808</v>
      </c>
    </row>
    <row r="8399" spans="1:2" x14ac:dyDescent="0.2">
      <c r="A8399" s="1">
        <v>44181.875</v>
      </c>
      <c r="B8399" s="2">
        <f ca="1">Calculation!B8399</f>
        <v>164.51612903225808</v>
      </c>
    </row>
    <row r="8400" spans="1:2" x14ac:dyDescent="0.2">
      <c r="A8400" s="1">
        <v>44181.916666666664</v>
      </c>
      <c r="B8400" s="2">
        <f ca="1">Calculation!B8400</f>
        <v>164.51612903225808</v>
      </c>
    </row>
    <row r="8401" spans="1:2" x14ac:dyDescent="0.2">
      <c r="A8401" s="1">
        <v>44181.958333333336</v>
      </c>
      <c r="B8401" s="2">
        <f ca="1">Calculation!B8401</f>
        <v>164.51612903225808</v>
      </c>
    </row>
    <row r="8402" spans="1:2" x14ac:dyDescent="0.2">
      <c r="A8402" s="1">
        <v>44182</v>
      </c>
      <c r="B8402" s="2">
        <f ca="1">Calculation!B8402</f>
        <v>164.51612903225808</v>
      </c>
    </row>
    <row r="8403" spans="1:2" x14ac:dyDescent="0.2">
      <c r="A8403" s="1">
        <v>44182.041666666664</v>
      </c>
      <c r="B8403" s="2">
        <f ca="1">Calculation!B8403</f>
        <v>164.51612903225808</v>
      </c>
    </row>
    <row r="8404" spans="1:2" x14ac:dyDescent="0.2">
      <c r="A8404" s="1">
        <v>44182.083333333336</v>
      </c>
      <c r="B8404" s="2">
        <f ca="1">Calculation!B8404</f>
        <v>164.51612903225808</v>
      </c>
    </row>
    <row r="8405" spans="1:2" x14ac:dyDescent="0.2">
      <c r="A8405" s="1">
        <v>44182.125</v>
      </c>
      <c r="B8405" s="2">
        <f ca="1">Calculation!B8405</f>
        <v>164.51612903225808</v>
      </c>
    </row>
    <row r="8406" spans="1:2" x14ac:dyDescent="0.2">
      <c r="A8406" s="1">
        <v>44182.166666666664</v>
      </c>
      <c r="B8406" s="2">
        <f ca="1">Calculation!B8406</f>
        <v>164.51612903225808</v>
      </c>
    </row>
    <row r="8407" spans="1:2" x14ac:dyDescent="0.2">
      <c r="A8407" s="1">
        <v>44182.208333333336</v>
      </c>
      <c r="B8407" s="2">
        <f ca="1">Calculation!B8407</f>
        <v>164.51612903225808</v>
      </c>
    </row>
    <row r="8408" spans="1:2" x14ac:dyDescent="0.2">
      <c r="A8408" s="1">
        <v>44182.25</v>
      </c>
      <c r="B8408" s="2">
        <f ca="1">Calculation!B8408</f>
        <v>40.322580645161288</v>
      </c>
    </row>
    <row r="8409" spans="1:2" x14ac:dyDescent="0.2">
      <c r="A8409" s="1">
        <v>44182.291666666664</v>
      </c>
      <c r="B8409" s="2">
        <f ca="1">Calculation!B8409</f>
        <v>40.322580645161288</v>
      </c>
    </row>
    <row r="8410" spans="1:2" x14ac:dyDescent="0.2">
      <c r="A8410" s="1">
        <v>44182.333333333336</v>
      </c>
      <c r="B8410" s="2">
        <f ca="1">Calculation!B8410</f>
        <v>40.322580645161288</v>
      </c>
    </row>
    <row r="8411" spans="1:2" x14ac:dyDescent="0.2">
      <c r="A8411" s="1">
        <v>44182.375</v>
      </c>
      <c r="B8411" s="2">
        <f ca="1">Calculation!B8411</f>
        <v>40.322580645161288</v>
      </c>
    </row>
    <row r="8412" spans="1:2" x14ac:dyDescent="0.2">
      <c r="A8412" s="1">
        <v>44182.416666666664</v>
      </c>
      <c r="B8412" s="2">
        <f ca="1">Calculation!B8412</f>
        <v>134.40860215053763</v>
      </c>
    </row>
    <row r="8413" spans="1:2" x14ac:dyDescent="0.2">
      <c r="A8413" s="1">
        <v>44182.458333333336</v>
      </c>
      <c r="B8413" s="2">
        <f ca="1">Calculation!B8413</f>
        <v>134.40860215053763</v>
      </c>
    </row>
    <row r="8414" spans="1:2" x14ac:dyDescent="0.2">
      <c r="A8414" s="1">
        <v>44182.5</v>
      </c>
      <c r="B8414" s="2">
        <f ca="1">Calculation!B8414</f>
        <v>134.40860215053763</v>
      </c>
    </row>
    <row r="8415" spans="1:2" x14ac:dyDescent="0.2">
      <c r="A8415" s="1">
        <v>44182.541666666664</v>
      </c>
      <c r="B8415" s="2">
        <f ca="1">Calculation!B8415</f>
        <v>134.40860215053763</v>
      </c>
    </row>
    <row r="8416" spans="1:2" x14ac:dyDescent="0.2">
      <c r="A8416" s="1">
        <v>44182.583333333336</v>
      </c>
      <c r="B8416" s="2">
        <f ca="1">Calculation!B8416</f>
        <v>134.40860215053763</v>
      </c>
    </row>
    <row r="8417" spans="1:2" x14ac:dyDescent="0.2">
      <c r="A8417" s="1">
        <v>44182.625</v>
      </c>
      <c r="B8417" s="2">
        <f ca="1">Calculation!B8417</f>
        <v>134.40860215053763</v>
      </c>
    </row>
    <row r="8418" spans="1:2" x14ac:dyDescent="0.2">
      <c r="A8418" s="1">
        <v>44182.666666666664</v>
      </c>
      <c r="B8418" s="2">
        <f ca="1">Calculation!B8418</f>
        <v>40.322580645161288</v>
      </c>
    </row>
    <row r="8419" spans="1:2" x14ac:dyDescent="0.2">
      <c r="A8419" s="1">
        <v>44182.708333333336</v>
      </c>
      <c r="B8419" s="2">
        <f ca="1">Calculation!B8419</f>
        <v>40.322580645161288</v>
      </c>
    </row>
    <row r="8420" spans="1:2" x14ac:dyDescent="0.2">
      <c r="A8420" s="1">
        <v>44182.75</v>
      </c>
      <c r="B8420" s="2">
        <f ca="1">Calculation!B8420</f>
        <v>40.322580645161288</v>
      </c>
    </row>
    <row r="8421" spans="1:2" x14ac:dyDescent="0.2">
      <c r="A8421" s="1">
        <v>44182.791666666664</v>
      </c>
      <c r="B8421" s="2">
        <f ca="1">Calculation!B8421</f>
        <v>40.322580645161288</v>
      </c>
    </row>
    <row r="8422" spans="1:2" x14ac:dyDescent="0.2">
      <c r="A8422" s="1">
        <v>44182.833333333336</v>
      </c>
      <c r="B8422" s="2">
        <f ca="1">Calculation!B8422</f>
        <v>164.51612903225808</v>
      </c>
    </row>
    <row r="8423" spans="1:2" x14ac:dyDescent="0.2">
      <c r="A8423" s="1">
        <v>44182.875</v>
      </c>
      <c r="B8423" s="2">
        <f ca="1">Calculation!B8423</f>
        <v>164.51612903225808</v>
      </c>
    </row>
    <row r="8424" spans="1:2" x14ac:dyDescent="0.2">
      <c r="A8424" s="1">
        <v>44182.916666666664</v>
      </c>
      <c r="B8424" s="2">
        <f ca="1">Calculation!B8424</f>
        <v>164.51612903225808</v>
      </c>
    </row>
    <row r="8425" spans="1:2" x14ac:dyDescent="0.2">
      <c r="A8425" s="1">
        <v>44182.958333333336</v>
      </c>
      <c r="B8425" s="2">
        <f ca="1">Calculation!B8425</f>
        <v>164.51612903225808</v>
      </c>
    </row>
    <row r="8426" spans="1:2" x14ac:dyDescent="0.2">
      <c r="A8426" s="1">
        <v>44183</v>
      </c>
      <c r="B8426" s="2">
        <f ca="1">Calculation!B8426</f>
        <v>164.51612903225808</v>
      </c>
    </row>
    <row r="8427" spans="1:2" x14ac:dyDescent="0.2">
      <c r="A8427" s="1">
        <v>44183.041666666664</v>
      </c>
      <c r="B8427" s="2">
        <f ca="1">Calculation!B8427</f>
        <v>164.51612903225808</v>
      </c>
    </row>
    <row r="8428" spans="1:2" x14ac:dyDescent="0.2">
      <c r="A8428" s="1">
        <v>44183.083333333336</v>
      </c>
      <c r="B8428" s="2">
        <f ca="1">Calculation!B8428</f>
        <v>164.51612903225808</v>
      </c>
    </row>
    <row r="8429" spans="1:2" x14ac:dyDescent="0.2">
      <c r="A8429" s="1">
        <v>44183.125</v>
      </c>
      <c r="B8429" s="2">
        <f ca="1">Calculation!B8429</f>
        <v>164.51612903225808</v>
      </c>
    </row>
    <row r="8430" spans="1:2" x14ac:dyDescent="0.2">
      <c r="A8430" s="1">
        <v>44183.166666666664</v>
      </c>
      <c r="B8430" s="2">
        <f ca="1">Calculation!B8430</f>
        <v>164.51612903225808</v>
      </c>
    </row>
    <row r="8431" spans="1:2" x14ac:dyDescent="0.2">
      <c r="A8431" s="1">
        <v>44183.208333333336</v>
      </c>
      <c r="B8431" s="2">
        <f ca="1">Calculation!B8431</f>
        <v>164.51612903225808</v>
      </c>
    </row>
    <row r="8432" spans="1:2" x14ac:dyDescent="0.2">
      <c r="A8432" s="1">
        <v>44183.25</v>
      </c>
      <c r="B8432" s="2">
        <f ca="1">Calculation!B8432</f>
        <v>40.322580645161288</v>
      </c>
    </row>
    <row r="8433" spans="1:2" x14ac:dyDescent="0.2">
      <c r="A8433" s="1">
        <v>44183.291666666664</v>
      </c>
      <c r="B8433" s="2">
        <f ca="1">Calculation!B8433</f>
        <v>40.322580645161288</v>
      </c>
    </row>
    <row r="8434" spans="1:2" x14ac:dyDescent="0.2">
      <c r="A8434" s="1">
        <v>44183.333333333336</v>
      </c>
      <c r="B8434" s="2">
        <f ca="1">Calculation!B8434</f>
        <v>40.322580645161288</v>
      </c>
    </row>
    <row r="8435" spans="1:2" x14ac:dyDescent="0.2">
      <c r="A8435" s="1">
        <v>44183.375</v>
      </c>
      <c r="B8435" s="2">
        <f ca="1">Calculation!B8435</f>
        <v>40.322580645161288</v>
      </c>
    </row>
    <row r="8436" spans="1:2" x14ac:dyDescent="0.2">
      <c r="A8436" s="1">
        <v>44183.416666666664</v>
      </c>
      <c r="B8436" s="2">
        <f ca="1">Calculation!B8436</f>
        <v>134.40860215053763</v>
      </c>
    </row>
    <row r="8437" spans="1:2" x14ac:dyDescent="0.2">
      <c r="A8437" s="1">
        <v>44183.458333333336</v>
      </c>
      <c r="B8437" s="2">
        <f ca="1">Calculation!B8437</f>
        <v>134.40860215053763</v>
      </c>
    </row>
    <row r="8438" spans="1:2" x14ac:dyDescent="0.2">
      <c r="A8438" s="1">
        <v>44183.5</v>
      </c>
      <c r="B8438" s="2">
        <f ca="1">Calculation!B8438</f>
        <v>134.40860215053763</v>
      </c>
    </row>
    <row r="8439" spans="1:2" x14ac:dyDescent="0.2">
      <c r="A8439" s="1">
        <v>44183.541666666664</v>
      </c>
      <c r="B8439" s="2">
        <f ca="1">Calculation!B8439</f>
        <v>134.40860215053763</v>
      </c>
    </row>
    <row r="8440" spans="1:2" x14ac:dyDescent="0.2">
      <c r="A8440" s="1">
        <v>44183.583333333336</v>
      </c>
      <c r="B8440" s="2">
        <f ca="1">Calculation!B8440</f>
        <v>134.40860215053763</v>
      </c>
    </row>
    <row r="8441" spans="1:2" x14ac:dyDescent="0.2">
      <c r="A8441" s="1">
        <v>44183.625</v>
      </c>
      <c r="B8441" s="2">
        <f ca="1">Calculation!B8441</f>
        <v>134.40860215053763</v>
      </c>
    </row>
    <row r="8442" spans="1:2" x14ac:dyDescent="0.2">
      <c r="A8442" s="1">
        <v>44183.666666666664</v>
      </c>
      <c r="B8442" s="2">
        <f ca="1">Calculation!B8442</f>
        <v>40.322580645161288</v>
      </c>
    </row>
    <row r="8443" spans="1:2" x14ac:dyDescent="0.2">
      <c r="A8443" s="1">
        <v>44183.708333333336</v>
      </c>
      <c r="B8443" s="2">
        <f ca="1">Calculation!B8443</f>
        <v>40.322580645161288</v>
      </c>
    </row>
    <row r="8444" spans="1:2" x14ac:dyDescent="0.2">
      <c r="A8444" s="1">
        <v>44183.75</v>
      </c>
      <c r="B8444" s="2">
        <f ca="1">Calculation!B8444</f>
        <v>40.322580645161288</v>
      </c>
    </row>
    <row r="8445" spans="1:2" x14ac:dyDescent="0.2">
      <c r="A8445" s="1">
        <v>44183.791666666664</v>
      </c>
      <c r="B8445" s="2">
        <f ca="1">Calculation!B8445</f>
        <v>40.322580645161288</v>
      </c>
    </row>
    <row r="8446" spans="1:2" x14ac:dyDescent="0.2">
      <c r="A8446" s="1">
        <v>44183.833333333336</v>
      </c>
      <c r="B8446" s="2">
        <f ca="1">Calculation!B8446</f>
        <v>164.51612903225808</v>
      </c>
    </row>
    <row r="8447" spans="1:2" x14ac:dyDescent="0.2">
      <c r="A8447" s="1">
        <v>44183.875</v>
      </c>
      <c r="B8447" s="2">
        <f ca="1">Calculation!B8447</f>
        <v>164.51612903225808</v>
      </c>
    </row>
    <row r="8448" spans="1:2" x14ac:dyDescent="0.2">
      <c r="A8448" s="1">
        <v>44183.916666666664</v>
      </c>
      <c r="B8448" s="2">
        <f ca="1">Calculation!B8448</f>
        <v>164.51612903225808</v>
      </c>
    </row>
    <row r="8449" spans="1:2" x14ac:dyDescent="0.2">
      <c r="A8449" s="1">
        <v>44183.958333333336</v>
      </c>
      <c r="B8449" s="2">
        <f ca="1">Calculation!B8449</f>
        <v>164.51612903225808</v>
      </c>
    </row>
    <row r="8450" spans="1:2" x14ac:dyDescent="0.2">
      <c r="A8450" s="1">
        <v>44184</v>
      </c>
      <c r="B8450" s="2">
        <f ca="1">Calculation!B8450</f>
        <v>164.51612903225808</v>
      </c>
    </row>
    <row r="8451" spans="1:2" x14ac:dyDescent="0.2">
      <c r="A8451" s="1">
        <v>44184.041666666664</v>
      </c>
      <c r="B8451" s="2">
        <f ca="1">Calculation!B8451</f>
        <v>164.51612903225808</v>
      </c>
    </row>
    <row r="8452" spans="1:2" x14ac:dyDescent="0.2">
      <c r="A8452" s="1">
        <v>44184.083333333336</v>
      </c>
      <c r="B8452" s="2">
        <f ca="1">Calculation!B8452</f>
        <v>164.51612903225808</v>
      </c>
    </row>
    <row r="8453" spans="1:2" x14ac:dyDescent="0.2">
      <c r="A8453" s="1">
        <v>44184.125</v>
      </c>
      <c r="B8453" s="2">
        <f ca="1">Calculation!B8453</f>
        <v>164.51612903225808</v>
      </c>
    </row>
    <row r="8454" spans="1:2" x14ac:dyDescent="0.2">
      <c r="A8454" s="1">
        <v>44184.166666666664</v>
      </c>
      <c r="B8454" s="2">
        <f ca="1">Calculation!B8454</f>
        <v>164.51612903225808</v>
      </c>
    </row>
    <row r="8455" spans="1:2" x14ac:dyDescent="0.2">
      <c r="A8455" s="1">
        <v>44184.208333333336</v>
      </c>
      <c r="B8455" s="2">
        <f ca="1">Calculation!B8455</f>
        <v>164.51612903225808</v>
      </c>
    </row>
    <row r="8456" spans="1:2" x14ac:dyDescent="0.2">
      <c r="A8456" s="1">
        <v>44184.25</v>
      </c>
      <c r="B8456" s="2">
        <f ca="1">Calculation!B8456</f>
        <v>40.322580645161288</v>
      </c>
    </row>
    <row r="8457" spans="1:2" x14ac:dyDescent="0.2">
      <c r="A8457" s="1">
        <v>44184.291666666664</v>
      </c>
      <c r="B8457" s="2">
        <f ca="1">Calculation!B8457</f>
        <v>40.322580645161288</v>
      </c>
    </row>
    <row r="8458" spans="1:2" x14ac:dyDescent="0.2">
      <c r="A8458" s="1">
        <v>44184.333333333336</v>
      </c>
      <c r="B8458" s="2">
        <f ca="1">Calculation!B8458</f>
        <v>40.322580645161288</v>
      </c>
    </row>
    <row r="8459" spans="1:2" x14ac:dyDescent="0.2">
      <c r="A8459" s="1">
        <v>44184.375</v>
      </c>
      <c r="B8459" s="2">
        <f ca="1">Calculation!B8459</f>
        <v>40.322580645161288</v>
      </c>
    </row>
    <row r="8460" spans="1:2" x14ac:dyDescent="0.2">
      <c r="A8460" s="1">
        <v>44184.416666666664</v>
      </c>
      <c r="B8460" s="2">
        <f ca="1">Calculation!B8460</f>
        <v>134.40860215053763</v>
      </c>
    </row>
    <row r="8461" spans="1:2" x14ac:dyDescent="0.2">
      <c r="A8461" s="1">
        <v>44184.458333333336</v>
      </c>
      <c r="B8461" s="2">
        <f ca="1">Calculation!B8461</f>
        <v>134.40860215053763</v>
      </c>
    </row>
    <row r="8462" spans="1:2" x14ac:dyDescent="0.2">
      <c r="A8462" s="1">
        <v>44184.5</v>
      </c>
      <c r="B8462" s="2">
        <f ca="1">Calculation!B8462</f>
        <v>134.40860215053763</v>
      </c>
    </row>
    <row r="8463" spans="1:2" x14ac:dyDescent="0.2">
      <c r="A8463" s="1">
        <v>44184.541666666664</v>
      </c>
      <c r="B8463" s="2">
        <f ca="1">Calculation!B8463</f>
        <v>134.40860215053763</v>
      </c>
    </row>
    <row r="8464" spans="1:2" x14ac:dyDescent="0.2">
      <c r="A8464" s="1">
        <v>44184.583333333336</v>
      </c>
      <c r="B8464" s="2">
        <f ca="1">Calculation!B8464</f>
        <v>134.40860215053763</v>
      </c>
    </row>
    <row r="8465" spans="1:2" x14ac:dyDescent="0.2">
      <c r="A8465" s="1">
        <v>44184.625</v>
      </c>
      <c r="B8465" s="2">
        <f ca="1">Calculation!B8465</f>
        <v>134.40860215053763</v>
      </c>
    </row>
    <row r="8466" spans="1:2" x14ac:dyDescent="0.2">
      <c r="A8466" s="1">
        <v>44184.666666666664</v>
      </c>
      <c r="B8466" s="2">
        <f ca="1">Calculation!B8466</f>
        <v>40.322580645161288</v>
      </c>
    </row>
    <row r="8467" spans="1:2" x14ac:dyDescent="0.2">
      <c r="A8467" s="1">
        <v>44184.708333333336</v>
      </c>
      <c r="B8467" s="2">
        <f ca="1">Calculation!B8467</f>
        <v>40.322580645161288</v>
      </c>
    </row>
    <row r="8468" spans="1:2" x14ac:dyDescent="0.2">
      <c r="A8468" s="1">
        <v>44184.75</v>
      </c>
      <c r="B8468" s="2">
        <f ca="1">Calculation!B8468</f>
        <v>40.322580645161288</v>
      </c>
    </row>
    <row r="8469" spans="1:2" x14ac:dyDescent="0.2">
      <c r="A8469" s="1">
        <v>44184.791666666664</v>
      </c>
      <c r="B8469" s="2">
        <f ca="1">Calculation!B8469</f>
        <v>40.322580645161288</v>
      </c>
    </row>
    <row r="8470" spans="1:2" x14ac:dyDescent="0.2">
      <c r="A8470" s="1">
        <v>44184.833333333336</v>
      </c>
      <c r="B8470" s="2">
        <f ca="1">Calculation!B8470</f>
        <v>164.51612903225808</v>
      </c>
    </row>
    <row r="8471" spans="1:2" x14ac:dyDescent="0.2">
      <c r="A8471" s="1">
        <v>44184.875</v>
      </c>
      <c r="B8471" s="2">
        <f ca="1">Calculation!B8471</f>
        <v>164.51612903225808</v>
      </c>
    </row>
    <row r="8472" spans="1:2" x14ac:dyDescent="0.2">
      <c r="A8472" s="1">
        <v>44184.916666666664</v>
      </c>
      <c r="B8472" s="2">
        <f ca="1">Calculation!B8472</f>
        <v>164.51612903225808</v>
      </c>
    </row>
    <row r="8473" spans="1:2" x14ac:dyDescent="0.2">
      <c r="A8473" s="1">
        <v>44184.958333333336</v>
      </c>
      <c r="B8473" s="2">
        <f ca="1">Calculation!B8473</f>
        <v>164.51612903225808</v>
      </c>
    </row>
    <row r="8474" spans="1:2" x14ac:dyDescent="0.2">
      <c r="A8474" s="1">
        <v>44185</v>
      </c>
      <c r="B8474" s="2">
        <f ca="1">Calculation!B8474</f>
        <v>164.51612903225808</v>
      </c>
    </row>
    <row r="8475" spans="1:2" x14ac:dyDescent="0.2">
      <c r="A8475" s="1">
        <v>44185.041666666664</v>
      </c>
      <c r="B8475" s="2">
        <f ca="1">Calculation!B8475</f>
        <v>164.51612903225808</v>
      </c>
    </row>
    <row r="8476" spans="1:2" x14ac:dyDescent="0.2">
      <c r="A8476" s="1">
        <v>44185.083333333336</v>
      </c>
      <c r="B8476" s="2">
        <f ca="1">Calculation!B8476</f>
        <v>164.51612903225808</v>
      </c>
    </row>
    <row r="8477" spans="1:2" x14ac:dyDescent="0.2">
      <c r="A8477" s="1">
        <v>44185.125</v>
      </c>
      <c r="B8477" s="2">
        <f ca="1">Calculation!B8477</f>
        <v>164.51612903225808</v>
      </c>
    </row>
    <row r="8478" spans="1:2" x14ac:dyDescent="0.2">
      <c r="A8478" s="1">
        <v>44185.166666666664</v>
      </c>
      <c r="B8478" s="2">
        <f ca="1">Calculation!B8478</f>
        <v>164.51612903225808</v>
      </c>
    </row>
    <row r="8479" spans="1:2" x14ac:dyDescent="0.2">
      <c r="A8479" s="1">
        <v>44185.208333333336</v>
      </c>
      <c r="B8479" s="2">
        <f ca="1">Calculation!B8479</f>
        <v>164.51612903225808</v>
      </c>
    </row>
    <row r="8480" spans="1:2" x14ac:dyDescent="0.2">
      <c r="A8480" s="1">
        <v>44185.25</v>
      </c>
      <c r="B8480" s="2">
        <f ca="1">Calculation!B8480</f>
        <v>40.322580645161288</v>
      </c>
    </row>
    <row r="8481" spans="1:2" x14ac:dyDescent="0.2">
      <c r="A8481" s="1">
        <v>44185.291666666664</v>
      </c>
      <c r="B8481" s="2">
        <f ca="1">Calculation!B8481</f>
        <v>40.322580645161288</v>
      </c>
    </row>
    <row r="8482" spans="1:2" x14ac:dyDescent="0.2">
      <c r="A8482" s="1">
        <v>44185.333333333336</v>
      </c>
      <c r="B8482" s="2">
        <f ca="1">Calculation!B8482</f>
        <v>40.322580645161288</v>
      </c>
    </row>
    <row r="8483" spans="1:2" x14ac:dyDescent="0.2">
      <c r="A8483" s="1">
        <v>44185.375</v>
      </c>
      <c r="B8483" s="2">
        <f ca="1">Calculation!B8483</f>
        <v>40.322580645161288</v>
      </c>
    </row>
    <row r="8484" spans="1:2" x14ac:dyDescent="0.2">
      <c r="A8484" s="1">
        <v>44185.416666666664</v>
      </c>
      <c r="B8484" s="2">
        <f ca="1">Calculation!B8484</f>
        <v>134.40860215053763</v>
      </c>
    </row>
    <row r="8485" spans="1:2" x14ac:dyDescent="0.2">
      <c r="A8485" s="1">
        <v>44185.458333333336</v>
      </c>
      <c r="B8485" s="2">
        <f ca="1">Calculation!B8485</f>
        <v>134.40860215053763</v>
      </c>
    </row>
    <row r="8486" spans="1:2" x14ac:dyDescent="0.2">
      <c r="A8486" s="1">
        <v>44185.5</v>
      </c>
      <c r="B8486" s="2">
        <f ca="1">Calculation!B8486</f>
        <v>134.40860215053763</v>
      </c>
    </row>
    <row r="8487" spans="1:2" x14ac:dyDescent="0.2">
      <c r="A8487" s="1">
        <v>44185.541666666664</v>
      </c>
      <c r="B8487" s="2">
        <f ca="1">Calculation!B8487</f>
        <v>134.40860215053763</v>
      </c>
    </row>
    <row r="8488" spans="1:2" x14ac:dyDescent="0.2">
      <c r="A8488" s="1">
        <v>44185.583333333336</v>
      </c>
      <c r="B8488" s="2">
        <f ca="1">Calculation!B8488</f>
        <v>134.40860215053763</v>
      </c>
    </row>
    <row r="8489" spans="1:2" x14ac:dyDescent="0.2">
      <c r="A8489" s="1">
        <v>44185.625</v>
      </c>
      <c r="B8489" s="2">
        <f ca="1">Calculation!B8489</f>
        <v>134.40860215053763</v>
      </c>
    </row>
    <row r="8490" spans="1:2" x14ac:dyDescent="0.2">
      <c r="A8490" s="1">
        <v>44185.666666666664</v>
      </c>
      <c r="B8490" s="2">
        <f ca="1">Calculation!B8490</f>
        <v>40.322580645161288</v>
      </c>
    </row>
    <row r="8491" spans="1:2" x14ac:dyDescent="0.2">
      <c r="A8491" s="1">
        <v>44185.708333333336</v>
      </c>
      <c r="B8491" s="2">
        <f ca="1">Calculation!B8491</f>
        <v>40.322580645161288</v>
      </c>
    </row>
    <row r="8492" spans="1:2" x14ac:dyDescent="0.2">
      <c r="A8492" s="1">
        <v>44185.75</v>
      </c>
      <c r="B8492" s="2">
        <f ca="1">Calculation!B8492</f>
        <v>40.322580645161288</v>
      </c>
    </row>
    <row r="8493" spans="1:2" x14ac:dyDescent="0.2">
      <c r="A8493" s="1">
        <v>44185.791666666664</v>
      </c>
      <c r="B8493" s="2">
        <f ca="1">Calculation!B8493</f>
        <v>40.322580645161288</v>
      </c>
    </row>
    <row r="8494" spans="1:2" x14ac:dyDescent="0.2">
      <c r="A8494" s="1">
        <v>44185.833333333336</v>
      </c>
      <c r="B8494" s="2">
        <f ca="1">Calculation!B8494</f>
        <v>164.51612903225808</v>
      </c>
    </row>
    <row r="8495" spans="1:2" x14ac:dyDescent="0.2">
      <c r="A8495" s="1">
        <v>44185.875</v>
      </c>
      <c r="B8495" s="2">
        <f ca="1">Calculation!B8495</f>
        <v>164.51612903225808</v>
      </c>
    </row>
    <row r="8496" spans="1:2" x14ac:dyDescent="0.2">
      <c r="A8496" s="1">
        <v>44185.916666666664</v>
      </c>
      <c r="B8496" s="2">
        <f ca="1">Calculation!B8496</f>
        <v>164.51612903225808</v>
      </c>
    </row>
    <row r="8497" spans="1:2" x14ac:dyDescent="0.2">
      <c r="A8497" s="1">
        <v>44185.958333333336</v>
      </c>
      <c r="B8497" s="2">
        <f ca="1">Calculation!B8497</f>
        <v>164.51612903225808</v>
      </c>
    </row>
    <row r="8498" spans="1:2" x14ac:dyDescent="0.2">
      <c r="A8498" s="1">
        <v>44186</v>
      </c>
      <c r="B8498" s="2">
        <f ca="1">Calculation!B8498</f>
        <v>164.51612903225808</v>
      </c>
    </row>
    <row r="8499" spans="1:2" x14ac:dyDescent="0.2">
      <c r="A8499" s="1">
        <v>44186.041666666664</v>
      </c>
      <c r="B8499" s="2">
        <f ca="1">Calculation!B8499</f>
        <v>164.51612903225808</v>
      </c>
    </row>
    <row r="8500" spans="1:2" x14ac:dyDescent="0.2">
      <c r="A8500" s="1">
        <v>44186.083333333336</v>
      </c>
      <c r="B8500" s="2">
        <f ca="1">Calculation!B8500</f>
        <v>164.51612903225808</v>
      </c>
    </row>
    <row r="8501" spans="1:2" x14ac:dyDescent="0.2">
      <c r="A8501" s="1">
        <v>44186.125</v>
      </c>
      <c r="B8501" s="2">
        <f ca="1">Calculation!B8501</f>
        <v>164.51612903225808</v>
      </c>
    </row>
    <row r="8502" spans="1:2" x14ac:dyDescent="0.2">
      <c r="A8502" s="1">
        <v>44186.166666666664</v>
      </c>
      <c r="B8502" s="2">
        <f ca="1">Calculation!B8502</f>
        <v>164.51612903225808</v>
      </c>
    </row>
    <row r="8503" spans="1:2" x14ac:dyDescent="0.2">
      <c r="A8503" s="1">
        <v>44186.208333333336</v>
      </c>
      <c r="B8503" s="2">
        <f ca="1">Calculation!B8503</f>
        <v>164.51612903225808</v>
      </c>
    </row>
    <row r="8504" spans="1:2" x14ac:dyDescent="0.2">
      <c r="A8504" s="1">
        <v>44186.25</v>
      </c>
      <c r="B8504" s="2">
        <f ca="1">Calculation!B8504</f>
        <v>40.322580645161288</v>
      </c>
    </row>
    <row r="8505" spans="1:2" x14ac:dyDescent="0.2">
      <c r="A8505" s="1">
        <v>44186.291666666664</v>
      </c>
      <c r="B8505" s="2">
        <f ca="1">Calculation!B8505</f>
        <v>40.322580645161288</v>
      </c>
    </row>
    <row r="8506" spans="1:2" x14ac:dyDescent="0.2">
      <c r="A8506" s="1">
        <v>44186.333333333336</v>
      </c>
      <c r="B8506" s="2">
        <f ca="1">Calculation!B8506</f>
        <v>40.322580645161288</v>
      </c>
    </row>
    <row r="8507" spans="1:2" x14ac:dyDescent="0.2">
      <c r="A8507" s="1">
        <v>44186.375</v>
      </c>
      <c r="B8507" s="2">
        <f ca="1">Calculation!B8507</f>
        <v>40.322580645161288</v>
      </c>
    </row>
    <row r="8508" spans="1:2" x14ac:dyDescent="0.2">
      <c r="A8508" s="1">
        <v>44186.416666666664</v>
      </c>
      <c r="B8508" s="2">
        <f ca="1">Calculation!B8508</f>
        <v>134.40860215053763</v>
      </c>
    </row>
    <row r="8509" spans="1:2" x14ac:dyDescent="0.2">
      <c r="A8509" s="1">
        <v>44186.458333333336</v>
      </c>
      <c r="B8509" s="2">
        <f ca="1">Calculation!B8509</f>
        <v>134.40860215053763</v>
      </c>
    </row>
    <row r="8510" spans="1:2" x14ac:dyDescent="0.2">
      <c r="A8510" s="1">
        <v>44186.5</v>
      </c>
      <c r="B8510" s="2">
        <f ca="1">Calculation!B8510</f>
        <v>134.40860215053763</v>
      </c>
    </row>
    <row r="8511" spans="1:2" x14ac:dyDescent="0.2">
      <c r="A8511" s="1">
        <v>44186.541666666664</v>
      </c>
      <c r="B8511" s="2">
        <f ca="1">Calculation!B8511</f>
        <v>134.40860215053763</v>
      </c>
    </row>
    <row r="8512" spans="1:2" x14ac:dyDescent="0.2">
      <c r="A8512" s="1">
        <v>44186.583333333336</v>
      </c>
      <c r="B8512" s="2">
        <f ca="1">Calculation!B8512</f>
        <v>134.40860215053763</v>
      </c>
    </row>
    <row r="8513" spans="1:2" x14ac:dyDescent="0.2">
      <c r="A8513" s="1">
        <v>44186.625</v>
      </c>
      <c r="B8513" s="2">
        <f ca="1">Calculation!B8513</f>
        <v>134.40860215053763</v>
      </c>
    </row>
    <row r="8514" spans="1:2" x14ac:dyDescent="0.2">
      <c r="A8514" s="1">
        <v>44186.666666666664</v>
      </c>
      <c r="B8514" s="2">
        <f ca="1">Calculation!B8514</f>
        <v>40.322580645161288</v>
      </c>
    </row>
    <row r="8515" spans="1:2" x14ac:dyDescent="0.2">
      <c r="A8515" s="1">
        <v>44186.708333333336</v>
      </c>
      <c r="B8515" s="2">
        <f ca="1">Calculation!B8515</f>
        <v>40.322580645161288</v>
      </c>
    </row>
    <row r="8516" spans="1:2" x14ac:dyDescent="0.2">
      <c r="A8516" s="1">
        <v>44186.75</v>
      </c>
      <c r="B8516" s="2">
        <f ca="1">Calculation!B8516</f>
        <v>40.322580645161288</v>
      </c>
    </row>
    <row r="8517" spans="1:2" x14ac:dyDescent="0.2">
      <c r="A8517" s="1">
        <v>44186.791666666664</v>
      </c>
      <c r="B8517" s="2">
        <f ca="1">Calculation!B8517</f>
        <v>40.322580645161288</v>
      </c>
    </row>
    <row r="8518" spans="1:2" x14ac:dyDescent="0.2">
      <c r="A8518" s="1">
        <v>44186.833333333336</v>
      </c>
      <c r="B8518" s="2">
        <f ca="1">Calculation!B8518</f>
        <v>164.51612903225808</v>
      </c>
    </row>
    <row r="8519" spans="1:2" x14ac:dyDescent="0.2">
      <c r="A8519" s="1">
        <v>44186.875</v>
      </c>
      <c r="B8519" s="2">
        <f ca="1">Calculation!B8519</f>
        <v>164.51612903225808</v>
      </c>
    </row>
    <row r="8520" spans="1:2" x14ac:dyDescent="0.2">
      <c r="A8520" s="1">
        <v>44186.916666666664</v>
      </c>
      <c r="B8520" s="2">
        <f ca="1">Calculation!B8520</f>
        <v>164.51612903225808</v>
      </c>
    </row>
    <row r="8521" spans="1:2" x14ac:dyDescent="0.2">
      <c r="A8521" s="1">
        <v>44186.958333333336</v>
      </c>
      <c r="B8521" s="2">
        <f ca="1">Calculation!B8521</f>
        <v>164.51612903225808</v>
      </c>
    </row>
    <row r="8522" spans="1:2" x14ac:dyDescent="0.2">
      <c r="A8522" s="1">
        <v>44187</v>
      </c>
      <c r="B8522" s="2">
        <f ca="1">Calculation!B8522</f>
        <v>164.51612903225808</v>
      </c>
    </row>
    <row r="8523" spans="1:2" x14ac:dyDescent="0.2">
      <c r="A8523" s="1">
        <v>44187.041666666664</v>
      </c>
      <c r="B8523" s="2">
        <f ca="1">Calculation!B8523</f>
        <v>164.51612903225808</v>
      </c>
    </row>
    <row r="8524" spans="1:2" x14ac:dyDescent="0.2">
      <c r="A8524" s="1">
        <v>44187.083333333336</v>
      </c>
      <c r="B8524" s="2">
        <f ca="1">Calculation!B8524</f>
        <v>164.51612903225808</v>
      </c>
    </row>
    <row r="8525" spans="1:2" x14ac:dyDescent="0.2">
      <c r="A8525" s="1">
        <v>44187.125</v>
      </c>
      <c r="B8525" s="2">
        <f ca="1">Calculation!B8525</f>
        <v>164.51612903225808</v>
      </c>
    </row>
    <row r="8526" spans="1:2" x14ac:dyDescent="0.2">
      <c r="A8526" s="1">
        <v>44187.166666666664</v>
      </c>
      <c r="B8526" s="2">
        <f ca="1">Calculation!B8526</f>
        <v>164.51612903225808</v>
      </c>
    </row>
    <row r="8527" spans="1:2" x14ac:dyDescent="0.2">
      <c r="A8527" s="1">
        <v>44187.208333333336</v>
      </c>
      <c r="B8527" s="2">
        <f ca="1">Calculation!B8527</f>
        <v>164.51612903225808</v>
      </c>
    </row>
    <row r="8528" spans="1:2" x14ac:dyDescent="0.2">
      <c r="A8528" s="1">
        <v>44187.25</v>
      </c>
      <c r="B8528" s="2">
        <f ca="1">Calculation!B8528</f>
        <v>40.322580645161288</v>
      </c>
    </row>
    <row r="8529" spans="1:2" x14ac:dyDescent="0.2">
      <c r="A8529" s="1">
        <v>44187.291666666664</v>
      </c>
      <c r="B8529" s="2">
        <f ca="1">Calculation!B8529</f>
        <v>40.322580645161288</v>
      </c>
    </row>
    <row r="8530" spans="1:2" x14ac:dyDescent="0.2">
      <c r="A8530" s="1">
        <v>44187.333333333336</v>
      </c>
      <c r="B8530" s="2">
        <f ca="1">Calculation!B8530</f>
        <v>40.322580645161288</v>
      </c>
    </row>
    <row r="8531" spans="1:2" x14ac:dyDescent="0.2">
      <c r="A8531" s="1">
        <v>44187.375</v>
      </c>
      <c r="B8531" s="2">
        <f ca="1">Calculation!B8531</f>
        <v>40.322580645161288</v>
      </c>
    </row>
    <row r="8532" spans="1:2" x14ac:dyDescent="0.2">
      <c r="A8532" s="1">
        <v>44187.416666666664</v>
      </c>
      <c r="B8532" s="2">
        <f ca="1">Calculation!B8532</f>
        <v>134.40860215053763</v>
      </c>
    </row>
    <row r="8533" spans="1:2" x14ac:dyDescent="0.2">
      <c r="A8533" s="1">
        <v>44187.458333333336</v>
      </c>
      <c r="B8533" s="2">
        <f ca="1">Calculation!B8533</f>
        <v>134.40860215053763</v>
      </c>
    </row>
    <row r="8534" spans="1:2" x14ac:dyDescent="0.2">
      <c r="A8534" s="1">
        <v>44187.5</v>
      </c>
      <c r="B8534" s="2">
        <f ca="1">Calculation!B8534</f>
        <v>134.40860215053763</v>
      </c>
    </row>
    <row r="8535" spans="1:2" x14ac:dyDescent="0.2">
      <c r="A8535" s="1">
        <v>44187.541666666664</v>
      </c>
      <c r="B8535" s="2">
        <f ca="1">Calculation!B8535</f>
        <v>134.40860215053763</v>
      </c>
    </row>
    <row r="8536" spans="1:2" x14ac:dyDescent="0.2">
      <c r="A8536" s="1">
        <v>44187.583333333336</v>
      </c>
      <c r="B8536" s="2">
        <f ca="1">Calculation!B8536</f>
        <v>134.40860215053763</v>
      </c>
    </row>
    <row r="8537" spans="1:2" x14ac:dyDescent="0.2">
      <c r="A8537" s="1">
        <v>44187.625</v>
      </c>
      <c r="B8537" s="2">
        <f ca="1">Calculation!B8537</f>
        <v>134.40860215053763</v>
      </c>
    </row>
    <row r="8538" spans="1:2" x14ac:dyDescent="0.2">
      <c r="A8538" s="1">
        <v>44187.666666666664</v>
      </c>
      <c r="B8538" s="2">
        <f ca="1">Calculation!B8538</f>
        <v>40.322580645161288</v>
      </c>
    </row>
    <row r="8539" spans="1:2" x14ac:dyDescent="0.2">
      <c r="A8539" s="1">
        <v>44187.708333333336</v>
      </c>
      <c r="B8539" s="2">
        <f ca="1">Calculation!B8539</f>
        <v>40.322580645161288</v>
      </c>
    </row>
    <row r="8540" spans="1:2" x14ac:dyDescent="0.2">
      <c r="A8540" s="1">
        <v>44187.75</v>
      </c>
      <c r="B8540" s="2">
        <f ca="1">Calculation!B8540</f>
        <v>40.322580645161288</v>
      </c>
    </row>
    <row r="8541" spans="1:2" x14ac:dyDescent="0.2">
      <c r="A8541" s="1">
        <v>44187.791666666664</v>
      </c>
      <c r="B8541" s="2">
        <f ca="1">Calculation!B8541</f>
        <v>40.322580645161288</v>
      </c>
    </row>
    <row r="8542" spans="1:2" x14ac:dyDescent="0.2">
      <c r="A8542" s="1">
        <v>44187.833333333336</v>
      </c>
      <c r="B8542" s="2">
        <f ca="1">Calculation!B8542</f>
        <v>164.51612903225808</v>
      </c>
    </row>
    <row r="8543" spans="1:2" x14ac:dyDescent="0.2">
      <c r="A8543" s="1">
        <v>44187.875</v>
      </c>
      <c r="B8543" s="2">
        <f ca="1">Calculation!B8543</f>
        <v>164.51612903225808</v>
      </c>
    </row>
    <row r="8544" spans="1:2" x14ac:dyDescent="0.2">
      <c r="A8544" s="1">
        <v>44187.916666666664</v>
      </c>
      <c r="B8544" s="2">
        <f ca="1">Calculation!B8544</f>
        <v>164.51612903225808</v>
      </c>
    </row>
    <row r="8545" spans="1:2" x14ac:dyDescent="0.2">
      <c r="A8545" s="1">
        <v>44187.958333333336</v>
      </c>
      <c r="B8545" s="2">
        <f ca="1">Calculation!B8545</f>
        <v>164.51612903225808</v>
      </c>
    </row>
    <row r="8546" spans="1:2" x14ac:dyDescent="0.2">
      <c r="A8546" s="1">
        <v>44188</v>
      </c>
      <c r="B8546" s="2">
        <f ca="1">Calculation!B8546</f>
        <v>164.51612903225808</v>
      </c>
    </row>
    <row r="8547" spans="1:2" x14ac:dyDescent="0.2">
      <c r="A8547" s="1">
        <v>44188.041666666664</v>
      </c>
      <c r="B8547" s="2">
        <f ca="1">Calculation!B8547</f>
        <v>164.51612903225808</v>
      </c>
    </row>
    <row r="8548" spans="1:2" x14ac:dyDescent="0.2">
      <c r="A8548" s="1">
        <v>44188.083333333336</v>
      </c>
      <c r="B8548" s="2">
        <f ca="1">Calculation!B8548</f>
        <v>164.51612903225808</v>
      </c>
    </row>
    <row r="8549" spans="1:2" x14ac:dyDescent="0.2">
      <c r="A8549" s="1">
        <v>44188.125</v>
      </c>
      <c r="B8549" s="2">
        <f ca="1">Calculation!B8549</f>
        <v>164.51612903225808</v>
      </c>
    </row>
    <row r="8550" spans="1:2" x14ac:dyDescent="0.2">
      <c r="A8550" s="1">
        <v>44188.166666666664</v>
      </c>
      <c r="B8550" s="2">
        <f ca="1">Calculation!B8550</f>
        <v>164.51612903225808</v>
      </c>
    </row>
    <row r="8551" spans="1:2" x14ac:dyDescent="0.2">
      <c r="A8551" s="1">
        <v>44188.208333333336</v>
      </c>
      <c r="B8551" s="2">
        <f ca="1">Calculation!B8551</f>
        <v>164.51612903225808</v>
      </c>
    </row>
    <row r="8552" spans="1:2" x14ac:dyDescent="0.2">
      <c r="A8552" s="1">
        <v>44188.25</v>
      </c>
      <c r="B8552" s="2">
        <f ca="1">Calculation!B8552</f>
        <v>40.322580645161288</v>
      </c>
    </row>
    <row r="8553" spans="1:2" x14ac:dyDescent="0.2">
      <c r="A8553" s="1">
        <v>44188.291666666664</v>
      </c>
      <c r="B8553" s="2">
        <f ca="1">Calculation!B8553</f>
        <v>40.322580645161288</v>
      </c>
    </row>
    <row r="8554" spans="1:2" x14ac:dyDescent="0.2">
      <c r="A8554" s="1">
        <v>44188.333333333336</v>
      </c>
      <c r="B8554" s="2">
        <f ca="1">Calculation!B8554</f>
        <v>40.322580645161288</v>
      </c>
    </row>
    <row r="8555" spans="1:2" x14ac:dyDescent="0.2">
      <c r="A8555" s="1">
        <v>44188.375</v>
      </c>
      <c r="B8555" s="2">
        <f ca="1">Calculation!B8555</f>
        <v>40.322580645161288</v>
      </c>
    </row>
    <row r="8556" spans="1:2" x14ac:dyDescent="0.2">
      <c r="A8556" s="1">
        <v>44188.416666666664</v>
      </c>
      <c r="B8556" s="2">
        <f ca="1">Calculation!B8556</f>
        <v>134.40860215053763</v>
      </c>
    </row>
    <row r="8557" spans="1:2" x14ac:dyDescent="0.2">
      <c r="A8557" s="1">
        <v>44188.458333333336</v>
      </c>
      <c r="B8557" s="2">
        <f ca="1">Calculation!B8557</f>
        <v>134.40860215053763</v>
      </c>
    </row>
    <row r="8558" spans="1:2" x14ac:dyDescent="0.2">
      <c r="A8558" s="1">
        <v>44188.5</v>
      </c>
      <c r="B8558" s="2">
        <f ca="1">Calculation!B8558</f>
        <v>134.40860215053763</v>
      </c>
    </row>
    <row r="8559" spans="1:2" x14ac:dyDescent="0.2">
      <c r="A8559" s="1">
        <v>44188.541666666664</v>
      </c>
      <c r="B8559" s="2">
        <f ca="1">Calculation!B8559</f>
        <v>134.40860215053763</v>
      </c>
    </row>
    <row r="8560" spans="1:2" x14ac:dyDescent="0.2">
      <c r="A8560" s="1">
        <v>44188.583333333336</v>
      </c>
      <c r="B8560" s="2">
        <f ca="1">Calculation!B8560</f>
        <v>134.40860215053763</v>
      </c>
    </row>
    <row r="8561" spans="1:2" x14ac:dyDescent="0.2">
      <c r="A8561" s="1">
        <v>44188.625</v>
      </c>
      <c r="B8561" s="2">
        <f ca="1">Calculation!B8561</f>
        <v>134.40860215053763</v>
      </c>
    </row>
    <row r="8562" spans="1:2" x14ac:dyDescent="0.2">
      <c r="A8562" s="1">
        <v>44188.666666666664</v>
      </c>
      <c r="B8562" s="2">
        <f ca="1">Calculation!B8562</f>
        <v>40.322580645161288</v>
      </c>
    </row>
    <row r="8563" spans="1:2" x14ac:dyDescent="0.2">
      <c r="A8563" s="1">
        <v>44188.708333333336</v>
      </c>
      <c r="B8563" s="2">
        <f ca="1">Calculation!B8563</f>
        <v>40.322580645161288</v>
      </c>
    </row>
    <row r="8564" spans="1:2" x14ac:dyDescent="0.2">
      <c r="A8564" s="1">
        <v>44188.75</v>
      </c>
      <c r="B8564" s="2">
        <f ca="1">Calculation!B8564</f>
        <v>40.322580645161288</v>
      </c>
    </row>
    <row r="8565" spans="1:2" x14ac:dyDescent="0.2">
      <c r="A8565" s="1">
        <v>44188.791666666664</v>
      </c>
      <c r="B8565" s="2">
        <f ca="1">Calculation!B8565</f>
        <v>40.322580645161288</v>
      </c>
    </row>
    <row r="8566" spans="1:2" x14ac:dyDescent="0.2">
      <c r="A8566" s="1">
        <v>44188.833333333336</v>
      </c>
      <c r="B8566" s="2">
        <f ca="1">Calculation!B8566</f>
        <v>164.51612903225808</v>
      </c>
    </row>
    <row r="8567" spans="1:2" x14ac:dyDescent="0.2">
      <c r="A8567" s="1">
        <v>44188.875</v>
      </c>
      <c r="B8567" s="2">
        <f ca="1">Calculation!B8567</f>
        <v>164.51612903225808</v>
      </c>
    </row>
    <row r="8568" spans="1:2" x14ac:dyDescent="0.2">
      <c r="A8568" s="1">
        <v>44188.916666666664</v>
      </c>
      <c r="B8568" s="2">
        <f ca="1">Calculation!B8568</f>
        <v>164.51612903225808</v>
      </c>
    </row>
    <row r="8569" spans="1:2" x14ac:dyDescent="0.2">
      <c r="A8569" s="1">
        <v>44188.958333333336</v>
      </c>
      <c r="B8569" s="2">
        <f ca="1">Calculation!B8569</f>
        <v>164.51612903225808</v>
      </c>
    </row>
    <row r="8570" spans="1:2" x14ac:dyDescent="0.2">
      <c r="A8570" s="1">
        <v>44189</v>
      </c>
      <c r="B8570" s="2">
        <f ca="1">Calculation!B8570</f>
        <v>164.51612903225808</v>
      </c>
    </row>
    <row r="8571" spans="1:2" x14ac:dyDescent="0.2">
      <c r="A8571" s="1">
        <v>44189.041666666664</v>
      </c>
      <c r="B8571" s="2">
        <f ca="1">Calculation!B8571</f>
        <v>164.51612903225808</v>
      </c>
    </row>
    <row r="8572" spans="1:2" x14ac:dyDescent="0.2">
      <c r="A8572" s="1">
        <v>44189.083333333336</v>
      </c>
      <c r="B8572" s="2">
        <f ca="1">Calculation!B8572</f>
        <v>164.51612903225808</v>
      </c>
    </row>
    <row r="8573" spans="1:2" x14ac:dyDescent="0.2">
      <c r="A8573" s="1">
        <v>44189.125</v>
      </c>
      <c r="B8573" s="2">
        <f ca="1">Calculation!B8573</f>
        <v>164.51612903225808</v>
      </c>
    </row>
    <row r="8574" spans="1:2" x14ac:dyDescent="0.2">
      <c r="A8574" s="1">
        <v>44189.166666666664</v>
      </c>
      <c r="B8574" s="2">
        <f ca="1">Calculation!B8574</f>
        <v>164.51612903225808</v>
      </c>
    </row>
    <row r="8575" spans="1:2" x14ac:dyDescent="0.2">
      <c r="A8575" s="1">
        <v>44189.208333333336</v>
      </c>
      <c r="B8575" s="2">
        <f ca="1">Calculation!B8575</f>
        <v>164.51612903225808</v>
      </c>
    </row>
    <row r="8576" spans="1:2" x14ac:dyDescent="0.2">
      <c r="A8576" s="1">
        <v>44189.25</v>
      </c>
      <c r="B8576" s="2">
        <f ca="1">Calculation!B8576</f>
        <v>40.322580645161288</v>
      </c>
    </row>
    <row r="8577" spans="1:2" x14ac:dyDescent="0.2">
      <c r="A8577" s="1">
        <v>44189.291666666664</v>
      </c>
      <c r="B8577" s="2">
        <f ca="1">Calculation!B8577</f>
        <v>40.322580645161288</v>
      </c>
    </row>
    <row r="8578" spans="1:2" x14ac:dyDescent="0.2">
      <c r="A8578" s="1">
        <v>44189.333333333336</v>
      </c>
      <c r="B8578" s="2">
        <f ca="1">Calculation!B8578</f>
        <v>40.322580645161288</v>
      </c>
    </row>
    <row r="8579" spans="1:2" x14ac:dyDescent="0.2">
      <c r="A8579" s="1">
        <v>44189.375</v>
      </c>
      <c r="B8579" s="2">
        <f ca="1">Calculation!B8579</f>
        <v>40.322580645161288</v>
      </c>
    </row>
    <row r="8580" spans="1:2" x14ac:dyDescent="0.2">
      <c r="A8580" s="1">
        <v>44189.416666666664</v>
      </c>
      <c r="B8580" s="2">
        <f ca="1">Calculation!B8580</f>
        <v>134.40860215053763</v>
      </c>
    </row>
    <row r="8581" spans="1:2" x14ac:dyDescent="0.2">
      <c r="A8581" s="1">
        <v>44189.458333333336</v>
      </c>
      <c r="B8581" s="2">
        <f ca="1">Calculation!B8581</f>
        <v>134.40860215053763</v>
      </c>
    </row>
    <row r="8582" spans="1:2" x14ac:dyDescent="0.2">
      <c r="A8582" s="1">
        <v>44189.5</v>
      </c>
      <c r="B8582" s="2">
        <f ca="1">Calculation!B8582</f>
        <v>134.40860215053763</v>
      </c>
    </row>
    <row r="8583" spans="1:2" x14ac:dyDescent="0.2">
      <c r="A8583" s="1">
        <v>44189.541666666664</v>
      </c>
      <c r="B8583" s="2">
        <f ca="1">Calculation!B8583</f>
        <v>134.40860215053763</v>
      </c>
    </row>
    <row r="8584" spans="1:2" x14ac:dyDescent="0.2">
      <c r="A8584" s="1">
        <v>44189.583333333336</v>
      </c>
      <c r="B8584" s="2">
        <f ca="1">Calculation!B8584</f>
        <v>134.40860215053763</v>
      </c>
    </row>
    <row r="8585" spans="1:2" x14ac:dyDescent="0.2">
      <c r="A8585" s="1">
        <v>44189.625</v>
      </c>
      <c r="B8585" s="2">
        <f ca="1">Calculation!B8585</f>
        <v>134.40860215053763</v>
      </c>
    </row>
    <row r="8586" spans="1:2" x14ac:dyDescent="0.2">
      <c r="A8586" s="1">
        <v>44189.666666666664</v>
      </c>
      <c r="B8586" s="2">
        <f ca="1">Calculation!B8586</f>
        <v>40.322580645161288</v>
      </c>
    </row>
    <row r="8587" spans="1:2" x14ac:dyDescent="0.2">
      <c r="A8587" s="1">
        <v>44189.708333333336</v>
      </c>
      <c r="B8587" s="2">
        <f ca="1">Calculation!B8587</f>
        <v>40.322580645161288</v>
      </c>
    </row>
    <row r="8588" spans="1:2" x14ac:dyDescent="0.2">
      <c r="A8588" s="1">
        <v>44189.75</v>
      </c>
      <c r="B8588" s="2">
        <f ca="1">Calculation!B8588</f>
        <v>40.322580645161288</v>
      </c>
    </row>
    <row r="8589" spans="1:2" x14ac:dyDescent="0.2">
      <c r="A8589" s="1">
        <v>44189.791666666664</v>
      </c>
      <c r="B8589" s="2">
        <f ca="1">Calculation!B8589</f>
        <v>40.322580645161288</v>
      </c>
    </row>
    <row r="8590" spans="1:2" x14ac:dyDescent="0.2">
      <c r="A8590" s="1">
        <v>44189.833333333336</v>
      </c>
      <c r="B8590" s="2">
        <f ca="1">Calculation!B8590</f>
        <v>164.51612903225808</v>
      </c>
    </row>
    <row r="8591" spans="1:2" x14ac:dyDescent="0.2">
      <c r="A8591" s="1">
        <v>44189.875</v>
      </c>
      <c r="B8591" s="2">
        <f ca="1">Calculation!B8591</f>
        <v>164.51612903225808</v>
      </c>
    </row>
    <row r="8592" spans="1:2" x14ac:dyDescent="0.2">
      <c r="A8592" s="1">
        <v>44189.916666666664</v>
      </c>
      <c r="B8592" s="2">
        <f ca="1">Calculation!B8592</f>
        <v>164.51612903225808</v>
      </c>
    </row>
    <row r="8593" spans="1:2" x14ac:dyDescent="0.2">
      <c r="A8593" s="1">
        <v>44189.958333333336</v>
      </c>
      <c r="B8593" s="2">
        <f ca="1">Calculation!B8593</f>
        <v>164.51612903225808</v>
      </c>
    </row>
    <row r="8594" spans="1:2" x14ac:dyDescent="0.2">
      <c r="A8594" s="1">
        <v>44190</v>
      </c>
      <c r="B8594" s="2">
        <f ca="1">Calculation!B8594</f>
        <v>164.51612903225808</v>
      </c>
    </row>
    <row r="8595" spans="1:2" x14ac:dyDescent="0.2">
      <c r="A8595" s="1">
        <v>44190.041666666664</v>
      </c>
      <c r="B8595" s="2">
        <f ca="1">Calculation!B8595</f>
        <v>164.51612903225808</v>
      </c>
    </row>
    <row r="8596" spans="1:2" x14ac:dyDescent="0.2">
      <c r="A8596" s="1">
        <v>44190.083333333336</v>
      </c>
      <c r="B8596" s="2">
        <f ca="1">Calculation!B8596</f>
        <v>164.51612903225808</v>
      </c>
    </row>
    <row r="8597" spans="1:2" x14ac:dyDescent="0.2">
      <c r="A8597" s="1">
        <v>44190.125</v>
      </c>
      <c r="B8597" s="2">
        <f ca="1">Calculation!B8597</f>
        <v>164.51612903225808</v>
      </c>
    </row>
    <row r="8598" spans="1:2" x14ac:dyDescent="0.2">
      <c r="A8598" s="1">
        <v>44190.166666666664</v>
      </c>
      <c r="B8598" s="2">
        <f ca="1">Calculation!B8598</f>
        <v>164.51612903225808</v>
      </c>
    </row>
    <row r="8599" spans="1:2" x14ac:dyDescent="0.2">
      <c r="A8599" s="1">
        <v>44190.208333333336</v>
      </c>
      <c r="B8599" s="2">
        <f ca="1">Calculation!B8599</f>
        <v>164.51612903225808</v>
      </c>
    </row>
    <row r="8600" spans="1:2" x14ac:dyDescent="0.2">
      <c r="A8600" s="1">
        <v>44190.25</v>
      </c>
      <c r="B8600" s="2">
        <f ca="1">Calculation!B8600</f>
        <v>40.322580645161288</v>
      </c>
    </row>
    <row r="8601" spans="1:2" x14ac:dyDescent="0.2">
      <c r="A8601" s="1">
        <v>44190.291666666664</v>
      </c>
      <c r="B8601" s="2">
        <f ca="1">Calculation!B8601</f>
        <v>40.322580645161288</v>
      </c>
    </row>
    <row r="8602" spans="1:2" x14ac:dyDescent="0.2">
      <c r="A8602" s="1">
        <v>44190.333333333336</v>
      </c>
      <c r="B8602" s="2">
        <f ca="1">Calculation!B8602</f>
        <v>40.322580645161288</v>
      </c>
    </row>
    <row r="8603" spans="1:2" x14ac:dyDescent="0.2">
      <c r="A8603" s="1">
        <v>44190.375</v>
      </c>
      <c r="B8603" s="2">
        <f ca="1">Calculation!B8603</f>
        <v>40.322580645161288</v>
      </c>
    </row>
    <row r="8604" spans="1:2" x14ac:dyDescent="0.2">
      <c r="A8604" s="1">
        <v>44190.416666666664</v>
      </c>
      <c r="B8604" s="2">
        <f ca="1">Calculation!B8604</f>
        <v>134.40860215053763</v>
      </c>
    </row>
    <row r="8605" spans="1:2" x14ac:dyDescent="0.2">
      <c r="A8605" s="1">
        <v>44190.458333333336</v>
      </c>
      <c r="B8605" s="2">
        <f ca="1">Calculation!B8605</f>
        <v>134.40860215053763</v>
      </c>
    </row>
    <row r="8606" spans="1:2" x14ac:dyDescent="0.2">
      <c r="A8606" s="1">
        <v>44190.5</v>
      </c>
      <c r="B8606" s="2">
        <f ca="1">Calculation!B8606</f>
        <v>134.40860215053763</v>
      </c>
    </row>
    <row r="8607" spans="1:2" x14ac:dyDescent="0.2">
      <c r="A8607" s="1">
        <v>44190.541666666664</v>
      </c>
      <c r="B8607" s="2">
        <f ca="1">Calculation!B8607</f>
        <v>134.40860215053763</v>
      </c>
    </row>
    <row r="8608" spans="1:2" x14ac:dyDescent="0.2">
      <c r="A8608" s="1">
        <v>44190.583333333336</v>
      </c>
      <c r="B8608" s="2">
        <f ca="1">Calculation!B8608</f>
        <v>134.40860215053763</v>
      </c>
    </row>
    <row r="8609" spans="1:2" x14ac:dyDescent="0.2">
      <c r="A8609" s="1">
        <v>44190.625</v>
      </c>
      <c r="B8609" s="2">
        <f ca="1">Calculation!B8609</f>
        <v>134.40860215053763</v>
      </c>
    </row>
    <row r="8610" spans="1:2" x14ac:dyDescent="0.2">
      <c r="A8610" s="1">
        <v>44190.666666666664</v>
      </c>
      <c r="B8610" s="2">
        <f ca="1">Calculation!B8610</f>
        <v>40.322580645161288</v>
      </c>
    </row>
    <row r="8611" spans="1:2" x14ac:dyDescent="0.2">
      <c r="A8611" s="1">
        <v>44190.708333333336</v>
      </c>
      <c r="B8611" s="2">
        <f ca="1">Calculation!B8611</f>
        <v>40.322580645161288</v>
      </c>
    </row>
    <row r="8612" spans="1:2" x14ac:dyDescent="0.2">
      <c r="A8612" s="1">
        <v>44190.75</v>
      </c>
      <c r="B8612" s="2">
        <f ca="1">Calculation!B8612</f>
        <v>40.322580645161288</v>
      </c>
    </row>
    <row r="8613" spans="1:2" x14ac:dyDescent="0.2">
      <c r="A8613" s="1">
        <v>44190.791666666664</v>
      </c>
      <c r="B8613" s="2">
        <f ca="1">Calculation!B8613</f>
        <v>40.322580645161288</v>
      </c>
    </row>
    <row r="8614" spans="1:2" x14ac:dyDescent="0.2">
      <c r="A8614" s="1">
        <v>44190.833333333336</v>
      </c>
      <c r="B8614" s="2">
        <f ca="1">Calculation!B8614</f>
        <v>164.51612903225808</v>
      </c>
    </row>
    <row r="8615" spans="1:2" x14ac:dyDescent="0.2">
      <c r="A8615" s="1">
        <v>44190.875</v>
      </c>
      <c r="B8615" s="2">
        <f ca="1">Calculation!B8615</f>
        <v>164.51612903225808</v>
      </c>
    </row>
    <row r="8616" spans="1:2" x14ac:dyDescent="0.2">
      <c r="A8616" s="1">
        <v>44190.916666666664</v>
      </c>
      <c r="B8616" s="2">
        <f ca="1">Calculation!B8616</f>
        <v>164.51612903225808</v>
      </c>
    </row>
    <row r="8617" spans="1:2" x14ac:dyDescent="0.2">
      <c r="A8617" s="1">
        <v>44190.958333333336</v>
      </c>
      <c r="B8617" s="2">
        <f ca="1">Calculation!B8617</f>
        <v>164.51612903225808</v>
      </c>
    </row>
    <row r="8618" spans="1:2" x14ac:dyDescent="0.2">
      <c r="A8618" s="1">
        <v>44191</v>
      </c>
      <c r="B8618" s="2">
        <f ca="1">Calculation!B8618</f>
        <v>164.51612903225808</v>
      </c>
    </row>
    <row r="8619" spans="1:2" x14ac:dyDescent="0.2">
      <c r="A8619" s="1">
        <v>44191.041666666664</v>
      </c>
      <c r="B8619" s="2">
        <f ca="1">Calculation!B8619</f>
        <v>164.51612903225808</v>
      </c>
    </row>
    <row r="8620" spans="1:2" x14ac:dyDescent="0.2">
      <c r="A8620" s="1">
        <v>44191.083333333336</v>
      </c>
      <c r="B8620" s="2">
        <f ca="1">Calculation!B8620</f>
        <v>164.51612903225808</v>
      </c>
    </row>
    <row r="8621" spans="1:2" x14ac:dyDescent="0.2">
      <c r="A8621" s="1">
        <v>44191.125</v>
      </c>
      <c r="B8621" s="2">
        <f ca="1">Calculation!B8621</f>
        <v>164.51612903225808</v>
      </c>
    </row>
    <row r="8622" spans="1:2" x14ac:dyDescent="0.2">
      <c r="A8622" s="1">
        <v>44191.166666666664</v>
      </c>
      <c r="B8622" s="2">
        <f ca="1">Calculation!B8622</f>
        <v>164.51612903225808</v>
      </c>
    </row>
    <row r="8623" spans="1:2" x14ac:dyDescent="0.2">
      <c r="A8623" s="1">
        <v>44191.208333333336</v>
      </c>
      <c r="B8623" s="2">
        <f ca="1">Calculation!B8623</f>
        <v>164.51612903225808</v>
      </c>
    </row>
    <row r="8624" spans="1:2" x14ac:dyDescent="0.2">
      <c r="A8624" s="1">
        <v>44191.25</v>
      </c>
      <c r="B8624" s="2">
        <f ca="1">Calculation!B8624</f>
        <v>40.322580645161288</v>
      </c>
    </row>
    <row r="8625" spans="1:2" x14ac:dyDescent="0.2">
      <c r="A8625" s="1">
        <v>44191.291666666664</v>
      </c>
      <c r="B8625" s="2">
        <f ca="1">Calculation!B8625</f>
        <v>40.322580645161288</v>
      </c>
    </row>
    <row r="8626" spans="1:2" x14ac:dyDescent="0.2">
      <c r="A8626" s="1">
        <v>44191.333333333336</v>
      </c>
      <c r="B8626" s="2">
        <f ca="1">Calculation!B8626</f>
        <v>40.322580645161288</v>
      </c>
    </row>
    <row r="8627" spans="1:2" x14ac:dyDescent="0.2">
      <c r="A8627" s="1">
        <v>44191.375</v>
      </c>
      <c r="B8627" s="2">
        <f ca="1">Calculation!B8627</f>
        <v>40.322580645161288</v>
      </c>
    </row>
    <row r="8628" spans="1:2" x14ac:dyDescent="0.2">
      <c r="A8628" s="1">
        <v>44191.416666666664</v>
      </c>
      <c r="B8628" s="2">
        <f ca="1">Calculation!B8628</f>
        <v>134.40860215053763</v>
      </c>
    </row>
    <row r="8629" spans="1:2" x14ac:dyDescent="0.2">
      <c r="A8629" s="1">
        <v>44191.458333333336</v>
      </c>
      <c r="B8629" s="2">
        <f ca="1">Calculation!B8629</f>
        <v>134.40860215053763</v>
      </c>
    </row>
    <row r="8630" spans="1:2" x14ac:dyDescent="0.2">
      <c r="A8630" s="1">
        <v>44191.5</v>
      </c>
      <c r="B8630" s="2">
        <f ca="1">Calculation!B8630</f>
        <v>134.40860215053763</v>
      </c>
    </row>
    <row r="8631" spans="1:2" x14ac:dyDescent="0.2">
      <c r="A8631" s="1">
        <v>44191.541666666664</v>
      </c>
      <c r="B8631" s="2">
        <f ca="1">Calculation!B8631</f>
        <v>134.40860215053763</v>
      </c>
    </row>
    <row r="8632" spans="1:2" x14ac:dyDescent="0.2">
      <c r="A8632" s="1">
        <v>44191.583333333336</v>
      </c>
      <c r="B8632" s="2">
        <f ca="1">Calculation!B8632</f>
        <v>134.40860215053763</v>
      </c>
    </row>
    <row r="8633" spans="1:2" x14ac:dyDescent="0.2">
      <c r="A8633" s="1">
        <v>44191.625</v>
      </c>
      <c r="B8633" s="2">
        <f ca="1">Calculation!B8633</f>
        <v>134.40860215053763</v>
      </c>
    </row>
    <row r="8634" spans="1:2" x14ac:dyDescent="0.2">
      <c r="A8634" s="1">
        <v>44191.666666666664</v>
      </c>
      <c r="B8634" s="2">
        <f ca="1">Calculation!B8634</f>
        <v>40.322580645161288</v>
      </c>
    </row>
    <row r="8635" spans="1:2" x14ac:dyDescent="0.2">
      <c r="A8635" s="1">
        <v>44191.708333333336</v>
      </c>
      <c r="B8635" s="2">
        <f ca="1">Calculation!B8635</f>
        <v>40.322580645161288</v>
      </c>
    </row>
    <row r="8636" spans="1:2" x14ac:dyDescent="0.2">
      <c r="A8636" s="1">
        <v>44191.75</v>
      </c>
      <c r="B8636" s="2">
        <f ca="1">Calculation!B8636</f>
        <v>40.322580645161288</v>
      </c>
    </row>
    <row r="8637" spans="1:2" x14ac:dyDescent="0.2">
      <c r="A8637" s="1">
        <v>44191.791666666664</v>
      </c>
      <c r="B8637" s="2">
        <f ca="1">Calculation!B8637</f>
        <v>40.322580645161288</v>
      </c>
    </row>
    <row r="8638" spans="1:2" x14ac:dyDescent="0.2">
      <c r="A8638" s="1">
        <v>44191.833333333336</v>
      </c>
      <c r="B8638" s="2">
        <f ca="1">Calculation!B8638</f>
        <v>164.51612903225808</v>
      </c>
    </row>
    <row r="8639" spans="1:2" x14ac:dyDescent="0.2">
      <c r="A8639" s="1">
        <v>44191.875</v>
      </c>
      <c r="B8639" s="2">
        <f ca="1">Calculation!B8639</f>
        <v>164.51612903225808</v>
      </c>
    </row>
    <row r="8640" spans="1:2" x14ac:dyDescent="0.2">
      <c r="A8640" s="1">
        <v>44191.916666666664</v>
      </c>
      <c r="B8640" s="2">
        <f ca="1">Calculation!B8640</f>
        <v>164.51612903225808</v>
      </c>
    </row>
    <row r="8641" spans="1:2" x14ac:dyDescent="0.2">
      <c r="A8641" s="1">
        <v>44191.958333333336</v>
      </c>
      <c r="B8641" s="2">
        <f ca="1">Calculation!B8641</f>
        <v>164.51612903225808</v>
      </c>
    </row>
    <row r="8642" spans="1:2" x14ac:dyDescent="0.2">
      <c r="A8642" s="1">
        <v>44192</v>
      </c>
      <c r="B8642" s="2">
        <f ca="1">Calculation!B8642</f>
        <v>164.51612903225808</v>
      </c>
    </row>
    <row r="8643" spans="1:2" x14ac:dyDescent="0.2">
      <c r="A8643" s="1">
        <v>44192.041666666664</v>
      </c>
      <c r="B8643" s="2">
        <f ca="1">Calculation!B8643</f>
        <v>164.51612903225808</v>
      </c>
    </row>
    <row r="8644" spans="1:2" x14ac:dyDescent="0.2">
      <c r="A8644" s="1">
        <v>44192.083333333336</v>
      </c>
      <c r="B8644" s="2">
        <f ca="1">Calculation!B8644</f>
        <v>164.51612903225808</v>
      </c>
    </row>
    <row r="8645" spans="1:2" x14ac:dyDescent="0.2">
      <c r="A8645" s="1">
        <v>44192.125</v>
      </c>
      <c r="B8645" s="2">
        <f ca="1">Calculation!B8645</f>
        <v>164.51612903225808</v>
      </c>
    </row>
    <row r="8646" spans="1:2" x14ac:dyDescent="0.2">
      <c r="A8646" s="1">
        <v>44192.166666666664</v>
      </c>
      <c r="B8646" s="2">
        <f ca="1">Calculation!B8646</f>
        <v>164.51612903225808</v>
      </c>
    </row>
    <row r="8647" spans="1:2" x14ac:dyDescent="0.2">
      <c r="A8647" s="1">
        <v>44192.208333333336</v>
      </c>
      <c r="B8647" s="2">
        <f ca="1">Calculation!B8647</f>
        <v>164.51612903225808</v>
      </c>
    </row>
    <row r="8648" spans="1:2" x14ac:dyDescent="0.2">
      <c r="A8648" s="1">
        <v>44192.25</v>
      </c>
      <c r="B8648" s="2">
        <f ca="1">Calculation!B8648</f>
        <v>40.322580645161288</v>
      </c>
    </row>
    <row r="8649" spans="1:2" x14ac:dyDescent="0.2">
      <c r="A8649" s="1">
        <v>44192.291666666664</v>
      </c>
      <c r="B8649" s="2">
        <f ca="1">Calculation!B8649</f>
        <v>40.322580645161288</v>
      </c>
    </row>
    <row r="8650" spans="1:2" x14ac:dyDescent="0.2">
      <c r="A8650" s="1">
        <v>44192.333333333336</v>
      </c>
      <c r="B8650" s="2">
        <f ca="1">Calculation!B8650</f>
        <v>40.322580645161288</v>
      </c>
    </row>
    <row r="8651" spans="1:2" x14ac:dyDescent="0.2">
      <c r="A8651" s="1">
        <v>44192.375</v>
      </c>
      <c r="B8651" s="2">
        <f ca="1">Calculation!B8651</f>
        <v>40.322580645161288</v>
      </c>
    </row>
    <row r="8652" spans="1:2" x14ac:dyDescent="0.2">
      <c r="A8652" s="1">
        <v>44192.416666666664</v>
      </c>
      <c r="B8652" s="2">
        <f ca="1">Calculation!B8652</f>
        <v>134.40860215053763</v>
      </c>
    </row>
    <row r="8653" spans="1:2" x14ac:dyDescent="0.2">
      <c r="A8653" s="1">
        <v>44192.458333333336</v>
      </c>
      <c r="B8653" s="2">
        <f ca="1">Calculation!B8653</f>
        <v>134.40860215053763</v>
      </c>
    </row>
    <row r="8654" spans="1:2" x14ac:dyDescent="0.2">
      <c r="A8654" s="1">
        <v>44192.5</v>
      </c>
      <c r="B8654" s="2">
        <f ca="1">Calculation!B8654</f>
        <v>134.40860215053763</v>
      </c>
    </row>
    <row r="8655" spans="1:2" x14ac:dyDescent="0.2">
      <c r="A8655" s="1">
        <v>44192.541666666664</v>
      </c>
      <c r="B8655" s="2">
        <f ca="1">Calculation!B8655</f>
        <v>134.40860215053763</v>
      </c>
    </row>
    <row r="8656" spans="1:2" x14ac:dyDescent="0.2">
      <c r="A8656" s="1">
        <v>44192.583333333336</v>
      </c>
      <c r="B8656" s="2">
        <f ca="1">Calculation!B8656</f>
        <v>134.40860215053763</v>
      </c>
    </row>
    <row r="8657" spans="1:2" x14ac:dyDescent="0.2">
      <c r="A8657" s="1">
        <v>44192.625</v>
      </c>
      <c r="B8657" s="2">
        <f ca="1">Calculation!B8657</f>
        <v>134.40860215053763</v>
      </c>
    </row>
    <row r="8658" spans="1:2" x14ac:dyDescent="0.2">
      <c r="A8658" s="1">
        <v>44192.666666666664</v>
      </c>
      <c r="B8658" s="2">
        <f ca="1">Calculation!B8658</f>
        <v>40.322580645161288</v>
      </c>
    </row>
    <row r="8659" spans="1:2" x14ac:dyDescent="0.2">
      <c r="A8659" s="1">
        <v>44192.708333333336</v>
      </c>
      <c r="B8659" s="2">
        <f ca="1">Calculation!B8659</f>
        <v>40.322580645161288</v>
      </c>
    </row>
    <row r="8660" spans="1:2" x14ac:dyDescent="0.2">
      <c r="A8660" s="1">
        <v>44192.75</v>
      </c>
      <c r="B8660" s="2">
        <f ca="1">Calculation!B8660</f>
        <v>40.322580645161288</v>
      </c>
    </row>
    <row r="8661" spans="1:2" x14ac:dyDescent="0.2">
      <c r="A8661" s="1">
        <v>44192.791666666664</v>
      </c>
      <c r="B8661" s="2">
        <f ca="1">Calculation!B8661</f>
        <v>40.322580645161288</v>
      </c>
    </row>
    <row r="8662" spans="1:2" x14ac:dyDescent="0.2">
      <c r="A8662" s="1">
        <v>44192.833333333336</v>
      </c>
      <c r="B8662" s="2">
        <f ca="1">Calculation!B8662</f>
        <v>164.51612903225808</v>
      </c>
    </row>
    <row r="8663" spans="1:2" x14ac:dyDescent="0.2">
      <c r="A8663" s="1">
        <v>44192.875</v>
      </c>
      <c r="B8663" s="2">
        <f ca="1">Calculation!B8663</f>
        <v>164.51612903225808</v>
      </c>
    </row>
    <row r="8664" spans="1:2" x14ac:dyDescent="0.2">
      <c r="A8664" s="1">
        <v>44192.916666666664</v>
      </c>
      <c r="B8664" s="2">
        <f ca="1">Calculation!B8664</f>
        <v>164.51612903225808</v>
      </c>
    </row>
    <row r="8665" spans="1:2" x14ac:dyDescent="0.2">
      <c r="A8665" s="1">
        <v>44192.958333333336</v>
      </c>
      <c r="B8665" s="2">
        <f ca="1">Calculation!B8665</f>
        <v>164.51612903225808</v>
      </c>
    </row>
    <row r="8666" spans="1:2" x14ac:dyDescent="0.2">
      <c r="A8666" s="1">
        <v>44193</v>
      </c>
      <c r="B8666" s="2">
        <f ca="1">Calculation!B8666</f>
        <v>164.51612903225808</v>
      </c>
    </row>
    <row r="8667" spans="1:2" x14ac:dyDescent="0.2">
      <c r="A8667" s="1">
        <v>44193.041666666664</v>
      </c>
      <c r="B8667" s="2">
        <f ca="1">Calculation!B8667</f>
        <v>164.51612903225808</v>
      </c>
    </row>
    <row r="8668" spans="1:2" x14ac:dyDescent="0.2">
      <c r="A8668" s="1">
        <v>44193.083333333336</v>
      </c>
      <c r="B8668" s="2">
        <f ca="1">Calculation!B8668</f>
        <v>164.51612903225808</v>
      </c>
    </row>
    <row r="8669" spans="1:2" x14ac:dyDescent="0.2">
      <c r="A8669" s="1">
        <v>44193.125</v>
      </c>
      <c r="B8669" s="2">
        <f ca="1">Calculation!B8669</f>
        <v>164.51612903225808</v>
      </c>
    </row>
    <row r="8670" spans="1:2" x14ac:dyDescent="0.2">
      <c r="A8670" s="1">
        <v>44193.166666666664</v>
      </c>
      <c r="B8670" s="2">
        <f ca="1">Calculation!B8670</f>
        <v>164.51612903225808</v>
      </c>
    </row>
    <row r="8671" spans="1:2" x14ac:dyDescent="0.2">
      <c r="A8671" s="1">
        <v>44193.208333333336</v>
      </c>
      <c r="B8671" s="2">
        <f ca="1">Calculation!B8671</f>
        <v>164.51612903225808</v>
      </c>
    </row>
    <row r="8672" spans="1:2" x14ac:dyDescent="0.2">
      <c r="A8672" s="1">
        <v>44193.25</v>
      </c>
      <c r="B8672" s="2">
        <f ca="1">Calculation!B8672</f>
        <v>40.322580645161288</v>
      </c>
    </row>
    <row r="8673" spans="1:2" x14ac:dyDescent="0.2">
      <c r="A8673" s="1">
        <v>44193.291666666664</v>
      </c>
      <c r="B8673" s="2">
        <f ca="1">Calculation!B8673</f>
        <v>40.322580645161288</v>
      </c>
    </row>
    <row r="8674" spans="1:2" x14ac:dyDescent="0.2">
      <c r="A8674" s="1">
        <v>44193.333333333336</v>
      </c>
      <c r="B8674" s="2">
        <f ca="1">Calculation!B8674</f>
        <v>40.322580645161288</v>
      </c>
    </row>
    <row r="8675" spans="1:2" x14ac:dyDescent="0.2">
      <c r="A8675" s="1">
        <v>44193.375</v>
      </c>
      <c r="B8675" s="2">
        <f ca="1">Calculation!B8675</f>
        <v>40.322580645161288</v>
      </c>
    </row>
    <row r="8676" spans="1:2" x14ac:dyDescent="0.2">
      <c r="A8676" s="1">
        <v>44193.416666666664</v>
      </c>
      <c r="B8676" s="2">
        <f ca="1">Calculation!B8676</f>
        <v>134.40860215053763</v>
      </c>
    </row>
    <row r="8677" spans="1:2" x14ac:dyDescent="0.2">
      <c r="A8677" s="1">
        <v>44193.458333333336</v>
      </c>
      <c r="B8677" s="2">
        <f ca="1">Calculation!B8677</f>
        <v>134.40860215053763</v>
      </c>
    </row>
    <row r="8678" spans="1:2" x14ac:dyDescent="0.2">
      <c r="A8678" s="1">
        <v>44193.5</v>
      </c>
      <c r="B8678" s="2">
        <f ca="1">Calculation!B8678</f>
        <v>134.40860215053763</v>
      </c>
    </row>
    <row r="8679" spans="1:2" x14ac:dyDescent="0.2">
      <c r="A8679" s="1">
        <v>44193.541666666664</v>
      </c>
      <c r="B8679" s="2">
        <f ca="1">Calculation!B8679</f>
        <v>134.40860215053763</v>
      </c>
    </row>
    <row r="8680" spans="1:2" x14ac:dyDescent="0.2">
      <c r="A8680" s="1">
        <v>44193.583333333336</v>
      </c>
      <c r="B8680" s="2">
        <f ca="1">Calculation!B8680</f>
        <v>134.40860215053763</v>
      </c>
    </row>
    <row r="8681" spans="1:2" x14ac:dyDescent="0.2">
      <c r="A8681" s="1">
        <v>44193.625</v>
      </c>
      <c r="B8681" s="2">
        <f ca="1">Calculation!B8681</f>
        <v>134.40860215053763</v>
      </c>
    </row>
    <row r="8682" spans="1:2" x14ac:dyDescent="0.2">
      <c r="A8682" s="1">
        <v>44193.666666666664</v>
      </c>
      <c r="B8682" s="2">
        <f ca="1">Calculation!B8682</f>
        <v>40.322580645161288</v>
      </c>
    </row>
    <row r="8683" spans="1:2" x14ac:dyDescent="0.2">
      <c r="A8683" s="1">
        <v>44193.708333333336</v>
      </c>
      <c r="B8683" s="2">
        <f ca="1">Calculation!B8683</f>
        <v>40.322580645161288</v>
      </c>
    </row>
    <row r="8684" spans="1:2" x14ac:dyDescent="0.2">
      <c r="A8684" s="1">
        <v>44193.75</v>
      </c>
      <c r="B8684" s="2">
        <f ca="1">Calculation!B8684</f>
        <v>40.322580645161288</v>
      </c>
    </row>
    <row r="8685" spans="1:2" x14ac:dyDescent="0.2">
      <c r="A8685" s="1">
        <v>44193.791666666664</v>
      </c>
      <c r="B8685" s="2">
        <f ca="1">Calculation!B8685</f>
        <v>40.322580645161288</v>
      </c>
    </row>
    <row r="8686" spans="1:2" x14ac:dyDescent="0.2">
      <c r="A8686" s="1">
        <v>44193.833333333336</v>
      </c>
      <c r="B8686" s="2">
        <f ca="1">Calculation!B8686</f>
        <v>164.51612903225808</v>
      </c>
    </row>
    <row r="8687" spans="1:2" x14ac:dyDescent="0.2">
      <c r="A8687" s="1">
        <v>44193.875</v>
      </c>
      <c r="B8687" s="2">
        <f ca="1">Calculation!B8687</f>
        <v>164.51612903225808</v>
      </c>
    </row>
    <row r="8688" spans="1:2" x14ac:dyDescent="0.2">
      <c r="A8688" s="1">
        <v>44193.916666666664</v>
      </c>
      <c r="B8688" s="2">
        <f ca="1">Calculation!B8688</f>
        <v>164.51612903225808</v>
      </c>
    </row>
    <row r="8689" spans="1:2" x14ac:dyDescent="0.2">
      <c r="A8689" s="1">
        <v>44193.958333333336</v>
      </c>
      <c r="B8689" s="2">
        <f ca="1">Calculation!B8689</f>
        <v>164.51612903225808</v>
      </c>
    </row>
    <row r="8690" spans="1:2" x14ac:dyDescent="0.2">
      <c r="A8690" s="1">
        <v>44194</v>
      </c>
      <c r="B8690" s="2">
        <f ca="1">Calculation!B8690</f>
        <v>164.51612903225808</v>
      </c>
    </row>
    <row r="8691" spans="1:2" x14ac:dyDescent="0.2">
      <c r="A8691" s="1">
        <v>44194.041666666664</v>
      </c>
      <c r="B8691" s="2">
        <f ca="1">Calculation!B8691</f>
        <v>164.51612903225808</v>
      </c>
    </row>
    <row r="8692" spans="1:2" x14ac:dyDescent="0.2">
      <c r="A8692" s="1">
        <v>44194.083333333336</v>
      </c>
      <c r="B8692" s="2">
        <f ca="1">Calculation!B8692</f>
        <v>164.51612903225808</v>
      </c>
    </row>
    <row r="8693" spans="1:2" x14ac:dyDescent="0.2">
      <c r="A8693" s="1">
        <v>44194.125</v>
      </c>
      <c r="B8693" s="2">
        <f ca="1">Calculation!B8693</f>
        <v>164.51612903225808</v>
      </c>
    </row>
    <row r="8694" spans="1:2" x14ac:dyDescent="0.2">
      <c r="A8694" s="1">
        <v>44194.166666666664</v>
      </c>
      <c r="B8694" s="2">
        <f ca="1">Calculation!B8694</f>
        <v>164.51612903225808</v>
      </c>
    </row>
    <row r="8695" spans="1:2" x14ac:dyDescent="0.2">
      <c r="A8695" s="1">
        <v>44194.208333333336</v>
      </c>
      <c r="B8695" s="2">
        <f ca="1">Calculation!B8695</f>
        <v>164.51612903225808</v>
      </c>
    </row>
    <row r="8696" spans="1:2" x14ac:dyDescent="0.2">
      <c r="A8696" s="1">
        <v>44194.25</v>
      </c>
      <c r="B8696" s="2">
        <f ca="1">Calculation!B8696</f>
        <v>40.322580645161288</v>
      </c>
    </row>
    <row r="8697" spans="1:2" x14ac:dyDescent="0.2">
      <c r="A8697" s="1">
        <v>44194.291666666664</v>
      </c>
      <c r="B8697" s="2">
        <f ca="1">Calculation!B8697</f>
        <v>40.322580645161288</v>
      </c>
    </row>
    <row r="8698" spans="1:2" x14ac:dyDescent="0.2">
      <c r="A8698" s="1">
        <v>44194.333333333336</v>
      </c>
      <c r="B8698" s="2">
        <f ca="1">Calculation!B8698</f>
        <v>40.322580645161288</v>
      </c>
    </row>
    <row r="8699" spans="1:2" x14ac:dyDescent="0.2">
      <c r="A8699" s="1">
        <v>44194.375</v>
      </c>
      <c r="B8699" s="2">
        <f ca="1">Calculation!B8699</f>
        <v>40.322580645161288</v>
      </c>
    </row>
    <row r="8700" spans="1:2" x14ac:dyDescent="0.2">
      <c r="A8700" s="1">
        <v>44194.416666666664</v>
      </c>
      <c r="B8700" s="2">
        <f ca="1">Calculation!B8700</f>
        <v>134.40860215053763</v>
      </c>
    </row>
    <row r="8701" spans="1:2" x14ac:dyDescent="0.2">
      <c r="A8701" s="1">
        <v>44194.458333333336</v>
      </c>
      <c r="B8701" s="2">
        <f ca="1">Calculation!B8701</f>
        <v>134.40860215053763</v>
      </c>
    </row>
    <row r="8702" spans="1:2" x14ac:dyDescent="0.2">
      <c r="A8702" s="1">
        <v>44194.5</v>
      </c>
      <c r="B8702" s="2">
        <f ca="1">Calculation!B8702</f>
        <v>134.40860215053763</v>
      </c>
    </row>
    <row r="8703" spans="1:2" x14ac:dyDescent="0.2">
      <c r="A8703" s="1">
        <v>44194.541666666664</v>
      </c>
      <c r="B8703" s="2">
        <f ca="1">Calculation!B8703</f>
        <v>134.40860215053763</v>
      </c>
    </row>
    <row r="8704" spans="1:2" x14ac:dyDescent="0.2">
      <c r="A8704" s="1">
        <v>44194.583333333336</v>
      </c>
      <c r="B8704" s="2">
        <f ca="1">Calculation!B8704</f>
        <v>134.40860215053763</v>
      </c>
    </row>
    <row r="8705" spans="1:2" x14ac:dyDescent="0.2">
      <c r="A8705" s="1">
        <v>44194.625</v>
      </c>
      <c r="B8705" s="2">
        <f ca="1">Calculation!B8705</f>
        <v>134.40860215053763</v>
      </c>
    </row>
    <row r="8706" spans="1:2" x14ac:dyDescent="0.2">
      <c r="A8706" s="1">
        <v>44194.666666666664</v>
      </c>
      <c r="B8706" s="2">
        <f ca="1">Calculation!B8706</f>
        <v>40.322580645161288</v>
      </c>
    </row>
    <row r="8707" spans="1:2" x14ac:dyDescent="0.2">
      <c r="A8707" s="1">
        <v>44194.708333333336</v>
      </c>
      <c r="B8707" s="2">
        <f ca="1">Calculation!B8707</f>
        <v>40.322580645161288</v>
      </c>
    </row>
    <row r="8708" spans="1:2" x14ac:dyDescent="0.2">
      <c r="A8708" s="1">
        <v>44194.75</v>
      </c>
      <c r="B8708" s="2">
        <f ca="1">Calculation!B8708</f>
        <v>40.322580645161288</v>
      </c>
    </row>
    <row r="8709" spans="1:2" x14ac:dyDescent="0.2">
      <c r="A8709" s="1">
        <v>44194.791666666664</v>
      </c>
      <c r="B8709" s="2">
        <f ca="1">Calculation!B8709</f>
        <v>40.322580645161288</v>
      </c>
    </row>
    <row r="8710" spans="1:2" x14ac:dyDescent="0.2">
      <c r="A8710" s="1">
        <v>44194.833333333336</v>
      </c>
      <c r="B8710" s="2">
        <f ca="1">Calculation!B8710</f>
        <v>164.51612903225808</v>
      </c>
    </row>
    <row r="8711" spans="1:2" x14ac:dyDescent="0.2">
      <c r="A8711" s="1">
        <v>44194.875</v>
      </c>
      <c r="B8711" s="2">
        <f ca="1">Calculation!B8711</f>
        <v>164.51612903225808</v>
      </c>
    </row>
    <row r="8712" spans="1:2" x14ac:dyDescent="0.2">
      <c r="A8712" s="1">
        <v>44194.916666666664</v>
      </c>
      <c r="B8712" s="2">
        <f ca="1">Calculation!B8712</f>
        <v>164.51612903225808</v>
      </c>
    </row>
    <row r="8713" spans="1:2" x14ac:dyDescent="0.2">
      <c r="A8713" s="1">
        <v>44194.958333333336</v>
      </c>
      <c r="B8713" s="2">
        <f ca="1">Calculation!B8713</f>
        <v>164.51612903225808</v>
      </c>
    </row>
    <row r="8714" spans="1:2" x14ac:dyDescent="0.2">
      <c r="A8714" s="1">
        <v>44195</v>
      </c>
      <c r="B8714" s="2">
        <f ca="1">Calculation!B8714</f>
        <v>164.51612903225808</v>
      </c>
    </row>
    <row r="8715" spans="1:2" x14ac:dyDescent="0.2">
      <c r="A8715" s="1">
        <v>44195.041666666664</v>
      </c>
      <c r="B8715" s="2">
        <f ca="1">Calculation!B8715</f>
        <v>164.51612903225808</v>
      </c>
    </row>
    <row r="8716" spans="1:2" x14ac:dyDescent="0.2">
      <c r="A8716" s="1">
        <v>44195.083333333336</v>
      </c>
      <c r="B8716" s="2">
        <f ca="1">Calculation!B8716</f>
        <v>164.51612903225808</v>
      </c>
    </row>
    <row r="8717" spans="1:2" x14ac:dyDescent="0.2">
      <c r="A8717" s="1">
        <v>44195.125</v>
      </c>
      <c r="B8717" s="2">
        <f ca="1">Calculation!B8717</f>
        <v>164.51612903225808</v>
      </c>
    </row>
    <row r="8718" spans="1:2" x14ac:dyDescent="0.2">
      <c r="A8718" s="1">
        <v>44195.166666666664</v>
      </c>
      <c r="B8718" s="2">
        <f ca="1">Calculation!B8718</f>
        <v>164.51612903225808</v>
      </c>
    </row>
    <row r="8719" spans="1:2" x14ac:dyDescent="0.2">
      <c r="A8719" s="1">
        <v>44195.208333333336</v>
      </c>
      <c r="B8719" s="2">
        <f ca="1">Calculation!B8719</f>
        <v>164.51612903225808</v>
      </c>
    </row>
    <row r="8720" spans="1:2" x14ac:dyDescent="0.2">
      <c r="A8720" s="1">
        <v>44195.25</v>
      </c>
      <c r="B8720" s="2">
        <f ca="1">Calculation!B8720</f>
        <v>40.322580645161288</v>
      </c>
    </row>
    <row r="8721" spans="1:2" x14ac:dyDescent="0.2">
      <c r="A8721" s="1">
        <v>44195.291666666664</v>
      </c>
      <c r="B8721" s="2">
        <f ca="1">Calculation!B8721</f>
        <v>40.322580645161288</v>
      </c>
    </row>
    <row r="8722" spans="1:2" x14ac:dyDescent="0.2">
      <c r="A8722" s="1">
        <v>44195.333333333336</v>
      </c>
      <c r="B8722" s="2">
        <f ca="1">Calculation!B8722</f>
        <v>40.322580645161288</v>
      </c>
    </row>
    <row r="8723" spans="1:2" x14ac:dyDescent="0.2">
      <c r="A8723" s="1">
        <v>44195.375</v>
      </c>
      <c r="B8723" s="2">
        <f ca="1">Calculation!B8723</f>
        <v>40.322580645161288</v>
      </c>
    </row>
    <row r="8724" spans="1:2" x14ac:dyDescent="0.2">
      <c r="A8724" s="1">
        <v>44195.416666666664</v>
      </c>
      <c r="B8724" s="2">
        <f ca="1">Calculation!B8724</f>
        <v>134.40860215053763</v>
      </c>
    </row>
    <row r="8725" spans="1:2" x14ac:dyDescent="0.2">
      <c r="A8725" s="1">
        <v>44195.458333333336</v>
      </c>
      <c r="B8725" s="2">
        <f ca="1">Calculation!B8725</f>
        <v>134.40860215053763</v>
      </c>
    </row>
    <row r="8726" spans="1:2" x14ac:dyDescent="0.2">
      <c r="A8726" s="1">
        <v>44195.5</v>
      </c>
      <c r="B8726" s="2">
        <f ca="1">Calculation!B8726</f>
        <v>134.40860215053763</v>
      </c>
    </row>
    <row r="8727" spans="1:2" x14ac:dyDescent="0.2">
      <c r="A8727" s="1">
        <v>44195.541666666664</v>
      </c>
      <c r="B8727" s="2">
        <f ca="1">Calculation!B8727</f>
        <v>134.40860215053763</v>
      </c>
    </row>
    <row r="8728" spans="1:2" x14ac:dyDescent="0.2">
      <c r="A8728" s="1">
        <v>44195.583333333336</v>
      </c>
      <c r="B8728" s="2">
        <f ca="1">Calculation!B8728</f>
        <v>134.40860215053763</v>
      </c>
    </row>
    <row r="8729" spans="1:2" x14ac:dyDescent="0.2">
      <c r="A8729" s="1">
        <v>44195.625</v>
      </c>
      <c r="B8729" s="2">
        <f ca="1">Calculation!B8729</f>
        <v>134.40860215053763</v>
      </c>
    </row>
    <row r="8730" spans="1:2" x14ac:dyDescent="0.2">
      <c r="A8730" s="1">
        <v>44195.666666666664</v>
      </c>
      <c r="B8730" s="2">
        <f ca="1">Calculation!B8730</f>
        <v>40.322580645161288</v>
      </c>
    </row>
    <row r="8731" spans="1:2" x14ac:dyDescent="0.2">
      <c r="A8731" s="1">
        <v>44195.708333333336</v>
      </c>
      <c r="B8731" s="2">
        <f ca="1">Calculation!B8731</f>
        <v>40.322580645161288</v>
      </c>
    </row>
    <row r="8732" spans="1:2" x14ac:dyDescent="0.2">
      <c r="A8732" s="1">
        <v>44195.75</v>
      </c>
      <c r="B8732" s="2">
        <f ca="1">Calculation!B8732</f>
        <v>40.322580645161288</v>
      </c>
    </row>
    <row r="8733" spans="1:2" x14ac:dyDescent="0.2">
      <c r="A8733" s="1">
        <v>44195.791666666664</v>
      </c>
      <c r="B8733" s="2">
        <f ca="1">Calculation!B8733</f>
        <v>40.322580645161288</v>
      </c>
    </row>
    <row r="8734" spans="1:2" x14ac:dyDescent="0.2">
      <c r="A8734" s="1">
        <v>44195.833333333336</v>
      </c>
      <c r="B8734" s="2">
        <f ca="1">Calculation!B8734</f>
        <v>164.51612903225808</v>
      </c>
    </row>
    <row r="8735" spans="1:2" x14ac:dyDescent="0.2">
      <c r="A8735" s="1">
        <v>44195.875</v>
      </c>
      <c r="B8735" s="2">
        <f ca="1">Calculation!B8735</f>
        <v>164.51612903225808</v>
      </c>
    </row>
    <row r="8736" spans="1:2" x14ac:dyDescent="0.2">
      <c r="A8736" s="1">
        <v>44195.916666666664</v>
      </c>
      <c r="B8736" s="2">
        <f ca="1">Calculation!B8736</f>
        <v>164.51612903225808</v>
      </c>
    </row>
    <row r="8737" spans="1:2" x14ac:dyDescent="0.2">
      <c r="A8737" s="1">
        <v>44195.958333333336</v>
      </c>
      <c r="B8737" s="2">
        <f ca="1">Calculation!B8737</f>
        <v>164.51612903225808</v>
      </c>
    </row>
    <row r="8738" spans="1:2" x14ac:dyDescent="0.2">
      <c r="A8738" s="1">
        <v>44196</v>
      </c>
      <c r="B8738" s="2">
        <f ca="1">Calculation!B8738</f>
        <v>164.51612903225808</v>
      </c>
    </row>
    <row r="8739" spans="1:2" x14ac:dyDescent="0.2">
      <c r="A8739" s="1">
        <v>44196.041666666664</v>
      </c>
      <c r="B8739" s="2">
        <f ca="1">Calculation!B8739</f>
        <v>164.51612903225808</v>
      </c>
    </row>
    <row r="8740" spans="1:2" x14ac:dyDescent="0.2">
      <c r="A8740" s="1">
        <v>44196.083333333336</v>
      </c>
      <c r="B8740" s="2">
        <f ca="1">Calculation!B8740</f>
        <v>164.51612903225808</v>
      </c>
    </row>
    <row r="8741" spans="1:2" x14ac:dyDescent="0.2">
      <c r="A8741" s="1">
        <v>44196.125</v>
      </c>
      <c r="B8741" s="2">
        <f ca="1">Calculation!B8741</f>
        <v>164.51612903225808</v>
      </c>
    </row>
    <row r="8742" spans="1:2" x14ac:dyDescent="0.2">
      <c r="A8742" s="1">
        <v>44196.166666666664</v>
      </c>
      <c r="B8742" s="2">
        <f ca="1">Calculation!B8742</f>
        <v>164.51612903225808</v>
      </c>
    </row>
    <row r="8743" spans="1:2" x14ac:dyDescent="0.2">
      <c r="A8743" s="1">
        <v>44196.208333333336</v>
      </c>
      <c r="B8743" s="2">
        <f ca="1">Calculation!B8743</f>
        <v>164.51612903225808</v>
      </c>
    </row>
    <row r="8744" spans="1:2" x14ac:dyDescent="0.2">
      <c r="A8744" s="1">
        <v>44196.25</v>
      </c>
      <c r="B8744" s="2">
        <f ca="1">Calculation!B8744</f>
        <v>40.322580645161288</v>
      </c>
    </row>
    <row r="8745" spans="1:2" x14ac:dyDescent="0.2">
      <c r="A8745" s="1">
        <v>44196.291666666664</v>
      </c>
      <c r="B8745" s="2">
        <f ca="1">Calculation!B8745</f>
        <v>40.322580645161288</v>
      </c>
    </row>
    <row r="8746" spans="1:2" x14ac:dyDescent="0.2">
      <c r="A8746" s="1">
        <v>44196.333333333336</v>
      </c>
      <c r="B8746" s="2">
        <f ca="1">Calculation!B8746</f>
        <v>40.322580645161288</v>
      </c>
    </row>
    <row r="8747" spans="1:2" x14ac:dyDescent="0.2">
      <c r="A8747" s="1">
        <v>44196.375</v>
      </c>
      <c r="B8747" s="2">
        <f ca="1">Calculation!B8747</f>
        <v>40.322580645161288</v>
      </c>
    </row>
    <row r="8748" spans="1:2" x14ac:dyDescent="0.2">
      <c r="A8748" s="1">
        <v>44196.416666666664</v>
      </c>
      <c r="B8748" s="2">
        <f ca="1">Calculation!B8748</f>
        <v>134.40860215053763</v>
      </c>
    </row>
    <row r="8749" spans="1:2" x14ac:dyDescent="0.2">
      <c r="A8749" s="1">
        <v>44196.458333333336</v>
      </c>
      <c r="B8749" s="2">
        <f ca="1">Calculation!B8749</f>
        <v>134.40860215053763</v>
      </c>
    </row>
    <row r="8750" spans="1:2" x14ac:dyDescent="0.2">
      <c r="A8750" s="1">
        <v>44196.5</v>
      </c>
      <c r="B8750" s="2">
        <f ca="1">Calculation!B8750</f>
        <v>134.40860215053763</v>
      </c>
    </row>
    <row r="8751" spans="1:2" x14ac:dyDescent="0.2">
      <c r="A8751" s="1">
        <v>44196.541666666664</v>
      </c>
      <c r="B8751" s="2">
        <f ca="1">Calculation!B8751</f>
        <v>134.40860215053763</v>
      </c>
    </row>
    <row r="8752" spans="1:2" x14ac:dyDescent="0.2">
      <c r="A8752" s="1">
        <v>44196.583333333336</v>
      </c>
      <c r="B8752" s="2">
        <f ca="1">Calculation!B8752</f>
        <v>134.40860215053763</v>
      </c>
    </row>
    <row r="8753" spans="1:2" x14ac:dyDescent="0.2">
      <c r="A8753" s="1">
        <v>44196.625</v>
      </c>
      <c r="B8753" s="2">
        <f ca="1">Calculation!B8753</f>
        <v>134.40860215053763</v>
      </c>
    </row>
    <row r="8754" spans="1:2" x14ac:dyDescent="0.2">
      <c r="A8754" s="1">
        <v>44196.666666666664</v>
      </c>
      <c r="B8754" s="2">
        <f ca="1">Calculation!B8754</f>
        <v>40.322580645161288</v>
      </c>
    </row>
    <row r="8755" spans="1:2" x14ac:dyDescent="0.2">
      <c r="A8755" s="1">
        <v>44196.708333333336</v>
      </c>
      <c r="B8755" s="2">
        <f ca="1">Calculation!B8755</f>
        <v>40.322580645161288</v>
      </c>
    </row>
    <row r="8756" spans="1:2" x14ac:dyDescent="0.2">
      <c r="A8756" s="1">
        <v>44196.75</v>
      </c>
      <c r="B8756" s="2">
        <f ca="1">Calculation!B8756</f>
        <v>40.322580645161288</v>
      </c>
    </row>
    <row r="8757" spans="1:2" x14ac:dyDescent="0.2">
      <c r="A8757" s="1">
        <v>44196.791666666664</v>
      </c>
      <c r="B8757" s="2">
        <f ca="1">Calculation!B8757</f>
        <v>40.322580645161288</v>
      </c>
    </row>
    <row r="8758" spans="1:2" x14ac:dyDescent="0.2">
      <c r="A8758" s="1">
        <v>44196.833333333336</v>
      </c>
      <c r="B8758" s="2">
        <f ca="1">Calculation!B8758</f>
        <v>164.51612903225808</v>
      </c>
    </row>
    <row r="8759" spans="1:2" x14ac:dyDescent="0.2">
      <c r="A8759" s="1">
        <v>44196.875</v>
      </c>
      <c r="B8759" s="2">
        <f ca="1">Calculation!B8759</f>
        <v>164.51612903225808</v>
      </c>
    </row>
    <row r="8760" spans="1:2" x14ac:dyDescent="0.2">
      <c r="A8760" s="1">
        <v>44196.916666666664</v>
      </c>
      <c r="B8760" s="2">
        <f ca="1">Calculation!B8760</f>
        <v>164.51612903225808</v>
      </c>
    </row>
    <row r="8761" spans="1:2" x14ac:dyDescent="0.2">
      <c r="A8761" s="1">
        <v>44196.958333333336</v>
      </c>
      <c r="B8761" s="2">
        <f ca="1">Calculation!B8761</f>
        <v>164.51612903225808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Read Me</vt:lpstr>
      <vt:lpstr>Inputs</vt:lpstr>
      <vt:lpstr>Calculation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 Sarkisian</dc:creator>
  <cp:lastModifiedBy>Evan Sarkisian</cp:lastModifiedBy>
  <dcterms:created xsi:type="dcterms:W3CDTF">2021-11-03T17:13:18Z</dcterms:created>
  <dcterms:modified xsi:type="dcterms:W3CDTF">2021-11-09T17:03:59Z</dcterms:modified>
</cp:coreProperties>
</file>